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tibbs\Box Sync\vitamin B\GWAS\consistent\input_data\"/>
    </mc:Choice>
  </mc:AlternateContent>
  <bookViews>
    <workbookView xWindow="1680" yWindow="1995" windowWidth="43335" windowHeight="24000"/>
  </bookViews>
  <sheets>
    <sheet name="AMES17_TOCOS_FI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Y548" authorId="0" shapeId="0">
      <text>
        <r>
          <rPr>
            <b/>
            <sz val="10"/>
            <color rgb="FF000000"/>
            <rFont val="Tahoma"/>
            <family val="2"/>
          </rPr>
          <t>These samples are originally plate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Geneva"/>
            <family val="2"/>
          </rPr>
          <t>Ames17-Toc-06H</t>
        </r>
        <r>
          <rPr>
            <sz val="10"/>
            <color rgb="FF000000"/>
            <rFont val="Geneva"/>
            <family val="2"/>
          </rPr>
          <t xml:space="preserve">, but due to instrument problem they were run with </t>
        </r>
        <r>
          <rPr>
            <b/>
            <sz val="10"/>
            <color rgb="FF000000"/>
            <rFont val="Geneva"/>
            <family val="2"/>
          </rPr>
          <t>Ames17-Toc-05H</t>
        </r>
        <r>
          <rPr>
            <sz val="10"/>
            <color rgb="FF000000"/>
            <rFont val="Geneva"/>
            <family val="2"/>
          </rPr>
          <t>, but both extracted together.</t>
        </r>
      </text>
    </comment>
  </commentList>
</comments>
</file>

<file path=xl/sharedStrings.xml><?xml version="1.0" encoding="utf-8"?>
<sst xmlns="http://schemas.openxmlformats.org/spreadsheetml/2006/main" count="14162" uniqueCount="8736">
  <si>
    <t>Ames 2017 - Tocochromanols Summary Data ng/mg dry seed weight</t>
  </si>
  <si>
    <t>Plate Number</t>
  </si>
  <si>
    <t>Envelope</t>
  </si>
  <si>
    <t>PedId</t>
  </si>
  <si>
    <t>RecId</t>
  </si>
  <si>
    <t>Source</t>
  </si>
  <si>
    <t>Pedigree</t>
  </si>
  <si>
    <t>Plot</t>
  </si>
  <si>
    <t>Range</t>
  </si>
  <si>
    <t>Pass</t>
  </si>
  <si>
    <t>Comments</t>
  </si>
  <si>
    <t>Event Name</t>
  </si>
  <si>
    <t>Seed Packaged?</t>
  </si>
  <si>
    <t>Grind Tube</t>
  </si>
  <si>
    <t>Total Tocotrienols</t>
  </si>
  <si>
    <t>Total Tocopherols</t>
  </si>
  <si>
    <t>Total Tocochromanols</t>
  </si>
  <si>
    <t>Ames17_Toc-01H</t>
  </si>
  <si>
    <t>Ames17-EN-1455</t>
  </si>
  <si>
    <t>17SJMY:1455</t>
  </si>
  <si>
    <t>OC3</t>
  </si>
  <si>
    <t>Yes</t>
  </si>
  <si>
    <t>Ames17-GT-1558</t>
  </si>
  <si>
    <t>A01</t>
  </si>
  <si>
    <t>Ames17-01H_Ames17-EN-1455_OC3_10.lcd</t>
  </si>
  <si>
    <t>Ames17-EN-1460</t>
  </si>
  <si>
    <t>17SJMY:1460</t>
  </si>
  <si>
    <t>H126W</t>
  </si>
  <si>
    <t>Ames17-GT-1001</t>
  </si>
  <si>
    <t>A02</t>
  </si>
  <si>
    <t>Ames17-01H_Ames17-EN-1460_H126W_11.lcd</t>
  </si>
  <si>
    <t>Ames17-EN-1440</t>
  </si>
  <si>
    <t>17SJMY:1440</t>
  </si>
  <si>
    <t>WXM14</t>
  </si>
  <si>
    <t>Ames17-GT-0846</t>
  </si>
  <si>
    <t>A03</t>
  </si>
  <si>
    <t>Ames17-01H_Ames17-EN-1440_WXM14_12.lcd</t>
  </si>
  <si>
    <t>Ames17-EN-1446</t>
  </si>
  <si>
    <t>17SJMY:1446</t>
  </si>
  <si>
    <t>B73</t>
  </si>
  <si>
    <t>Check</t>
  </si>
  <si>
    <t>Ames17-GT-0878</t>
  </si>
  <si>
    <t>A04</t>
  </si>
  <si>
    <t>Ames17-01H_Ames17-EN-1446_B73_13.lcd</t>
  </si>
  <si>
    <t>Ames17-EN-1481</t>
  </si>
  <si>
    <t>17SJMY:1481</t>
  </si>
  <si>
    <t>N28Ht</t>
  </si>
  <si>
    <t>Ames17-GT-1530</t>
  </si>
  <si>
    <t>A05</t>
  </si>
  <si>
    <t>Ames17-01H_Ames17-EN-1481_N28Ht_14.lcd</t>
  </si>
  <si>
    <t>Ames17-EN-1471</t>
  </si>
  <si>
    <t>17SJMY:1471</t>
  </si>
  <si>
    <t>PHZ51</t>
  </si>
  <si>
    <t>Ames17-GT-1403</t>
  </si>
  <si>
    <t>A06</t>
  </si>
  <si>
    <t>Ames17-01H_Ames17-EN-1471_PHZ51_15.lcd</t>
  </si>
  <si>
    <t>Ames17-EN-1447</t>
  </si>
  <si>
    <t>17SJMY:1447</t>
  </si>
  <si>
    <t>Pa356</t>
  </si>
  <si>
    <t>Ames17-GT-0895</t>
  </si>
  <si>
    <t>A07</t>
  </si>
  <si>
    <t>Ames17-01H_Ames17-EN-1447_Pa356_16.lcd</t>
  </si>
  <si>
    <t>Ames17-EN-1474</t>
  </si>
  <si>
    <t>17SJMY:1474</t>
  </si>
  <si>
    <t>LH59</t>
  </si>
  <si>
    <t>Ames17-GT-1052</t>
  </si>
  <si>
    <t>A08</t>
  </si>
  <si>
    <t>Ames17-01H_Ames17-EN-1474_LH59_17.lcd</t>
  </si>
  <si>
    <t>Ames17-EN-1458</t>
  </si>
  <si>
    <t>17SJMY:1458</t>
  </si>
  <si>
    <t>A686su</t>
  </si>
  <si>
    <t>sweet corn</t>
  </si>
  <si>
    <t>Ames17-GT-1636</t>
  </si>
  <si>
    <t>A09</t>
  </si>
  <si>
    <t>Ames17-01H_Ames17-EN-1458_A686su_18.lcd</t>
  </si>
  <si>
    <t>Ames17-EN-1480</t>
  </si>
  <si>
    <t>17SJMY:1480</t>
  </si>
  <si>
    <t>PHM10</t>
  </si>
  <si>
    <t>Ames17-GT-1620</t>
  </si>
  <si>
    <t>A10</t>
  </si>
  <si>
    <t>Ames17-01H_Ames17-EN-1480_PHM10_19.lcd</t>
  </si>
  <si>
    <t>Ames17-EN-1483</t>
  </si>
  <si>
    <t>17SJMY:1483</t>
  </si>
  <si>
    <t>B73Htrhm</t>
  </si>
  <si>
    <t>Ames17-GT-1607</t>
  </si>
  <si>
    <t>A11</t>
  </si>
  <si>
    <t>Ames17-01H_Ames17-EN-1483_B73Htrhm_20.lcd</t>
  </si>
  <si>
    <t>Ames17-EN-1468</t>
  </si>
  <si>
    <t>17SJMY:1468</t>
  </si>
  <si>
    <t>LH132</t>
  </si>
  <si>
    <t>Ames17-GT-1635</t>
  </si>
  <si>
    <t>B01</t>
  </si>
  <si>
    <t>Ames17-01H_Ames17-EN-1468_LH132_23.lcd</t>
  </si>
  <si>
    <t>Ames17-EN-1445</t>
  </si>
  <si>
    <t>17SJMY:1445</t>
  </si>
  <si>
    <t>Pa468</t>
  </si>
  <si>
    <t>Ames17-GT-1909</t>
  </si>
  <si>
    <t>B02</t>
  </si>
  <si>
    <t>Ames17-01H_Ames17-EN-1445_Pa468_24.lcd</t>
  </si>
  <si>
    <t>Ames17-EN-1452</t>
  </si>
  <si>
    <t>17SJMY:1452</t>
  </si>
  <si>
    <t>MBUB</t>
  </si>
  <si>
    <t>Ames17-GT-1129</t>
  </si>
  <si>
    <t>B03</t>
  </si>
  <si>
    <t>Ames17-01H_Ames17-EN-1452_MBUB_25.lcd</t>
  </si>
  <si>
    <t>Ames17-EN-1451</t>
  </si>
  <si>
    <t>17SJMY:1451</t>
  </si>
  <si>
    <t>LH181</t>
  </si>
  <si>
    <t>Ames17-GT-1398</t>
  </si>
  <si>
    <t>B04</t>
  </si>
  <si>
    <t>Ames17-01H_Ames17-EN-1451_LH181_26.lcd</t>
  </si>
  <si>
    <t>Ames17-EN-1487</t>
  </si>
  <si>
    <t>17SJMY:1487</t>
  </si>
  <si>
    <t>H46</t>
  </si>
  <si>
    <t>Ames17-GT-1528</t>
  </si>
  <si>
    <t>B05</t>
  </si>
  <si>
    <t>Ames17-01H_Ames17-EN-1487_H46_27.lcd</t>
  </si>
  <si>
    <t>Ames17-EN-1449</t>
  </si>
  <si>
    <t>17SJMY:1449</t>
  </si>
  <si>
    <t>SD108</t>
  </si>
  <si>
    <t>Ames17-GT-1438</t>
  </si>
  <si>
    <t>B06</t>
  </si>
  <si>
    <t>Ames17-01H_Ames17-EN-1449_SD108_28.lcd</t>
  </si>
  <si>
    <t>Ames17-EN-1462</t>
  </si>
  <si>
    <t>17SJMY:1462</t>
  </si>
  <si>
    <t>N507</t>
  </si>
  <si>
    <t>Ames17-GT-1025</t>
  </si>
  <si>
    <t>B07</t>
  </si>
  <si>
    <t>Ames17-01H_Ames17-EN-1462_N507_29.lcd</t>
  </si>
  <si>
    <t>Ames17-EN-1443</t>
  </si>
  <si>
    <t>17SJMY:1443</t>
  </si>
  <si>
    <t>4580 INBRED</t>
  </si>
  <si>
    <t>Ames17-GT-1599</t>
  </si>
  <si>
    <t>B08</t>
  </si>
  <si>
    <t>Ames17-01H_Ames17-EN-1443_4580 INBRED_30.lcd</t>
  </si>
  <si>
    <t>Ames17-EN-1475</t>
  </si>
  <si>
    <t>17SJMY:1475</t>
  </si>
  <si>
    <t>2MA22</t>
  </si>
  <si>
    <t>Ames17-GT-1490</t>
  </si>
  <si>
    <t>B09</t>
  </si>
  <si>
    <t>Ames17-01H_Ames17-EN-1475_2MA22_31.lcd</t>
  </si>
  <si>
    <t>Ames17-EN-1470</t>
  </si>
  <si>
    <t>17SJMY:1470</t>
  </si>
  <si>
    <t>PHG83</t>
  </si>
  <si>
    <t>Ames17-GT-1005</t>
  </si>
  <si>
    <t>B10</t>
  </si>
  <si>
    <t>Ames17-01H_Ames17-EN-1470_PHG83_32.lcd</t>
  </si>
  <si>
    <t>Ames17-EN-1485</t>
  </si>
  <si>
    <t>17SJMY:1485</t>
  </si>
  <si>
    <t>Ill.Hy</t>
  </si>
  <si>
    <t>Ames17-GT-0903</t>
  </si>
  <si>
    <t>B11</t>
  </si>
  <si>
    <t>Ames17-01H_Ames17-EN-1485_Ill.Hy_33.lcd</t>
  </si>
  <si>
    <t>Ames17-EN-1457</t>
  </si>
  <si>
    <t>17SJMY:1457</t>
  </si>
  <si>
    <t>A685su</t>
  </si>
  <si>
    <t>Ames17-GT-1095</t>
  </si>
  <si>
    <t>B12</t>
  </si>
  <si>
    <t>Ames17-01H_Ames17-EN-1457_A685su_34.lcd</t>
  </si>
  <si>
    <t>Ames17-EN-1479</t>
  </si>
  <si>
    <t>17SJMY:1479</t>
  </si>
  <si>
    <t>4N506</t>
  </si>
  <si>
    <t>Ames17-GT-0907</t>
  </si>
  <si>
    <t>C01</t>
  </si>
  <si>
    <t>Ames17-01H_Ames17-EN-1479_4N506_37.lcd</t>
  </si>
  <si>
    <t>Ames17-EN-1484</t>
  </si>
  <si>
    <t>17SJMY:1484</t>
  </si>
  <si>
    <t>CO258</t>
  </si>
  <si>
    <t>Ames17-GT-1872</t>
  </si>
  <si>
    <t>C02</t>
  </si>
  <si>
    <t>Ames17-01H_Ames17-EN-1484_CO258_38.lcd</t>
  </si>
  <si>
    <t>Ames17-EN-1456</t>
  </si>
  <si>
    <t>17SJMY:1456</t>
  </si>
  <si>
    <t>ICI 740</t>
  </si>
  <si>
    <t>Ames17-GT-1640</t>
  </si>
  <si>
    <t>C03</t>
  </si>
  <si>
    <t>Ames17-01H_Ames17-EN-1456_ICI 740_39.lcd</t>
  </si>
  <si>
    <t>Ames17-EN-1465</t>
  </si>
  <si>
    <t>17SJMY:1465</t>
  </si>
  <si>
    <t>N521</t>
  </si>
  <si>
    <t>Ames17-GT-1535</t>
  </si>
  <si>
    <t>C04</t>
  </si>
  <si>
    <t>Ames17-01H_Ames17-EN-1465_N521_40.lcd</t>
  </si>
  <si>
    <t>Ames17-EN-1459</t>
  </si>
  <si>
    <t>17SJMY:1459</t>
  </si>
  <si>
    <t>Mo46</t>
  </si>
  <si>
    <t>Ames17-GT-1621</t>
  </si>
  <si>
    <t>C05</t>
  </si>
  <si>
    <t>Ames17-01H_Ames17-EN-1459_Mo46_41.lcd</t>
  </si>
  <si>
    <t>Ames17-EN-1477</t>
  </si>
  <si>
    <t>17SJMY:1477</t>
  </si>
  <si>
    <t>PHT60</t>
  </si>
  <si>
    <t>Ames17-GT-1526</t>
  </si>
  <si>
    <t>C06</t>
  </si>
  <si>
    <t>Ames17-01H_Ames17-EN-1477_PHT60_42.lcd</t>
  </si>
  <si>
    <t>Ames17-EN-1466</t>
  </si>
  <si>
    <t>17SJMY:1466</t>
  </si>
  <si>
    <t>N542</t>
  </si>
  <si>
    <t>Ames17-GT-0910</t>
  </si>
  <si>
    <t>C07</t>
  </si>
  <si>
    <t>Ames17-01H_Ames17-EN-1466_N542_43.lcd</t>
  </si>
  <si>
    <t>Ames17-EN-1469</t>
  </si>
  <si>
    <t>17SJMY:1469</t>
  </si>
  <si>
    <t>Ames17-GT-0858</t>
  </si>
  <si>
    <t>C08</t>
  </si>
  <si>
    <t>Ames17-01H_Ames17-EN-1469_6103_44.lcd</t>
  </si>
  <si>
    <t>Ames17-EN-1461</t>
  </si>
  <si>
    <t>17SJMY:1461</t>
  </si>
  <si>
    <t>B102</t>
  </si>
  <si>
    <t>Ames17-GT-0939</t>
  </si>
  <si>
    <t>C09</t>
  </si>
  <si>
    <t>Ames17-01H_Ames17-EN-1461_B102_45.lcd</t>
  </si>
  <si>
    <t>Ames17-EN-1482</t>
  </si>
  <si>
    <t>17SJMY:1482</t>
  </si>
  <si>
    <t>H91</t>
  </si>
  <si>
    <t>Ames17-GT-1075</t>
  </si>
  <si>
    <t>C10</t>
  </si>
  <si>
    <t>Ames17-01H_Ames17-EN-1482_H91_46.lcd</t>
  </si>
  <si>
    <t>Ames17-EN-1441</t>
  </si>
  <si>
    <t>17SJMY:1441</t>
  </si>
  <si>
    <t>YE-CHI-HUNG</t>
  </si>
  <si>
    <t>Ames17-GT-1573</t>
  </si>
  <si>
    <t>C11</t>
  </si>
  <si>
    <t>Ames17-01H_Ames17-EN-1441_YE-CHI-HUNG_47.lcd</t>
  </si>
  <si>
    <t>Ames17-EN-1488</t>
  </si>
  <si>
    <t>17SJMY:1488</t>
  </si>
  <si>
    <t>H45</t>
  </si>
  <si>
    <t>Ames17-GT-0945</t>
  </si>
  <si>
    <t>C12</t>
  </si>
  <si>
    <t>Ames17-01H_Ames17-EN-1488_H45_48.lcd</t>
  </si>
  <si>
    <t>Ames17-EN-1448</t>
  </si>
  <si>
    <t>17SJMY:1448</t>
  </si>
  <si>
    <t>LH206</t>
  </si>
  <si>
    <t>Ames17-GT-1562</t>
  </si>
  <si>
    <t>D01</t>
  </si>
  <si>
    <t>Ames17-01H_Ames17-EN-1448_LH206_50.lcd</t>
  </si>
  <si>
    <t>Ames17-EN-1453</t>
  </si>
  <si>
    <t>17SJMY:1453</t>
  </si>
  <si>
    <t>B67</t>
  </si>
  <si>
    <t>Ames17-GT-1637</t>
  </si>
  <si>
    <t>D02</t>
  </si>
  <si>
    <t>Ames17-01H_Ames17-EN-1453_B67_51.lcd</t>
  </si>
  <si>
    <t>Ames17-EN-1463</t>
  </si>
  <si>
    <t>17SJMY:1463</t>
  </si>
  <si>
    <t>N510</t>
  </si>
  <si>
    <t>Ames17-GT-1395</t>
  </si>
  <si>
    <t>D03</t>
  </si>
  <si>
    <t>Ames17-01H_Ames17-EN-1463_N510_52.lcd</t>
  </si>
  <si>
    <t>Ames17-EN-1472</t>
  </si>
  <si>
    <t>17SJMY:1472</t>
  </si>
  <si>
    <t>78371A</t>
  </si>
  <si>
    <t>Ames17-GT-1524</t>
  </si>
  <si>
    <t>D04</t>
  </si>
  <si>
    <t>Ames17-01H_Ames17-EN-1472_78371A_53.lcd</t>
  </si>
  <si>
    <t>Ames17-EN-1467</t>
  </si>
  <si>
    <t>17SJMY:1467</t>
  </si>
  <si>
    <t>OC12</t>
  </si>
  <si>
    <t>Ames17-GT-0988</t>
  </si>
  <si>
    <t>D05</t>
  </si>
  <si>
    <t>Ames17-01H_Ames17-EN-1467_OC12_54.lcd</t>
  </si>
  <si>
    <t>Ames17-EN-1454</t>
  </si>
  <si>
    <t>17SJMY:1454</t>
  </si>
  <si>
    <t>GTS1</t>
  </si>
  <si>
    <t>Ames17-GT-1510</t>
  </si>
  <si>
    <t>D06</t>
  </si>
  <si>
    <t>Ames17-01H_Ames17-EN-1454_GTS1_55.lcd</t>
  </si>
  <si>
    <t>Ames17-EN-1450</t>
  </si>
  <si>
    <t>17SJMY:1450</t>
  </si>
  <si>
    <t>LH192</t>
  </si>
  <si>
    <t>Ames17-GT-1571</t>
  </si>
  <si>
    <t>D07</t>
  </si>
  <si>
    <t>Ames17-01H_Ames17-EN-1450_LH192_56.lcd</t>
  </si>
  <si>
    <t>Ames17-EN-1476</t>
  </si>
  <si>
    <t>17SJMY:1476</t>
  </si>
  <si>
    <t>MBST</t>
  </si>
  <si>
    <t>Ames17-GT-1072</t>
  </si>
  <si>
    <t>D08</t>
  </si>
  <si>
    <t>Ames17-01H_Ames17-EN-1476_MBST_57.lcd</t>
  </si>
  <si>
    <t>Ames17-EN-1464</t>
  </si>
  <si>
    <t>17SJMY:1464</t>
  </si>
  <si>
    <t>N516</t>
  </si>
  <si>
    <t>Ames17-GT-1561</t>
  </si>
  <si>
    <t>D09</t>
  </si>
  <si>
    <t>Ames17-01H_Ames17-EN-1464_N516_58.lcd</t>
  </si>
  <si>
    <t>Ames17-EN-1473</t>
  </si>
  <si>
    <t>17SJMY:1473</t>
  </si>
  <si>
    <t>PHG86</t>
  </si>
  <si>
    <t>Ames17-GT-1878</t>
  </si>
  <si>
    <t>D10</t>
  </si>
  <si>
    <t>Ames17-01H_Ames17-EN-1473_PHG86_59.lcd</t>
  </si>
  <si>
    <t>Ames17-EN-1486</t>
  </si>
  <si>
    <t>17SJMY:1486</t>
  </si>
  <si>
    <t>H71</t>
  </si>
  <si>
    <t>Ames17-GT-0886</t>
  </si>
  <si>
    <t>D11</t>
  </si>
  <si>
    <t>Ames17-01H_Ames17-EN-1486_H71_60.lcd</t>
  </si>
  <si>
    <t>Ames17-EN-1478</t>
  </si>
  <si>
    <t>17SJMY:1478</t>
  </si>
  <si>
    <t>J8606</t>
  </si>
  <si>
    <t>Ames17-GT-1109</t>
  </si>
  <si>
    <t>D12</t>
  </si>
  <si>
    <t>Ames17-01H_Ames17-EN-1478_J8606_61.lcd</t>
  </si>
  <si>
    <t>Ames17-EN-1444</t>
  </si>
  <si>
    <t>17SJMY:1444</t>
  </si>
  <si>
    <t>B89</t>
  </si>
  <si>
    <t>Ames17-GT-1430</t>
  </si>
  <si>
    <t>E01</t>
  </si>
  <si>
    <t>Ames17-01H_Ames17-EN-1444_B89_64.lcd</t>
  </si>
  <si>
    <t>Ames17-EN-0582</t>
  </si>
  <si>
    <t>17SJMY:0582</t>
  </si>
  <si>
    <t>NJ 116 Wb</t>
  </si>
  <si>
    <t>Ames17-GT-1866</t>
  </si>
  <si>
    <t>E02</t>
  </si>
  <si>
    <t>Ames17-01H_Ames17-EN-0582_NJ 116 Wb_65.lcd</t>
  </si>
  <si>
    <t>Ames17-EN-0617</t>
  </si>
  <si>
    <t>17SJMY:0617</t>
  </si>
  <si>
    <t>A152</t>
  </si>
  <si>
    <t>Ames17-GT-0892</t>
  </si>
  <si>
    <t>E03</t>
  </si>
  <si>
    <t>Ames17-01H_Ames17-EN-0617_A152_66.lcd</t>
  </si>
  <si>
    <t>Ames17-EN-0621</t>
  </si>
  <si>
    <t>17SJMY:0621</t>
  </si>
  <si>
    <t>W117HT</t>
  </si>
  <si>
    <t>Ames17-GT-1631</t>
  </si>
  <si>
    <t>E04</t>
  </si>
  <si>
    <t>Ames17-01H_Ames17-EN-0621_W117HT_67.lcd</t>
  </si>
  <si>
    <t>Ames17-EN-0622</t>
  </si>
  <si>
    <t>17SJMY:0622</t>
  </si>
  <si>
    <t>ND2000</t>
  </si>
  <si>
    <t>Ames17-GT-0944</t>
  </si>
  <si>
    <t>E05</t>
  </si>
  <si>
    <t>Ames17-01H_Ames17-EN-0622_ND2000_68.lcd</t>
  </si>
  <si>
    <t>Ames17-EN-0605</t>
  </si>
  <si>
    <t>17SJMY:0605</t>
  </si>
  <si>
    <t>CM99</t>
  </si>
  <si>
    <t>Ames17-GT-1575</t>
  </si>
  <si>
    <t>E06</t>
  </si>
  <si>
    <t>Ames17-01H_Ames17-EN-0605_CM99_69.lcd</t>
  </si>
  <si>
    <t>Ames17-EN-0590</t>
  </si>
  <si>
    <t>17SJMY:0590</t>
  </si>
  <si>
    <t>A675</t>
  </si>
  <si>
    <t>Ames17-GT-1891</t>
  </si>
  <si>
    <t>E07</t>
  </si>
  <si>
    <t>Ames17-01H_Ames17-EN-0590_A675_70.lcd</t>
  </si>
  <si>
    <t>Ames17-EN-0604</t>
  </si>
  <si>
    <t>17SJMY:0604</t>
  </si>
  <si>
    <t>CO106</t>
  </si>
  <si>
    <t>Ames17-GT-1048</t>
  </si>
  <si>
    <t>E08</t>
  </si>
  <si>
    <t>Ames17-01H_Ames17-EN-0604_CO106_71.lcd</t>
  </si>
  <si>
    <t>Ames17-EN-0602</t>
  </si>
  <si>
    <t>17SJMY:0602</t>
  </si>
  <si>
    <t>C49</t>
  </si>
  <si>
    <t>Ames17-GT-1460</t>
  </si>
  <si>
    <t>E09</t>
  </si>
  <si>
    <t>Ames17-01H_Ames17-EN-0602_C49_72.lcd</t>
  </si>
  <si>
    <t>Ames17-EN-0580</t>
  </si>
  <si>
    <t>17SJMY:0580</t>
  </si>
  <si>
    <t>Ma32</t>
  </si>
  <si>
    <t>Ames17-GT-1647</t>
  </si>
  <si>
    <t>E10</t>
  </si>
  <si>
    <t>Ames17-01H_Ames17-EN-0580_Ma32_73.lcd</t>
  </si>
  <si>
    <t>Ames17-EN-0627</t>
  </si>
  <si>
    <t>17SJMY:0627</t>
  </si>
  <si>
    <t>PHM81</t>
  </si>
  <si>
    <t>Ames17-GT-0801</t>
  </si>
  <si>
    <t>E11</t>
  </si>
  <si>
    <t>Ames17-01H_Ames17-EN-0627_PHM81_74.lcd</t>
  </si>
  <si>
    <t>Ames17-EN-0579</t>
  </si>
  <si>
    <t>17SJMY:0579</t>
  </si>
  <si>
    <t>M 45</t>
  </si>
  <si>
    <t>Ames17-GT-1511</t>
  </si>
  <si>
    <t>E12</t>
  </si>
  <si>
    <t>Ames17-01H_Ames17-EN-0579_M 45_75.lcd</t>
  </si>
  <si>
    <t>Ames17-EN-0612</t>
  </si>
  <si>
    <t>17SJMY:0612</t>
  </si>
  <si>
    <t>A497</t>
  </si>
  <si>
    <t>Ames17-GT-1032</t>
  </si>
  <si>
    <t>F01</t>
  </si>
  <si>
    <t>Ames17-01H_Ames17-EN-0612_A497_77.lcd</t>
  </si>
  <si>
    <t>Ames17-EN-0615</t>
  </si>
  <si>
    <t>17SJMY:0615</t>
  </si>
  <si>
    <t>A218</t>
  </si>
  <si>
    <t>Ames17-GT-1522</t>
  </si>
  <si>
    <t>F02</t>
  </si>
  <si>
    <t>Ames17-01H_Ames17-EN-0615_A218_78.lcd</t>
  </si>
  <si>
    <t>Ames17-EN-0620</t>
  </si>
  <si>
    <t>17SJMY:0620</t>
  </si>
  <si>
    <t>C27</t>
  </si>
  <si>
    <t>Ames17-GT-1626</t>
  </si>
  <si>
    <t>F03</t>
  </si>
  <si>
    <t>Ames17-01H_Ames17-EN-0620_C27_79.lcd</t>
  </si>
  <si>
    <t>Ames17-EN-0595</t>
  </si>
  <si>
    <t>17SJMY:0595</t>
  </si>
  <si>
    <t>CO192</t>
  </si>
  <si>
    <t>Ames17-GT-1889</t>
  </si>
  <si>
    <t>F04</t>
  </si>
  <si>
    <t>Ames17-01H_Ames17-EN-0595_CO192_80.lcd</t>
  </si>
  <si>
    <t>Ames17-EN-0606</t>
  </si>
  <si>
    <t>17SJMY:0606</t>
  </si>
  <si>
    <t>C3</t>
  </si>
  <si>
    <t>Ames17-GT-1036</t>
  </si>
  <si>
    <t>F05</t>
  </si>
  <si>
    <t>Ames17-01H_Ames17-EN-0606_C3_81.lcd</t>
  </si>
  <si>
    <t>Ames17-EN-0609</t>
  </si>
  <si>
    <t>17SJMY:0609</t>
  </si>
  <si>
    <t>A649</t>
  </si>
  <si>
    <t>Ames17-GT-1405</t>
  </si>
  <si>
    <t>F06</t>
  </si>
  <si>
    <t>Ames17-01H_Ames17-EN-0609_A649_82.lcd</t>
  </si>
  <si>
    <t>Ames17-EN-0601</t>
  </si>
  <si>
    <t>17SJMY:0601</t>
  </si>
  <si>
    <t>WM13R</t>
  </si>
  <si>
    <t>Ames17-GT-1053</t>
  </si>
  <si>
    <t>F07</t>
  </si>
  <si>
    <t>Ames17-01H_Ames17-EN-0601_WM13R_83.lcd</t>
  </si>
  <si>
    <t>Ames17-EN-0588</t>
  </si>
  <si>
    <t>17SJMY:0588</t>
  </si>
  <si>
    <t>A508</t>
  </si>
  <si>
    <t>Ames17-GT-1898</t>
  </si>
  <si>
    <t>F08</t>
  </si>
  <si>
    <t>Ames17-01H_Ames17-EN-0588_A508_84.lcd</t>
  </si>
  <si>
    <t>Ames17-EN-0603</t>
  </si>
  <si>
    <t>17SJMY:0603</t>
  </si>
  <si>
    <t>EP1</t>
  </si>
  <si>
    <t>Ames17-GT-1415</t>
  </si>
  <si>
    <t>F09</t>
  </si>
  <si>
    <t>Ames17-01H_Ames17-EN-0603_EP1_85.lcd</t>
  </si>
  <si>
    <t>Ames17-EN-0599</t>
  </si>
  <si>
    <t>17SJMY:0599</t>
  </si>
  <si>
    <t>ND230</t>
  </si>
  <si>
    <t>Ames17-GT-1389</t>
  </si>
  <si>
    <t>F10</t>
  </si>
  <si>
    <t>Ames17-01H_Ames17-EN-0599_ND230_86.lcd</t>
  </si>
  <si>
    <t>Ames17-EN-0624</t>
  </si>
  <si>
    <t>17SJMY:0624</t>
  </si>
  <si>
    <t>ND256</t>
  </si>
  <si>
    <t>Ames17-GT-0862</t>
  </si>
  <si>
    <t>F11</t>
  </si>
  <si>
    <t>Ames17-01H_Ames17-EN-0624_ND256_87.lcd</t>
  </si>
  <si>
    <t>Ames17-EN-0585</t>
  </si>
  <si>
    <t>17SJMY:0585</t>
  </si>
  <si>
    <t>A15</t>
  </si>
  <si>
    <t>Ames17-GT-1517</t>
  </si>
  <si>
    <t>F12</t>
  </si>
  <si>
    <t>Ames17-01H_Ames17-EN-0585_A15_88.lcd</t>
  </si>
  <si>
    <t>Ames17-EN-0586</t>
  </si>
  <si>
    <t>17SJMY:0586</t>
  </si>
  <si>
    <t>A480</t>
  </si>
  <si>
    <t>Ames17-GT-1384</t>
  </si>
  <si>
    <t>G01</t>
  </si>
  <si>
    <t>Ames17-01H_Ames17-EN-0586_A480_91.lcd</t>
  </si>
  <si>
    <t>Ames17-EN-0592</t>
  </si>
  <si>
    <t>17SJMY:0592</t>
  </si>
  <si>
    <t>MS74</t>
  </si>
  <si>
    <t>Ames17-GT-1546</t>
  </si>
  <si>
    <t>G02</t>
  </si>
  <si>
    <t>Ames17-01H_Ames17-EN-0592_MS74_92.lcd</t>
  </si>
  <si>
    <t>Ames17-EN-0587</t>
  </si>
  <si>
    <t>17SJMY:0587</t>
  </si>
  <si>
    <t>A495</t>
  </si>
  <si>
    <t>Ames17-GT-0964</t>
  </si>
  <si>
    <t>G03</t>
  </si>
  <si>
    <t>Ames17-01H_Ames17-EN-0587_A495_93.lcd</t>
  </si>
  <si>
    <t>Ames17-EN-0600</t>
  </si>
  <si>
    <t>17SJMY:0600</t>
  </si>
  <si>
    <t>ND203</t>
  </si>
  <si>
    <t>Ames17-GT-1897</t>
  </si>
  <si>
    <t>G04</t>
  </si>
  <si>
    <t>Ames17-01H_Ames17-EN-0600_ND203_94.lcd</t>
  </si>
  <si>
    <t>Ames17-EN-0584</t>
  </si>
  <si>
    <t>17SJMY:0584</t>
  </si>
  <si>
    <t>W59E</t>
  </si>
  <si>
    <t>Ames17-GT-1582</t>
  </si>
  <si>
    <t>G05</t>
  </si>
  <si>
    <t>Ames17-01H_Ames17-EN-0584_W59E_95.lcd</t>
  </si>
  <si>
    <t>Ames17-EN-0607</t>
  </si>
  <si>
    <t>17SJMY:0607</t>
  </si>
  <si>
    <t>MS206</t>
  </si>
  <si>
    <t>Ames17-GT-0984</t>
  </si>
  <si>
    <t>G06</t>
  </si>
  <si>
    <t>Ames17-01H_Ames17-EN-0607_MS206_96.lcd</t>
  </si>
  <si>
    <t>Ames17-EN-0593</t>
  </si>
  <si>
    <t>17SJMY:0593</t>
  </si>
  <si>
    <t>CM145</t>
  </si>
  <si>
    <t>Ames17-GT-1093</t>
  </si>
  <si>
    <t>G07</t>
  </si>
  <si>
    <t>Ames17-01H_Ames17-EN-0593_CM145_97.lcd</t>
  </si>
  <si>
    <t>Ames17-EN-0608</t>
  </si>
  <si>
    <t>17SJMY:0608</t>
  </si>
  <si>
    <t>A676</t>
  </si>
  <si>
    <t>Ames17-GT-1552</t>
  </si>
  <si>
    <t>G08</t>
  </si>
  <si>
    <t>Ames17-01H_Ames17-EN-0608_A676_98.lcd</t>
  </si>
  <si>
    <t>Ames17-EN-0581</t>
  </si>
  <si>
    <t>17SJMY:0581</t>
  </si>
  <si>
    <t>Me 123</t>
  </si>
  <si>
    <t>Ames17-GT-0957</t>
  </si>
  <si>
    <t>G09</t>
  </si>
  <si>
    <t>Ames17-01H_Ames17-EN-0581_Me 123_99.lcd</t>
  </si>
  <si>
    <t>Ames17-EN-0611</t>
  </si>
  <si>
    <t>17SJMY:0611</t>
  </si>
  <si>
    <t>A509</t>
  </si>
  <si>
    <t>Ames17-GT-1064</t>
  </si>
  <si>
    <t>G10</t>
  </si>
  <si>
    <t>Ames17-01H_Ames17-EN-0611_A509_100.lcd</t>
  </si>
  <si>
    <t>Ames17-EN-0616</t>
  </si>
  <si>
    <t>17SJMY:0616</t>
  </si>
  <si>
    <t>A158</t>
  </si>
  <si>
    <t>Ames17-GT-1639</t>
  </si>
  <si>
    <t>G11</t>
  </si>
  <si>
    <t>Ames17-01H_Ames17-EN-0616_A158_101.lcd</t>
  </si>
  <si>
    <t>Ames17-EN-0613</t>
  </si>
  <si>
    <t>17SJMY:0613</t>
  </si>
  <si>
    <t>A385</t>
  </si>
  <si>
    <t>Ames17-GT-1470</t>
  </si>
  <si>
    <t>G12</t>
  </si>
  <si>
    <t>Ames17-01H_Ames17-EN-0613_A385_102.lcd</t>
  </si>
  <si>
    <t>Ames17-EN-0596</t>
  </si>
  <si>
    <t>17SJMY:0596</t>
  </si>
  <si>
    <t>CO245</t>
  </si>
  <si>
    <t>Ames17-GT-1114</t>
  </si>
  <si>
    <t>H01</t>
  </si>
  <si>
    <t>Ames17-01H_Ames17-EN-0596_CO245_104.lcd</t>
  </si>
  <si>
    <t>Ames17-EN-0589</t>
  </si>
  <si>
    <t>17SJMY:0589</t>
  </si>
  <si>
    <t>A668</t>
  </si>
  <si>
    <t>Ames17-GT-1131</t>
  </si>
  <si>
    <t>H02</t>
  </si>
  <si>
    <t>Ames17-01H_Ames17-EN-0589_A668_105.lcd</t>
  </si>
  <si>
    <t>Ames17-EN-0597</t>
  </si>
  <si>
    <t>17SJMY:0597</t>
  </si>
  <si>
    <t>C49A</t>
  </si>
  <si>
    <t>Ames17-GT-1883</t>
  </si>
  <si>
    <t>H03</t>
  </si>
  <si>
    <t>Ames17-01H_Ames17-EN-0597_C49A_106.lcd</t>
  </si>
  <si>
    <t>Ames17-EN-0591</t>
  </si>
  <si>
    <t>17SJMY:0591</t>
  </si>
  <si>
    <t>CG10</t>
  </si>
  <si>
    <t>Ames17-GT-0985</t>
  </si>
  <si>
    <t>H04</t>
  </si>
  <si>
    <t>Ames17-01H_Ames17-EN-0591_CG10_107.lcd</t>
  </si>
  <si>
    <t>Ames17-EN-0623</t>
  </si>
  <si>
    <t>17SJMY:0623</t>
  </si>
  <si>
    <t>3IBZ2</t>
  </si>
  <si>
    <t>Ames17-GT-1117</t>
  </si>
  <si>
    <t>H05</t>
  </si>
  <si>
    <t>Ames17-01H_Ames17-EN-0623_3IBZ2_108.lcd</t>
  </si>
  <si>
    <t>Ames17-EN-0594</t>
  </si>
  <si>
    <t>17SJMY:0594</t>
  </si>
  <si>
    <t>CM182</t>
  </si>
  <si>
    <t>Ames17-GT-1564</t>
  </si>
  <si>
    <t>H06</t>
  </si>
  <si>
    <t>Ames17-01H_Ames17-EN-0594_CM182_109.lcd</t>
  </si>
  <si>
    <t>Ames17-EN-0583</t>
  </si>
  <si>
    <t>17SJMY:0583</t>
  </si>
  <si>
    <t>W 5543</t>
  </si>
  <si>
    <t>Ames17-GT-1132</t>
  </si>
  <si>
    <t>H07</t>
  </si>
  <si>
    <t>Ames17-01H_Ames17-EN-0583_W 5543_110.lcd</t>
  </si>
  <si>
    <t>Ames17-EN-0625</t>
  </si>
  <si>
    <t>17SJMY:0625</t>
  </si>
  <si>
    <t>ND254</t>
  </si>
  <si>
    <t>Ames17-GT-1536</t>
  </si>
  <si>
    <t>H08</t>
  </si>
  <si>
    <t>Ames17-01H_Ames17-EN-0625_ND254_111.lcd</t>
  </si>
  <si>
    <t>Ames17-EN-0598</t>
  </si>
  <si>
    <t>17SJMY:0598</t>
  </si>
  <si>
    <t>ND211</t>
  </si>
  <si>
    <t>Ames17-GT-1450</t>
  </si>
  <si>
    <t>H09</t>
  </si>
  <si>
    <t>Ames17-01H_Ames17-EN-0598_ND211_112.lcd</t>
  </si>
  <si>
    <t>Ames17-EN-0626</t>
  </si>
  <si>
    <t>17SJMY:0626</t>
  </si>
  <si>
    <t>ND252</t>
  </si>
  <si>
    <t>Ames17-GT-1525</t>
  </si>
  <si>
    <t>H10</t>
  </si>
  <si>
    <t>Ames17-01H_Ames17-EN-0626_ND252_113.lcd</t>
  </si>
  <si>
    <t>Ames17-EN-0619</t>
  </si>
  <si>
    <t>17SJMY:0619</t>
  </si>
  <si>
    <t>C31</t>
  </si>
  <si>
    <t>Ames17-GT-1479</t>
  </si>
  <si>
    <t>H11</t>
  </si>
  <si>
    <t>Ames17-01H_Ames17-EN-0619_C31_114.lcd</t>
  </si>
  <si>
    <t>Ames17-EN-0614</t>
  </si>
  <si>
    <t>17SJMY:0614</t>
  </si>
  <si>
    <t>A344</t>
  </si>
  <si>
    <t>Ames17-GT-0978</t>
  </si>
  <si>
    <t>H12</t>
  </si>
  <si>
    <t>Ames17-01H_Ames17-EN-0614_A344_115.lcd</t>
  </si>
  <si>
    <t>Ames17-Toc-02H</t>
  </si>
  <si>
    <t>Ames17-EN-0618</t>
  </si>
  <si>
    <t>17SJMY:0618</t>
  </si>
  <si>
    <t>A90</t>
  </si>
  <si>
    <t>Ames17-GT-0896</t>
  </si>
  <si>
    <t>Ames17-02H_Ames17-EN-0618_A90_10.lcd</t>
  </si>
  <si>
    <t>Ames17-EN-1524</t>
  </si>
  <si>
    <t>17SJMY:1524</t>
  </si>
  <si>
    <t>Mo510W</t>
  </si>
  <si>
    <t>Ames17-GT-1900</t>
  </si>
  <si>
    <t>Ames17-02H_Ames17-EN-1524_Mo510W_11.lcd</t>
  </si>
  <si>
    <t>Ames17-EN-1513</t>
  </si>
  <si>
    <t>17SJMY:1513</t>
  </si>
  <si>
    <t>SC84E</t>
  </si>
  <si>
    <t>Ames17-GT-1628</t>
  </si>
  <si>
    <t>Ames17-02H_Ames17-EN-1513_SC84E_12.lcd</t>
  </si>
  <si>
    <t>Ames17-EN-1525</t>
  </si>
  <si>
    <t>17SJMY:1525</t>
  </si>
  <si>
    <t>Mo512BW</t>
  </si>
  <si>
    <t>Ames17-GT-0958</t>
  </si>
  <si>
    <t>Ames17-02H_Ames17-EN-1525_Mo512BW_13.lcd</t>
  </si>
  <si>
    <t>Ames17-EN-1517</t>
  </si>
  <si>
    <t>17SJMY:1517</t>
  </si>
  <si>
    <t>A665</t>
  </si>
  <si>
    <t>Ames17-GT-1388</t>
  </si>
  <si>
    <t>Ames17-02H_Ames17-EN-1517_A665_14.lcd</t>
  </si>
  <si>
    <t>Ames17-EN-1502</t>
  </si>
  <si>
    <t>17SJMY:1502</t>
  </si>
  <si>
    <t>H100</t>
  </si>
  <si>
    <t>Ames17-GT-1672</t>
  </si>
  <si>
    <t>Ames17-02H_Ames17-EN-1502_H100_15.lcd</t>
  </si>
  <si>
    <t>Ames17-EN-1515</t>
  </si>
  <si>
    <t>17SJMY:1515</t>
  </si>
  <si>
    <t>Lai 1029</t>
  </si>
  <si>
    <t>Ames17-GT-0882</t>
  </si>
  <si>
    <t>Ames17-02H_Ames17-EN-1515_Lai 1029_16.lcd</t>
  </si>
  <si>
    <t>Ames17-EN-1531</t>
  </si>
  <si>
    <t>17SJMY:1531</t>
  </si>
  <si>
    <t>W22</t>
  </si>
  <si>
    <t>Ames17-GT-1918</t>
  </si>
  <si>
    <t>Ames17-02H_Ames17-EN-1531_W22_17.lcd</t>
  </si>
  <si>
    <t>Ames17-EN-1499</t>
  </si>
  <si>
    <t>17SJMY:1499</t>
  </si>
  <si>
    <t>Tx118</t>
  </si>
  <si>
    <t>Ames17-GT-1387</t>
  </si>
  <si>
    <t>Ames17-02H_Ames17-EN-1499_Tx118_18.lcd</t>
  </si>
  <si>
    <t>Ames17-EN-1512</t>
  </si>
  <si>
    <t>17SJMY:1512</t>
  </si>
  <si>
    <t>89S4098</t>
  </si>
  <si>
    <t>Ames17-GT-1080</t>
  </si>
  <si>
    <t>Ames17-02H_Ames17-EN-1512_89S4098_19.lcd</t>
  </si>
  <si>
    <t>Ames17-EN-1508</t>
  </si>
  <si>
    <t>17SJMY:1508</t>
  </si>
  <si>
    <t>Va35C</t>
  </si>
  <si>
    <t>Ames17-GT-1902</t>
  </si>
  <si>
    <t>Ames17-02H_Ames17-EN-1508_Va35C_20.lcd</t>
  </si>
  <si>
    <t>Ames17-EN-1501</t>
  </si>
  <si>
    <t>17SJMY:1501</t>
  </si>
  <si>
    <t>H112</t>
  </si>
  <si>
    <t>Ames17-GT-1116</t>
  </si>
  <si>
    <t>Ames17-02H_Ames17-EN-1501_H112_23.lcd</t>
  </si>
  <si>
    <t>Ames17-EN-1496</t>
  </si>
  <si>
    <t>17SJMY:1496</t>
  </si>
  <si>
    <t>WXI198</t>
  </si>
  <si>
    <t>Ames17-GT-1495</t>
  </si>
  <si>
    <t>Ames17-02H_Ames17-EN-1496_WXI198_24.lcd</t>
  </si>
  <si>
    <t>Ames17-EN-1520</t>
  </si>
  <si>
    <t>17SJMY:1520</t>
  </si>
  <si>
    <t>PHN73</t>
  </si>
  <si>
    <t>Ames17-GT-1110</t>
  </si>
  <si>
    <t>Ames17-02H_Ames17-EN-1520_PHN73_25.lcd</t>
  </si>
  <si>
    <t>Ames17-EN-1495</t>
  </si>
  <si>
    <t>17SJMY:1495</t>
  </si>
  <si>
    <t>WXI205</t>
  </si>
  <si>
    <t>Ames17-GT-1914</t>
  </si>
  <si>
    <t>Ames17-02H_Ames17-EN-1495_WXI205_26.lcd</t>
  </si>
  <si>
    <t>Ames17-EN-1506</t>
  </si>
  <si>
    <t>17SJMY:1506</t>
  </si>
  <si>
    <t>Va91</t>
  </si>
  <si>
    <t>Ames17-GT-0820</t>
  </si>
  <si>
    <t>Ames17-02H_Ames17-EN-1506_Va91_27.lcd</t>
  </si>
  <si>
    <t>Ames17-EN-1537</t>
  </si>
  <si>
    <t>17SJMY:1537</t>
  </si>
  <si>
    <t>R154</t>
  </si>
  <si>
    <t>Ames17-GT-1100</t>
  </si>
  <si>
    <t>Ames17-02H_Ames17-EN-1537_R154_28.lcd</t>
  </si>
  <si>
    <t>Ames17-EN-1510</t>
  </si>
  <si>
    <t>17SJMY:1510</t>
  </si>
  <si>
    <t>89S4157</t>
  </si>
  <si>
    <t>Ames17-GT-1104</t>
  </si>
  <si>
    <t>Ames17-02H_Ames17-EN-1510_89S4157_29.lcd</t>
  </si>
  <si>
    <t>Ames17-EN-1518</t>
  </si>
  <si>
    <t>17SJMY:1518</t>
  </si>
  <si>
    <t>SD41</t>
  </si>
  <si>
    <t>Ames17-GT-1508</t>
  </si>
  <si>
    <t>Ames17-02H_Ames17-EN-1518_SD41_30.lcd</t>
  </si>
  <si>
    <t>Ames17-EN-1500</t>
  </si>
  <si>
    <t>17SJMY:1500</t>
  </si>
  <si>
    <t>H123</t>
  </si>
  <si>
    <t>Ames17-GT-1630</t>
  </si>
  <si>
    <t>Ames17-02H_Ames17-EN-1500_H123_31.lcd</t>
  </si>
  <si>
    <t>Ames17-EN-1498</t>
  </si>
  <si>
    <t>17SJMY:1498</t>
  </si>
  <si>
    <t>MS77</t>
  </si>
  <si>
    <t>&lt;60k</t>
  </si>
  <si>
    <t>Ames17-GT-0902</t>
  </si>
  <si>
    <t>Ames17-02H_Ames17-EN-1498_MS77_32.lcd</t>
  </si>
  <si>
    <t>Ames17-EN-1516</t>
  </si>
  <si>
    <t>17SJMY:1516</t>
  </si>
  <si>
    <t>58803 Mo17 (Meth) BcS3</t>
  </si>
  <si>
    <t>Ames17-GT-1090</t>
  </si>
  <si>
    <t>Ames17-02H_Ames17-EN-1516_58803 Mo17 (Meth) BcS3_33.lcd</t>
  </si>
  <si>
    <t>Ames17-EN-1514</t>
  </si>
  <si>
    <t>17SJMY:1514</t>
  </si>
  <si>
    <t>Huanyao</t>
  </si>
  <si>
    <t>Ames17-GT-1433</t>
  </si>
  <si>
    <t>Ames17-02H_Ames17-EN-1514_Huanyao_34.lcd</t>
  </si>
  <si>
    <t>Ames17-EN-1489</t>
  </si>
  <si>
    <t>17SJMY:1489</t>
  </si>
  <si>
    <t>H41</t>
  </si>
  <si>
    <t>Ames17-GT-1065</t>
  </si>
  <si>
    <t>Ames17-02H_Ames17-EN-1489_H41_37.lcd</t>
  </si>
  <si>
    <t>Ames17-EN-1533</t>
  </si>
  <si>
    <t>17SJMY:1533</t>
  </si>
  <si>
    <t>W32</t>
  </si>
  <si>
    <t>Ames17-GT-1560</t>
  </si>
  <si>
    <t>Ames17-02H_Ames17-EN-1533_W32_38.lcd</t>
  </si>
  <si>
    <t>Ames17-EN-1491</t>
  </si>
  <si>
    <t>17SJMY:1491</t>
  </si>
  <si>
    <t>H22w</t>
  </si>
  <si>
    <t>Ames17-GT-1678</t>
  </si>
  <si>
    <t>Ames17-EN-1528</t>
  </si>
  <si>
    <t>17SJMY:1528</t>
  </si>
  <si>
    <t>CI 42A</t>
  </si>
  <si>
    <t>Ames17-GT-1912</t>
  </si>
  <si>
    <t>Ames17-02H_Ames17-EN-1528_CI 42A_40.lcd</t>
  </si>
  <si>
    <t>Ames17-EN-1532</t>
  </si>
  <si>
    <t>17SJMY:1532</t>
  </si>
  <si>
    <t>W24</t>
  </si>
  <si>
    <t>Ames17-GT-1624</t>
  </si>
  <si>
    <t>Ames17-02H_Ames17-EN-1532_W24_41.lcd</t>
  </si>
  <si>
    <t>Ames17-EN-1529</t>
  </si>
  <si>
    <t>17SJMY:1529</t>
  </si>
  <si>
    <t>Oh33</t>
  </si>
  <si>
    <t>Ames17-GT-1503</t>
  </si>
  <si>
    <t>Ames17-02H_Ames17-EN-1529_Oh33_42.lcd</t>
  </si>
  <si>
    <t>Ames17-EN-1511</t>
  </si>
  <si>
    <t>17SJMY:1511</t>
  </si>
  <si>
    <t>89S4125</t>
  </si>
  <si>
    <t>Ames17-GT-1551</t>
  </si>
  <si>
    <t>Ames17-02H_Ames17-EN-1511_89S4125_43.lcd</t>
  </si>
  <si>
    <t>Ames17-EN-1493</t>
  </si>
  <si>
    <t>17SJMY:1493</t>
  </si>
  <si>
    <t>B84 +/su</t>
  </si>
  <si>
    <t>Ames17-GT-0877</t>
  </si>
  <si>
    <t>Ames17-02H_Ames17-EN-1493_B84 +$su_44.lcd</t>
  </si>
  <si>
    <t>Ames17-EN-1535</t>
  </si>
  <si>
    <t>17SJMY:1535</t>
  </si>
  <si>
    <t>R71</t>
  </si>
  <si>
    <t>Ames17-GT-1068</t>
  </si>
  <si>
    <t>Ames17-02H_Ames17-EN-1535_R71_45.lcd</t>
  </si>
  <si>
    <t>Ames17-EN-1523</t>
  </si>
  <si>
    <t>17SJMY:1523</t>
  </si>
  <si>
    <t>N7A Goodman-Buckler</t>
  </si>
  <si>
    <t>Ames17-GT-1037</t>
  </si>
  <si>
    <t>Ames17-02H_Ames17-EN-1523_N7A Goodman-Buckler_46.lcd</t>
  </si>
  <si>
    <t>Ames17-EN-1509</t>
  </si>
  <si>
    <t>17SJMY:1509</t>
  </si>
  <si>
    <t>89S4190</t>
  </si>
  <si>
    <t>Ames17-GT-1046</t>
  </si>
  <si>
    <t>Ames17-02H_Ames17-EN-1509_89S4190_47.lcd</t>
  </si>
  <si>
    <t>Ames17-EN-1522</t>
  </si>
  <si>
    <t>17SJMY:1522</t>
  </si>
  <si>
    <t>Pa875</t>
  </si>
  <si>
    <t>Ames17-GT-1029</t>
  </si>
  <si>
    <t>Ames17-02H_Ames17-EN-1522_Pa875_48.lcd</t>
  </si>
  <si>
    <t>Ames17-EN-1521</t>
  </si>
  <si>
    <t>17SJMY:1521</t>
  </si>
  <si>
    <t>Pa762</t>
  </si>
  <si>
    <t>Ames17-GT-1617</t>
  </si>
  <si>
    <t>Ames17-02H_Ames17-EN-1521_Pa762_50.lcd</t>
  </si>
  <si>
    <t>Ames17-EN-1492</t>
  </si>
  <si>
    <t>17SJMY:1492</t>
  </si>
  <si>
    <t>H19</t>
  </si>
  <si>
    <t>Ames17-GT-1542</t>
  </si>
  <si>
    <t>Ames17-02H_Ames17-EN-1492_H19_51.lcd</t>
  </si>
  <si>
    <t>Ames17-EN-1503</t>
  </si>
  <si>
    <t>17SJMY:1503</t>
  </si>
  <si>
    <t>Pa871</t>
  </si>
  <si>
    <t>Ames17-GT-1867</t>
  </si>
  <si>
    <t>Ames17-02H_Ames17-EN-1503_Pa871_52.lcd</t>
  </si>
  <si>
    <t>Ames17-EN-1505</t>
  </si>
  <si>
    <t>17SJMY:1505</t>
  </si>
  <si>
    <t>Wf9</t>
  </si>
  <si>
    <t>Ames17-GT-1565</t>
  </si>
  <si>
    <t>Ames17-02H_Ames17-EN-1505_Wf9_53.lcd</t>
  </si>
  <si>
    <t>Ames17-EN-1497</t>
  </si>
  <si>
    <t>17SJMY:1497</t>
  </si>
  <si>
    <t>Va99</t>
  </si>
  <si>
    <t>Ames17-GT-1674</t>
  </si>
  <si>
    <t>Ames17-02H_Ames17-EN-1497_Va99_54.lcd</t>
  </si>
  <si>
    <t>Ames17-EN-1526</t>
  </si>
  <si>
    <t>17SJMY:1526</t>
  </si>
  <si>
    <t>AD 347 DS-1</t>
  </si>
  <si>
    <t>popcorn</t>
  </si>
  <si>
    <t>Ames17-GT-1105</t>
  </si>
  <si>
    <t>Ames17-02H_Ames17-EN-1526_AD 347 DS-1_55.lcd</t>
  </si>
  <si>
    <t>Ames17-EN-1519</t>
  </si>
  <si>
    <t>17SJMY:1519</t>
  </si>
  <si>
    <t>PHN82</t>
  </si>
  <si>
    <t>Ames17-GT-1567</t>
  </si>
  <si>
    <t>Ames17-02H_Ames17-EN-1519_PHN82_56.lcd</t>
  </si>
  <si>
    <t>Ames17-EN-1504</t>
  </si>
  <si>
    <t>17SJMY:1504</t>
  </si>
  <si>
    <t>H95</t>
  </si>
  <si>
    <t>Ames17-GT-1613</t>
  </si>
  <si>
    <t>Ames17-02H_Ames17-EN-1504_H95_57.lcd</t>
  </si>
  <si>
    <t>Ames17-EN-1530</t>
  </si>
  <si>
    <t>17SJMY:1530</t>
  </si>
  <si>
    <t>R221</t>
  </si>
  <si>
    <t>Ames17-GT-1055</t>
  </si>
  <si>
    <t>Ames17-02H_Ames17-EN-1530_R221_58.lcd</t>
  </si>
  <si>
    <t>Ames17-EN-1534</t>
  </si>
  <si>
    <t>17SJMY:1534</t>
  </si>
  <si>
    <t>HY2</t>
  </si>
  <si>
    <t>Ames17-GT-1428</t>
  </si>
  <si>
    <t>Ames17-02H_Ames17-EN-1534_HY2_59.lcd</t>
  </si>
  <si>
    <t>Ames17-EN-1490</t>
  </si>
  <si>
    <t>17SJMY:1490</t>
  </si>
  <si>
    <t>Ames17-GT-1540</t>
  </si>
  <si>
    <t>Ames17-EN-1538</t>
  </si>
  <si>
    <t>17SJMY:1538</t>
  </si>
  <si>
    <t>R192</t>
  </si>
  <si>
    <t>Ames17-GT-1908</t>
  </si>
  <si>
    <t>Ames17-02H_Ames17-EN-1538_R192_61.lcd</t>
  </si>
  <si>
    <t>Ames17-EN-1536</t>
  </si>
  <si>
    <t>17SJMY:1536</t>
  </si>
  <si>
    <t>R74</t>
  </si>
  <si>
    <t>Ames17-GT-1600</t>
  </si>
  <si>
    <t>Ames17-02H_Ames17-EN-1536_R74_64.lcd</t>
  </si>
  <si>
    <t>Ames17-EN-1527</t>
  </si>
  <si>
    <t>17SJMY:1527</t>
  </si>
  <si>
    <t>MR20 (Shoe Peg) S7</t>
  </si>
  <si>
    <t>Ames17-GT-1410</t>
  </si>
  <si>
    <t>Ames17-02H_Ames17-EN-1527_MR20 (Shoe Peg) S7_65.lcd</t>
  </si>
  <si>
    <t>Ames17-EN-1439</t>
  </si>
  <si>
    <t>17SJMY:1439</t>
  </si>
  <si>
    <t>Oh43 (su)</t>
  </si>
  <si>
    <t>Ames17-GT-1076</t>
  </si>
  <si>
    <t>Ames17-02H_Ames17-EN-1439_Oh43 (su)_66.lcd</t>
  </si>
  <si>
    <t>Ames17-EN-1411</t>
  </si>
  <si>
    <t>17SJMY:1411</t>
  </si>
  <si>
    <t>E292-1-1-1 INB(S5 SYN ANVELD X MINN.706)</t>
  </si>
  <si>
    <t>Ames17-GT-1119</t>
  </si>
  <si>
    <t>Ames17-02H_Ames17-EN-1411_E292-1-1-1 INB(S5 SYN ANVELD X MINN.706)_67.lcd</t>
  </si>
  <si>
    <t>Ames17-EN-1421</t>
  </si>
  <si>
    <t>17SJMY:1421</t>
  </si>
  <si>
    <t>L</t>
  </si>
  <si>
    <t>Ames17-GT-1662</t>
  </si>
  <si>
    <t>Ames17-02H_Ames17-EN-1421_L_68.lcd</t>
  </si>
  <si>
    <t>Ames17-EN-1428</t>
  </si>
  <si>
    <t>17SJMY:1428</t>
  </si>
  <si>
    <t>AD 233</t>
  </si>
  <si>
    <t>Ames17-GT-0761</t>
  </si>
  <si>
    <t>Ames17-02H_Ames17-EN-1428_AD 233_69.lcd</t>
  </si>
  <si>
    <t>Ames17-EN-1435</t>
  </si>
  <si>
    <t>17SJMY:1435</t>
  </si>
  <si>
    <t>H109</t>
  </si>
  <si>
    <t>Ames17-GT-0979</t>
  </si>
  <si>
    <t>Ames17-02H_Ames17-EN-1435_H109_70.lcd</t>
  </si>
  <si>
    <t>Ames17-EN-1413</t>
  </si>
  <si>
    <t>17SJMY:1413</t>
  </si>
  <si>
    <t>4F-259 HQ</t>
  </si>
  <si>
    <t>Ames17-GT-1861</t>
  </si>
  <si>
    <t>Ames17-02H_Ames17-EN-1413_4F-259 HQ_71.lcd</t>
  </si>
  <si>
    <t>Ames17-EN-1398</t>
  </si>
  <si>
    <t>17SJMY:1398</t>
  </si>
  <si>
    <t>A619Ht3</t>
  </si>
  <si>
    <t>Ames17-GT-0803</t>
  </si>
  <si>
    <t>Ames17-02H_Ames17-EN-1398_A619Ht3_72.lcd</t>
  </si>
  <si>
    <t>Ames17-EN-1431</t>
  </si>
  <si>
    <t>17SJMY:1431</t>
  </si>
  <si>
    <t>NC292</t>
  </si>
  <si>
    <t>Ames17-GT-1563</t>
  </si>
  <si>
    <t>Ames17-02H_Ames17-EN-1431_NC292_73.lcd</t>
  </si>
  <si>
    <t>Ames17-EN-1419</t>
  </si>
  <si>
    <t>17SJMY:1419</t>
  </si>
  <si>
    <t>Ames17-GT-1574</t>
  </si>
  <si>
    <t>Ames17-02H_Ames17-EN-1419_4226_74.lcd</t>
  </si>
  <si>
    <t>Ames17-EN-1405</t>
  </si>
  <si>
    <t>17SJMY:1405</t>
  </si>
  <si>
    <t>Ames17-GT-1892</t>
  </si>
  <si>
    <t>Ames17-02H_Ames17-EN-1405_B73_75.lcd</t>
  </si>
  <si>
    <t>Ames17-EN-1400</t>
  </si>
  <si>
    <t>17SJMY:1400</t>
  </si>
  <si>
    <t>Ames17-GT-1618</t>
  </si>
  <si>
    <t>Ames17-02H_Ames17-EN-1400_B73_77.lcd</t>
  </si>
  <si>
    <t>Ames17-EN-1408</t>
  </si>
  <si>
    <t>17SJMY:1408</t>
  </si>
  <si>
    <t>BR-1-1</t>
  </si>
  <si>
    <t>Ames17-GT-0968</t>
  </si>
  <si>
    <t>Ames17-02H_Ames17-EN-1408_BR-1-1_78.lcd</t>
  </si>
  <si>
    <t>Ames17-EN-1414</t>
  </si>
  <si>
    <t>17SJMY:1414</t>
  </si>
  <si>
    <t>AusTRCF 306347</t>
  </si>
  <si>
    <t>Ames17-GT-1474</t>
  </si>
  <si>
    <t>Ames17-02H_Ames17-EN-1414_AusTRCF 306347_79.lcd</t>
  </si>
  <si>
    <t>Ames17-EN-1429</t>
  </si>
  <si>
    <t>17SJMY:1429</t>
  </si>
  <si>
    <t>Mo43</t>
  </si>
  <si>
    <t>Ames17-GT-1385</t>
  </si>
  <si>
    <t>Ames17-02H_Ames17-EN-1429_Mo43_80.lcd</t>
  </si>
  <si>
    <t>Ames17-EN-1391</t>
  </si>
  <si>
    <t>17SJMY:1391</t>
  </si>
  <si>
    <t>A643</t>
  </si>
  <si>
    <t>Ames17-GT-1616</t>
  </si>
  <si>
    <t>Ames17-02H_Ames17-EN-1391_A643_81.lcd</t>
  </si>
  <si>
    <t>Ames17-EN-1438</t>
  </si>
  <si>
    <t>17SJMY:1438</t>
  </si>
  <si>
    <t>W64A ae</t>
  </si>
  <si>
    <t>Ames17-GT-1604</t>
  </si>
  <si>
    <t>Ames17-02H_Ames17-EN-1438_W64A ae_82.lcd</t>
  </si>
  <si>
    <t>Ames17-EN-1415</t>
  </si>
  <si>
    <t>17SJMY:1415</t>
  </si>
  <si>
    <t>AusTRCF 305849</t>
  </si>
  <si>
    <t>Ames17-GT-0962</t>
  </si>
  <si>
    <t>Ames17-02H_Ames17-EN-1415_AusTRCF 305849_83.lcd</t>
  </si>
  <si>
    <t>Ames17-EN-1416</t>
  </si>
  <si>
    <t>17SJMY:1416</t>
  </si>
  <si>
    <t>R802A</t>
  </si>
  <si>
    <t>Ames17-GT-0963</t>
  </si>
  <si>
    <t>Ames17-02H_Ames17-EN-1416_R802A_84.lcd</t>
  </si>
  <si>
    <t>Ames17-EN-1404</t>
  </si>
  <si>
    <t>17SJMY:1404</t>
  </si>
  <si>
    <t>R-28-2</t>
  </si>
  <si>
    <t>Ames17-GT-0851</t>
  </si>
  <si>
    <t>Ames17-02H_Ames17-EN-1404_R-28-2_85.lcd</t>
  </si>
  <si>
    <t>Ames17-EN-1418</t>
  </si>
  <si>
    <t>17SJMY:1418</t>
  </si>
  <si>
    <t>B21</t>
  </si>
  <si>
    <t>Ames17-GT-1605</t>
  </si>
  <si>
    <t>Ames17-02H_Ames17-EN-1418_B21_86.lcd</t>
  </si>
  <si>
    <t>Ames17-EN-1393</t>
  </si>
  <si>
    <t>17SJMY:1393</t>
  </si>
  <si>
    <t>MS67</t>
  </si>
  <si>
    <t>Ames17-GT-1039</t>
  </si>
  <si>
    <t>Ames17-02H_Ames17-EN-1393_MS67_87.lcd</t>
  </si>
  <si>
    <t>Ames17-EN-1394</t>
  </si>
  <si>
    <t>17SJMY:1394</t>
  </si>
  <si>
    <t>MS71</t>
  </si>
  <si>
    <t>Ames17-GT-0972</t>
  </si>
  <si>
    <t>Ames17-02H_Ames17-EN-1394_MS71_88.lcd</t>
  </si>
  <si>
    <t>Ames17-EN-1395</t>
  </si>
  <si>
    <t>17SJMY:1395</t>
  </si>
  <si>
    <t>MS200</t>
  </si>
  <si>
    <t>Ames17-GT-1657</t>
  </si>
  <si>
    <t>Ames17-02H_Ames17-EN-1395_MS200_91.lcd</t>
  </si>
  <si>
    <t>Ames17-EN-1392</t>
  </si>
  <si>
    <t>17SJMY:1392</t>
  </si>
  <si>
    <t>MS4</t>
  </si>
  <si>
    <t>Ames17-GT-1139</t>
  </si>
  <si>
    <t>Ames17-02H_Ames17-EN-1392_MS4_92.lcd</t>
  </si>
  <si>
    <t>Ames17-EN-1399</t>
  </si>
  <si>
    <t>17SJMY:1399</t>
  </si>
  <si>
    <t>WXL289</t>
  </si>
  <si>
    <t>Ames17-GT-0913</t>
  </si>
  <si>
    <t>Ames17-02H_Ames17-EN-1399_WXL289_93.lcd</t>
  </si>
  <si>
    <t>Ames17-EN-1380</t>
  </si>
  <si>
    <t>17SJMY:1380</t>
  </si>
  <si>
    <t>A635</t>
  </si>
  <si>
    <t>Ames17-GT-1399</t>
  </si>
  <si>
    <t>Ames17-02H_Ames17-EN-1380_A635_94.lcd</t>
  </si>
  <si>
    <t>Ames17-EN-1388</t>
  </si>
  <si>
    <t>17SJMY:1388</t>
  </si>
  <si>
    <t>A286</t>
  </si>
  <si>
    <t>Ames17-GT-0816</t>
  </si>
  <si>
    <t>Ames17-02H_Ames17-EN-1388_A286_95.lcd</t>
  </si>
  <si>
    <t>Ames17-EN-1402</t>
  </si>
  <si>
    <t>17SJMY:1402</t>
  </si>
  <si>
    <t>YING-64</t>
  </si>
  <si>
    <t>Ames17-GT-0796</t>
  </si>
  <si>
    <t>Ames17-02H_Ames17-EN-1402_YING-64_96.lcd</t>
  </si>
  <si>
    <t>Ames17-EN-1407</t>
  </si>
  <si>
    <t>17SJMY:1407</t>
  </si>
  <si>
    <t>BR-15 DENT STERILE</t>
  </si>
  <si>
    <t>Ames17-GT-0961</t>
  </si>
  <si>
    <t>Ames17-02H_Ames17-EN-1407_BR-15 DENT STERILE_97.lcd</t>
  </si>
  <si>
    <t>Ames17-EN-1425</t>
  </si>
  <si>
    <t>17SJMY:1425</t>
  </si>
  <si>
    <t>AD SA21</t>
  </si>
  <si>
    <t>Ames17-GT-0980</t>
  </si>
  <si>
    <t>Ames17-02H_Ames17-EN-1425_AD SA21_98.lcd</t>
  </si>
  <si>
    <t>Ames17-EN-1409</t>
  </si>
  <si>
    <t>17SJMY:1409</t>
  </si>
  <si>
    <t>T141</t>
  </si>
  <si>
    <t>Ames17-GT-1518</t>
  </si>
  <si>
    <t>Ames17-02H_Ames17-EN-1409_T141_99.lcd</t>
  </si>
  <si>
    <t>Ames17-EN-1427</t>
  </si>
  <si>
    <t>17SJMY:1427</t>
  </si>
  <si>
    <t>AD H10</t>
  </si>
  <si>
    <t>Ames17-GT-0869</t>
  </si>
  <si>
    <t>Ames17-02H_Ames17-EN-1427_AD H10_100.lcd</t>
  </si>
  <si>
    <t>Ames17-EN-1437</t>
  </si>
  <si>
    <t>17SJMY:1437</t>
  </si>
  <si>
    <t>W64A ae/wx</t>
  </si>
  <si>
    <t>Ames17-GT-0883</t>
  </si>
  <si>
    <t>Ames17-02H_Ames17-EN-1437_W64A ae$wx_101.lcd</t>
  </si>
  <si>
    <t>Ames17-EN-1430</t>
  </si>
  <si>
    <t>17SJMY:1430</t>
  </si>
  <si>
    <t>Il731a</t>
  </si>
  <si>
    <t>Ames17-GT-0836</t>
  </si>
  <si>
    <t>Ames17-02H_Ames17-EN-1430_Il731a_102.lcd</t>
  </si>
  <si>
    <t>Ames17-EN-1426</t>
  </si>
  <si>
    <t>17SJMY:1426</t>
  </si>
  <si>
    <t>AD SA2</t>
  </si>
  <si>
    <t>Ames17-GT-1502</t>
  </si>
  <si>
    <t>Ames17-02H_Ames17-EN-1426_AD SA2_104.lcd</t>
  </si>
  <si>
    <t>Ames17-EN-1401</t>
  </si>
  <si>
    <t>17SJMY:1401</t>
  </si>
  <si>
    <t>TZU-CHIAO-HSI-WU 105</t>
  </si>
  <si>
    <t>Ames17-GT-0814</t>
  </si>
  <si>
    <t>Ames17-02H_Ames17-EN-1401_TZU-CHIAO-HSI-WU 105_105.lcd</t>
  </si>
  <si>
    <t>Ames17-EN-1417</t>
  </si>
  <si>
    <t>17SJMY:1417</t>
  </si>
  <si>
    <t>A258</t>
  </si>
  <si>
    <t>Ames17-GT-1557</t>
  </si>
  <si>
    <t>Ames17-02H_Ames17-EN-1417_A258_106.lcd</t>
  </si>
  <si>
    <t>Ames17-EN-1423</t>
  </si>
  <si>
    <t>17SJMY:1423</t>
  </si>
  <si>
    <t>W23</t>
  </si>
  <si>
    <t>Ames17-GT-0889</t>
  </si>
  <si>
    <t>Ames17-02H_Ames17-EN-1423_W23_107.lcd</t>
  </si>
  <si>
    <t>Ames17-EN-1397</t>
  </si>
  <si>
    <t>17SJMY:1397</t>
  </si>
  <si>
    <t>MS222</t>
  </si>
  <si>
    <t>Ames17-GT-1622</t>
  </si>
  <si>
    <t>Ames17-02H_Ames17-EN-1397_MS222_108.lcd</t>
  </si>
  <si>
    <t>Ames17-EN-1403</t>
  </si>
  <si>
    <t>17SJMY:1403</t>
  </si>
  <si>
    <t>442A-431-68(D)</t>
  </si>
  <si>
    <t>Ames17-GT-1440</t>
  </si>
  <si>
    <t>Ames17-02H_Ames17-EN-1403_442A-431-68(D)_109.lcd</t>
  </si>
  <si>
    <t>Ames17-EN-1412</t>
  </si>
  <si>
    <t>17SJMY:1412</t>
  </si>
  <si>
    <t>NY 159 (Neveh Yaar)</t>
  </si>
  <si>
    <t>Ames17-GT-0861</t>
  </si>
  <si>
    <t>Ames17-02H_Ames17-EN-1412_NY 159 (Neveh Yaar)_110.lcd</t>
  </si>
  <si>
    <t>Ames17-EN-1424</t>
  </si>
  <si>
    <t>17SJMY:1424</t>
  </si>
  <si>
    <t>Oh40B</t>
  </si>
  <si>
    <t>Ames17-GT-0822</t>
  </si>
  <si>
    <t>Ames17-02H_Ames17-EN-1424_Oh40B_111.lcd</t>
  </si>
  <si>
    <t>Ames17-EN-1433</t>
  </si>
  <si>
    <t>17SJMY:1433</t>
  </si>
  <si>
    <t>CO257</t>
  </si>
  <si>
    <t>Ames17-GT-1083</t>
  </si>
  <si>
    <t>Ames17-02H_Ames17-EN-1433_CO257_112.lcd</t>
  </si>
  <si>
    <t>Ames17-EN-1390</t>
  </si>
  <si>
    <t>17SJMY:1390</t>
  </si>
  <si>
    <t>A633</t>
  </si>
  <si>
    <t>Ames17-GT-0966</t>
  </si>
  <si>
    <t>Ames17-02H_Ames17-EN-1390_A633_113.lcd</t>
  </si>
  <si>
    <t>Ames17-EN-1406</t>
  </si>
  <si>
    <t>17SJMY:1406</t>
  </si>
  <si>
    <t>B-18 INBR.FR.SUPERGOLD</t>
  </si>
  <si>
    <t>Ames17-GT-1417</t>
  </si>
  <si>
    <t>Ames17-02H_Ames17-EN-1406_B-18 INBR.FR.SUPERGOLD_114.lcd</t>
  </si>
  <si>
    <t>Ames17-EN-1389</t>
  </si>
  <si>
    <t>17SJMY:1389</t>
  </si>
  <si>
    <t>A401</t>
  </si>
  <si>
    <t>Ames17-GT-1006</t>
  </si>
  <si>
    <t>Ames17-02H_Ames17-EN-1389_A401_115.lcd</t>
  </si>
  <si>
    <t>Ames17-Toc-03H</t>
  </si>
  <si>
    <t>Ames17-EN-1436</t>
  </si>
  <si>
    <t>17SJMY:1436</t>
  </si>
  <si>
    <t>H5</t>
  </si>
  <si>
    <t>Ames17-GT-1634</t>
  </si>
  <si>
    <t>Ames17-03H_Ames17-EN-1436_H5_10.lcd</t>
  </si>
  <si>
    <t>Ames17-EN-1396</t>
  </si>
  <si>
    <t>17SJMY:1396</t>
  </si>
  <si>
    <t>MS216</t>
  </si>
  <si>
    <t>Ames17-GT-1645</t>
  </si>
  <si>
    <t>Ames17-03H_Ames17-EN-1396_MS216_11.lcd</t>
  </si>
  <si>
    <t>Ames17-EN-1035</t>
  </si>
  <si>
    <t>17SJMY:1035</t>
  </si>
  <si>
    <t>AD SA18</t>
  </si>
  <si>
    <t>Ames17-GT-1896</t>
  </si>
  <si>
    <t>Ames17-03H_Ames17-EN-1035_AD SA18_12.lcd</t>
  </si>
  <si>
    <t>Ames17-EN-1070</t>
  </si>
  <si>
    <t>17SJMY:1070</t>
  </si>
  <si>
    <t>PHW30</t>
  </si>
  <si>
    <t>Ames17-GT-0868</t>
  </si>
  <si>
    <t>Ames17-03H_Ames17-EN-1070_PHW30_13.lcd</t>
  </si>
  <si>
    <t>Ames17-EN-1072</t>
  </si>
  <si>
    <t>17SJMY:1072</t>
  </si>
  <si>
    <t>LH38</t>
  </si>
  <si>
    <t>Ames17-GT-1680</t>
  </si>
  <si>
    <t>Ames17-03H_Ames17-EN-1072_LH38_14.lcd</t>
  </si>
  <si>
    <t>Ames17-EN-1063</t>
  </si>
  <si>
    <t>17SJMY:1063</t>
  </si>
  <si>
    <t>ND405</t>
  </si>
  <si>
    <t>Ames17-GT-1625</t>
  </si>
  <si>
    <t>Ames17-03H_Ames17-EN-1063_ND405_15.lcd</t>
  </si>
  <si>
    <t>Ames17-EN-1066</t>
  </si>
  <si>
    <t>17SJMY:1066</t>
  </si>
  <si>
    <t>NY 992 (Neveh Yaar)</t>
  </si>
  <si>
    <t>Ames17-GT-1013</t>
  </si>
  <si>
    <t>Ames17-03H_Ames17-EN-1066_NY 992 (Neveh Yaar)_16.lcd</t>
  </si>
  <si>
    <t>Ames17-EN-1049</t>
  </si>
  <si>
    <t>17SJMY:1049</t>
  </si>
  <si>
    <t>2FACC</t>
  </si>
  <si>
    <t>Ames17-GT-1407</t>
  </si>
  <si>
    <t>Ames17-03H_Ames17-EN-1049_2FACC_17.lcd</t>
  </si>
  <si>
    <t>Ames17-EN-1048</t>
  </si>
  <si>
    <t>17SJMY:1048</t>
  </si>
  <si>
    <t>PHV37</t>
  </si>
  <si>
    <t>Ames17-GT-1091</t>
  </si>
  <si>
    <t>Ames17-03H_Ames17-EN-1048_PHV37_18.lcd</t>
  </si>
  <si>
    <t>Ames17-EN-1362</t>
  </si>
  <si>
    <t>17SJMY:1362</t>
  </si>
  <si>
    <t>NC364</t>
  </si>
  <si>
    <t>Ames17-GT-1652</t>
  </si>
  <si>
    <t>Ames17-03H_Ames17-EN-1362_NC364_19.lcd</t>
  </si>
  <si>
    <t>Ames17-EN-1045</t>
  </si>
  <si>
    <t>17SJMY:1045</t>
  </si>
  <si>
    <t>NS501</t>
  </si>
  <si>
    <t>Ames17-GT-1409</t>
  </si>
  <si>
    <t>Ames17-03H_Ames17-EN-1045_NS501_20.lcd</t>
  </si>
  <si>
    <t>Ames17-EN-1076</t>
  </si>
  <si>
    <t>17SJMY:1076</t>
  </si>
  <si>
    <t>89S4110</t>
  </si>
  <si>
    <t>Ames17-GT-1570</t>
  </si>
  <si>
    <t>Ames17-03H_Ames17-EN-1076_89S4110_23.lcd</t>
  </si>
  <si>
    <t>Ames17-EN-1373</t>
  </si>
  <si>
    <t>17SJMY:1373</t>
  </si>
  <si>
    <t>LH57</t>
  </si>
  <si>
    <t>Ames17-GT-1553</t>
  </si>
  <si>
    <t>Ames17-03H_Ames17-EN-1373_LH57_24.lcd</t>
  </si>
  <si>
    <t>Ames17-EN-1187</t>
  </si>
  <si>
    <t>17SJMY:1187</t>
  </si>
  <si>
    <t>A632RpRp</t>
  </si>
  <si>
    <t>Ames17-GT-1425</t>
  </si>
  <si>
    <t>Ames17-03H_Ames17-EN-1187_A632RpRp_25.lcd</t>
  </si>
  <si>
    <t>Ames17-EN-1032</t>
  </si>
  <si>
    <t>17SJMY:1032</t>
  </si>
  <si>
    <t>W182D</t>
  </si>
  <si>
    <t>Ames17-GT-1875</t>
  </si>
  <si>
    <t>Ames17-03H_Ames17-EN-1032_W182D_26.lcd</t>
  </si>
  <si>
    <t>Ames17-EN-1034</t>
  </si>
  <si>
    <t>17SJMY:1034</t>
  </si>
  <si>
    <t>CI 40A</t>
  </si>
  <si>
    <t>Ames17-GT-1895</t>
  </si>
  <si>
    <t>Ames17-03H_Ames17-EN-1034_CI 40A_27.lcd</t>
  </si>
  <si>
    <t>Ames17-EN-1069</t>
  </si>
  <si>
    <t>17SJMY:1069</t>
  </si>
  <si>
    <t>Pa392</t>
  </si>
  <si>
    <t>Ames17-GT-0809</t>
  </si>
  <si>
    <t>Ames17-03H_Ames17-EN-1069_Pa392_28.lcd</t>
  </si>
  <si>
    <t>Ames17-EN-1053</t>
  </si>
  <si>
    <t>17SJMY:1053</t>
  </si>
  <si>
    <t>A427</t>
  </si>
  <si>
    <t>Ames17-GT-0986</t>
  </si>
  <si>
    <t>Ames17-03H_Ames17-EN-1053_A427_29.lcd</t>
  </si>
  <si>
    <t>Ames17-EN-1064</t>
  </si>
  <si>
    <t>17SJMY:1064</t>
  </si>
  <si>
    <t>A238</t>
  </si>
  <si>
    <t>Ames17-GT-1016</t>
  </si>
  <si>
    <t>Ames17-03H_Ames17-EN-1064_A238_30.lcd</t>
  </si>
  <si>
    <t>Ames17-EN-1033</t>
  </si>
  <si>
    <t>17SJMY:1033</t>
  </si>
  <si>
    <t>R218</t>
  </si>
  <si>
    <t>Ames17-GT-0872</t>
  </si>
  <si>
    <t>Ames17-03H_Ames17-EN-1033_R218_31.lcd</t>
  </si>
  <si>
    <t>Ames17-EN-1044</t>
  </si>
  <si>
    <t>17SJMY:1044</t>
  </si>
  <si>
    <t>PHK76</t>
  </si>
  <si>
    <t>Ames17-GT-0890</t>
  </si>
  <si>
    <t>Ames17-03H_Ames17-EN-1044_PHK76_32.lcd</t>
  </si>
  <si>
    <t>Ames17-EN-1038</t>
  </si>
  <si>
    <t>17SJMY:1038</t>
  </si>
  <si>
    <t>AD 238 DS</t>
  </si>
  <si>
    <t>Ames17-GT-0852</t>
  </si>
  <si>
    <t>Ames17-03H_Ames17-EN-1038_AD 238 DS_33.lcd</t>
  </si>
  <si>
    <t>Ames17-EN-1067</t>
  </si>
  <si>
    <t>17SJMY:1067</t>
  </si>
  <si>
    <t>E205-1-1-1 INBRED (S5 SYN. ANVELD)</t>
  </si>
  <si>
    <t>Ames17-GT-1513</t>
  </si>
  <si>
    <t>Ames17-03H_Ames17-EN-1067_E205-1-1-1 INBRED (S5 SYN. ANVE_34.lcd</t>
  </si>
  <si>
    <t>Ames17-EN-1074</t>
  </si>
  <si>
    <t>17SJMY:1074</t>
  </si>
  <si>
    <t>58610 A632 (Meth) Bc5S4</t>
  </si>
  <si>
    <t>Ames17-GT-0849</t>
  </si>
  <si>
    <t>Ames17-03H_Ames17-EN-1074_58610 A632 (Meth) Bc5S4_37.lcd</t>
  </si>
  <si>
    <t>Ames17-EN-1384</t>
  </si>
  <si>
    <t>17SJMY:1384</t>
  </si>
  <si>
    <t>W 1736</t>
  </si>
  <si>
    <t>Ames17-GT-1633</t>
  </si>
  <si>
    <t>Ames17-03H_Ames17-EN-1384_W 1736_38.lcd</t>
  </si>
  <si>
    <t>Ames17-EN-1371</t>
  </si>
  <si>
    <t>17SJMY:1371</t>
  </si>
  <si>
    <t>N501</t>
  </si>
  <si>
    <t>Ames17-GT-1623</t>
  </si>
  <si>
    <t>Ames17-03H_Ames17-EN-1371_N501_39.lcd</t>
  </si>
  <si>
    <t>Ames17-EN-1036</t>
  </si>
  <si>
    <t>17SJMY:1036</t>
  </si>
  <si>
    <t>AD 402 DS</t>
  </si>
  <si>
    <t>Ames17-GT-0810</t>
  </si>
  <si>
    <t>Ames17-03H_Ames17-EN-1036_AD 402 DS_40.lcd</t>
  </si>
  <si>
    <t>Ames17-EN-1029</t>
  </si>
  <si>
    <t>17SJMY:1029</t>
  </si>
  <si>
    <t>A659</t>
  </si>
  <si>
    <t>Ames17-GT-1408</t>
  </si>
  <si>
    <t>Ames17-03H_Ames17-EN-1029_A659_41.lcd</t>
  </si>
  <si>
    <t>Ames17-EN-1374</t>
  </si>
  <si>
    <t>17SJMY:1374</t>
  </si>
  <si>
    <t>87916W</t>
  </si>
  <si>
    <t>Ames17-GT-1040</t>
  </si>
  <si>
    <t>Ames17-03H_Ames17-EN-1374_87916W_42.lcd</t>
  </si>
  <si>
    <t>Ames17-EN-1042</t>
  </si>
  <si>
    <t>17SJMY:1042</t>
  </si>
  <si>
    <t>IBC2</t>
  </si>
  <si>
    <t>Ames17-GT-0786</t>
  </si>
  <si>
    <t>Ames17-03H_Ames17-EN-1042_IBC2_43.lcd</t>
  </si>
  <si>
    <t>Ames17-EN-1061</t>
  </si>
  <si>
    <t>17SJMY:1061</t>
  </si>
  <si>
    <t>AD SA17</t>
  </si>
  <si>
    <t>Ames17-GT-1092</t>
  </si>
  <si>
    <t>Ames17-03H_Ames17-EN-1061_AD SA17_44.lcd</t>
  </si>
  <si>
    <t>Ames17-EN-1386</t>
  </si>
  <si>
    <t>17SJMY:1386</t>
  </si>
  <si>
    <t>A257</t>
  </si>
  <si>
    <t>Ames17-GT-1877</t>
  </si>
  <si>
    <t>Ames17-03H_Ames17-EN-1386_A257_45.lcd</t>
  </si>
  <si>
    <t>Ames17-EN-1387</t>
  </si>
  <si>
    <t>17SJMY:1387</t>
  </si>
  <si>
    <t>A265</t>
  </si>
  <si>
    <t>Ames17-GT-1658</t>
  </si>
  <si>
    <t>Ames17-03H_Ames17-EN-1387_A265_46.lcd</t>
  </si>
  <si>
    <t>Ames17-EN-1052</t>
  </si>
  <si>
    <t>17SJMY:1052</t>
  </si>
  <si>
    <t>Ia CG4189</t>
  </si>
  <si>
    <t>Ames17-GT-0865</t>
  </si>
  <si>
    <t>Ames17-03H_Ames17-EN-1052_Ia CG4189_47.lcd</t>
  </si>
  <si>
    <t>Ames17-EN-1055</t>
  </si>
  <si>
    <t>17SJMY:1055</t>
  </si>
  <si>
    <t>A646</t>
  </si>
  <si>
    <t>Ames17-GT-0856</t>
  </si>
  <si>
    <t>Ames17-03H_Ames17-EN-1055_A646_48.lcd</t>
  </si>
  <si>
    <t>Ames17-EN-1368</t>
  </si>
  <si>
    <t>17SJMY:1368</t>
  </si>
  <si>
    <t>DA BA TANG INB. (JI 0241)</t>
  </si>
  <si>
    <t>Ames17-GT-1578</t>
  </si>
  <si>
    <t>Ames17-03H_Ames17-EN-1368_DA BA TANG INB. (JI 0241)_50.lcd</t>
  </si>
  <si>
    <t>Ames17-EN-1026</t>
  </si>
  <si>
    <t>17SJMY:1026</t>
  </si>
  <si>
    <t>4F-342 CM 4</t>
  </si>
  <si>
    <t>Ames17-GT-1118</t>
  </si>
  <si>
    <t>Ames17-03H_Ames17-EN-1026_4F-342 CM 4_51.lcd</t>
  </si>
  <si>
    <t>Ames17-EN-1376</t>
  </si>
  <si>
    <t>17SJMY:1376</t>
  </si>
  <si>
    <t>B87</t>
  </si>
  <si>
    <t>Ames17-GT-1661</t>
  </si>
  <si>
    <t>Ames17-03H_Ames17-EN-1376_B87_52.lcd</t>
  </si>
  <si>
    <t>Ames17-EN-1058</t>
  </si>
  <si>
    <t>17SJMY:1058</t>
  </si>
  <si>
    <t>A619Ht1</t>
  </si>
  <si>
    <t>Ames17-GT-1112</t>
  </si>
  <si>
    <t>Ames17-03H_Ames17-EN-1058_A619Ht1_53.lcd</t>
  </si>
  <si>
    <t>Ames17-EN-1056</t>
  </si>
  <si>
    <t>17SJMY:1056</t>
  </si>
  <si>
    <t>A669</t>
  </si>
  <si>
    <t>Ames17-GT-0930</t>
  </si>
  <si>
    <t>Ames17-03H_Ames17-EN-1056_A669_54.lcd</t>
  </si>
  <si>
    <t>Ames17-EN-1385</t>
  </si>
  <si>
    <t>17SJMY:1385</t>
  </si>
  <si>
    <t>H114</t>
  </si>
  <si>
    <t>Ames17-GT-1905</t>
  </si>
  <si>
    <t>Ames17-03H_Ames17-EN-1385_H114_55.lcd</t>
  </si>
  <si>
    <t>Ames17-EN-1372</t>
  </si>
  <si>
    <t>17SJMY:1372</t>
  </si>
  <si>
    <t>Ames17-GT-1501</t>
  </si>
  <si>
    <t>Ames17-03H_Ames17-EN-1372_78010_56.lcd</t>
  </si>
  <si>
    <t>Ames17-EN-1363</t>
  </si>
  <si>
    <t>17SJMY:1363</t>
  </si>
  <si>
    <t>AD SA13</t>
  </si>
  <si>
    <t>Ames17-GT-1137</t>
  </si>
  <si>
    <t>Ames17-03H_Ames17-EN-1363_AD SA13_57.lcd</t>
  </si>
  <si>
    <t>Ames17-EN-1382</t>
  </si>
  <si>
    <t>17SJMY:1382</t>
  </si>
  <si>
    <t>H107</t>
  </si>
  <si>
    <t>Ames17-GT-1670</t>
  </si>
  <si>
    <t>Ames17-03H_Ames17-EN-1382_H107_58.lcd</t>
  </si>
  <si>
    <t>Ames17-EN-1040</t>
  </si>
  <si>
    <t>17SJMY:1040</t>
  </si>
  <si>
    <t>MS199</t>
  </si>
  <si>
    <t>Ames17-GT-1887</t>
  </si>
  <si>
    <t>Ames17-03H_Ames17-EN-1040_MS199_59.lcd</t>
  </si>
  <si>
    <t>Ames17-EN-1199</t>
  </si>
  <si>
    <t>17SJMY:1199</t>
  </si>
  <si>
    <t>IB014</t>
  </si>
  <si>
    <t>Ames17-GT-1435</t>
  </si>
  <si>
    <t>Ames17-03H_Ames17-EN-1199_IB014_60.lcd</t>
  </si>
  <si>
    <t>Ames17-EN-1041</t>
  </si>
  <si>
    <t>17SJMY:1041</t>
  </si>
  <si>
    <t>PHB47</t>
  </si>
  <si>
    <t>Ames17-GT-0924</t>
  </si>
  <si>
    <t>Ames17-03H_Ames17-EN-1041_PHB47_61.lcd</t>
  </si>
  <si>
    <t>Ames17-EN-1050</t>
  </si>
  <si>
    <t>17SJMY:1050</t>
  </si>
  <si>
    <t>B85</t>
  </si>
  <si>
    <t>Ames17-GT-1042</t>
  </si>
  <si>
    <t>Ames17-03H_Ames17-EN-1050_B85_64.lcd</t>
  </si>
  <si>
    <t>Ames17-EN-1364</t>
  </si>
  <si>
    <t>17SJMY:1364</t>
  </si>
  <si>
    <t>R219</t>
  </si>
  <si>
    <t>Ames17-GT-1864</t>
  </si>
  <si>
    <t>Ames17-03H_Ames17-EN-1364_R219_65.lcd</t>
  </si>
  <si>
    <t>Ames17-EN-1190</t>
  </si>
  <si>
    <t>17SJMY:1190</t>
  </si>
  <si>
    <t>58609 A632 (Meth) Bc5S4</t>
  </si>
  <si>
    <t>Ames17-GT-1583</t>
  </si>
  <si>
    <t>Ames17-03H_Ames17-EN-1190_58609 A632 (Meth) Bc5S4_66.lcd</t>
  </si>
  <si>
    <t>Ames17-EN-1375</t>
  </si>
  <si>
    <t>17SJMY:1375</t>
  </si>
  <si>
    <t>PHW20</t>
  </si>
  <si>
    <t>Ames17-GT-1127</t>
  </si>
  <si>
    <t>Ames17-03H_Ames17-EN-1375_PHW20_67.lcd</t>
  </si>
  <si>
    <t>Ames17-EN-1179</t>
  </si>
  <si>
    <t>17SJMY:1179</t>
  </si>
  <si>
    <t>ND480</t>
  </si>
  <si>
    <t>Ames17-GT-1412</t>
  </si>
  <si>
    <t>Ames17-03H_Ames17-EN-1179_ND480_68.lcd</t>
  </si>
  <si>
    <t>Ames17-EN-1075</t>
  </si>
  <si>
    <t>17SJMY:1075</t>
  </si>
  <si>
    <t>Yellow 3-4</t>
  </si>
  <si>
    <t>Ames17-GT-1901</t>
  </si>
  <si>
    <t>Ames17-03H_Ames17-EN-1075_Yellow 3-4_69.lcd</t>
  </si>
  <si>
    <t>Ames17-EN-1178</t>
  </si>
  <si>
    <t>17SJMY:1178</t>
  </si>
  <si>
    <t>NY 364 (Neveh Yaar)</t>
  </si>
  <si>
    <t>Ames17-GT-1580</t>
  </si>
  <si>
    <t>Ames17-03H_Ames17-EN-1178_NY 364 (Neveh Yaar)_70.lcd</t>
  </si>
  <si>
    <t>Ames17-EN-1030</t>
  </si>
  <si>
    <t>17SJMY:1030</t>
  </si>
  <si>
    <t>R853</t>
  </si>
  <si>
    <t>Ames17-GT-1917</t>
  </si>
  <si>
    <t>Ames17-03H_Ames17-EN-1030_R853_71.lcd</t>
  </si>
  <si>
    <t>Ames17-EN-1037</t>
  </si>
  <si>
    <t>17SJMY:1037</t>
  </si>
  <si>
    <t>AD 188L</t>
  </si>
  <si>
    <t>Ames17-GT-1394</t>
  </si>
  <si>
    <t>Ames17-03H_Ames17-EN-1037_AD 188L_72.lcd</t>
  </si>
  <si>
    <t>Ames17-EN-1054</t>
  </si>
  <si>
    <t>17SJMY:1054</t>
  </si>
  <si>
    <t>A627</t>
  </si>
  <si>
    <t>Ames17-GT-0911</t>
  </si>
  <si>
    <t>Ames17-03H_Ames17-EN-1054_A627_73.lcd</t>
  </si>
  <si>
    <t>Ames17-EN-1059</t>
  </si>
  <si>
    <t>17SJMY:1059</t>
  </si>
  <si>
    <t>H26w</t>
  </si>
  <si>
    <t>Ames17-GT-0893</t>
  </si>
  <si>
    <t>Ames17-03H_Ames17-EN-1059_H26w_74.lcd</t>
  </si>
  <si>
    <t>Ames17-EN-1068</t>
  </si>
  <si>
    <t>17SJMY:1068</t>
  </si>
  <si>
    <t>NO. 1004 INBRED</t>
  </si>
  <si>
    <t>Ames17-GT-1434</t>
  </si>
  <si>
    <t>Ames17-03H_Ames17-EN-1068_NO. 1004 INBRED_75.lcd</t>
  </si>
  <si>
    <t>Ames17-EN-1379</t>
  </si>
  <si>
    <t>17SJMY:1379</t>
  </si>
  <si>
    <t>Va18A</t>
  </si>
  <si>
    <t>Ames17-GT-1920</t>
  </si>
  <si>
    <t>Ames17-03H_Ames17-EN-1379_Va18A_77.lcd</t>
  </si>
  <si>
    <t>Ames17-EN-1188</t>
  </si>
  <si>
    <t>17SJMY:1188</t>
  </si>
  <si>
    <t>A630</t>
  </si>
  <si>
    <t>Ames17-GT-1916</t>
  </si>
  <si>
    <t>Ames17-03H_Ames17-EN-1188_A630_78.lcd</t>
  </si>
  <si>
    <t>Ames17-EN-1181</t>
  </si>
  <si>
    <t>17SJMY:1181</t>
  </si>
  <si>
    <t>AD SA4</t>
  </si>
  <si>
    <t>Ames17-GT-1111</t>
  </si>
  <si>
    <t>Ames17-03H_Ames17-EN-1181_AD SA4_79.lcd</t>
  </si>
  <si>
    <t>Ames17-EN-1195</t>
  </si>
  <si>
    <t>17SJMY:1195</t>
  </si>
  <si>
    <t>Ames17-GT-1611</t>
  </si>
  <si>
    <t>Ames17-03H_Ames17-EN-1195_11430_80.lcd</t>
  </si>
  <si>
    <t>Ames17-EN-1046</t>
  </si>
  <si>
    <t>17SJMY:1046</t>
  </si>
  <si>
    <t>OQ603</t>
  </si>
  <si>
    <t>Ames17-GT-1465</t>
  </si>
  <si>
    <t>Ames17-03H_Ames17-EN-1046_OQ603_81.lcd</t>
  </si>
  <si>
    <t>Ames17-EN-1194</t>
  </si>
  <si>
    <t>17SJMY:1194</t>
  </si>
  <si>
    <t>Ames17-GT-1017</t>
  </si>
  <si>
    <t>Ames17-03H_Ames17-EN-1194_2369_82.lcd</t>
  </si>
  <si>
    <t>Ames17-EN-1183</t>
  </si>
  <si>
    <t>17SJMY:1183</t>
  </si>
  <si>
    <t>Il767b</t>
  </si>
  <si>
    <t>Ames17-GT-0916</t>
  </si>
  <si>
    <t>Ames17-03H_Ames17-EN-1183_Il767b_83.lcd</t>
  </si>
  <si>
    <t>Ames17-EN-1196</t>
  </si>
  <si>
    <t>17SJMY:1196</t>
  </si>
  <si>
    <t>LH54</t>
  </si>
  <si>
    <t>Ames17-GT-1598</t>
  </si>
  <si>
    <t>Ames17-03H_Ames17-EN-1196_LH54_84.lcd</t>
  </si>
  <si>
    <t>Ames17-EN-1027</t>
  </si>
  <si>
    <t>17SJMY:1027</t>
  </si>
  <si>
    <t>4F-234 BX 4</t>
  </si>
  <si>
    <t>Ames17-GT-0876</t>
  </si>
  <si>
    <t>Ames17-03H_Ames17-EN-1027_4F-234 BX 4_85.lcd</t>
  </si>
  <si>
    <t>Ames17-EN-1367</t>
  </si>
  <si>
    <t>17SJMY:1367</t>
  </si>
  <si>
    <t>27A-317-68(C)</t>
  </si>
  <si>
    <t>Ames17-GT-1646</t>
  </si>
  <si>
    <t>Ames17-03H_Ames17-EN-1367_27A-317-68(C)_86.lcd</t>
  </si>
  <si>
    <t>Ames17-EN-1047</t>
  </si>
  <si>
    <t>17SJMY:1047</t>
  </si>
  <si>
    <t>PHN29</t>
  </si>
  <si>
    <t>Ames17-GT-1122</t>
  </si>
  <si>
    <t>Ames17-03H_Ames17-EN-1047_PHN29_87.lcd</t>
  </si>
  <si>
    <t>Ames17-EN-1065</t>
  </si>
  <si>
    <t>17SJMY:1065</t>
  </si>
  <si>
    <t>AusTRCF 305833</t>
  </si>
  <si>
    <t>Ames17-GT-0766</t>
  </si>
  <si>
    <t>Ames17-03H_Ames17-EN-1065_AusTRCF 305833_88.lcd</t>
  </si>
  <si>
    <t>Ames17-EN-1031</t>
  </si>
  <si>
    <t>17SJMY:1031</t>
  </si>
  <si>
    <t>R851</t>
  </si>
  <si>
    <t>Ames17-GT-1002</t>
  </si>
  <si>
    <t>Ames17-03H_Ames17-EN-1031_R851_91.lcd</t>
  </si>
  <si>
    <t>Ames17-EN-1057</t>
  </si>
  <si>
    <t>17SJMY:1057</t>
  </si>
  <si>
    <t>MS215</t>
  </si>
  <si>
    <t>Ames17-GT-1069</t>
  </si>
  <si>
    <t>Ames17-03H_Ames17-EN-1057_MS215_92.lcd</t>
  </si>
  <si>
    <t>Ames17-EN-1062</t>
  </si>
  <si>
    <t>17SJMY:1062</t>
  </si>
  <si>
    <t>AD 370</t>
  </si>
  <si>
    <t>Ames17-GT-1602</t>
  </si>
  <si>
    <t>Ames17-03H_Ames17-EN-1062_AD 370_93.lcd</t>
  </si>
  <si>
    <t>Ames17-EN-1060</t>
  </si>
  <si>
    <t>17SJMY:1060</t>
  </si>
  <si>
    <t>Yu796_NS</t>
  </si>
  <si>
    <t>Ames17-GT-0813</t>
  </si>
  <si>
    <t>Ames17-03H_Ames17-EN-1060_Yu796_NS_94.lcd</t>
  </si>
  <si>
    <t>Ames17-EN-1378</t>
  </si>
  <si>
    <t>17SJMY:1378</t>
  </si>
  <si>
    <t>89S4127</t>
  </si>
  <si>
    <t>Ames17-GT-1906</t>
  </si>
  <si>
    <t>Ames17-03H_Ames17-EN-1378_89S4127_95.lcd</t>
  </si>
  <si>
    <t>Ames17-EN-1361</t>
  </si>
  <si>
    <t>17SJMY:1361</t>
  </si>
  <si>
    <t>Ames17-GT-1537</t>
  </si>
  <si>
    <t>Ames17-03H_Ames17-EN-1361_B73_96.lcd</t>
  </si>
  <si>
    <t>Ames17-EN-1043</t>
  </si>
  <si>
    <t>17SJMY:1043</t>
  </si>
  <si>
    <t>Ames17-GT-0904</t>
  </si>
  <si>
    <t>Ames17-03H_Ames17-EN-1043_790_97.lcd</t>
  </si>
  <si>
    <t>Ames17-EN-1071</t>
  </si>
  <si>
    <t>17SJMY:1071</t>
  </si>
  <si>
    <t>Ames17-GT-1865</t>
  </si>
  <si>
    <t>Ames17-03H_Ames17-EN-1071_B73_98.lcd</t>
  </si>
  <si>
    <t>Ames17-EN-1365</t>
  </si>
  <si>
    <t>17SJMY:1365</t>
  </si>
  <si>
    <t>R181B</t>
  </si>
  <si>
    <t>Ames17-GT-0992</t>
  </si>
  <si>
    <t>Ames17-03H_Ames17-EN-1365_R181B_99.lcd</t>
  </si>
  <si>
    <t>Ames17-EN-1039</t>
  </si>
  <si>
    <t>17SJMY:1039</t>
  </si>
  <si>
    <t>MS214</t>
  </si>
  <si>
    <t>Ames17-GT-1022</t>
  </si>
  <si>
    <t>Ames17-03H_Ames17-EN-1039_MS214_100.lcd</t>
  </si>
  <si>
    <t>Ames17-EN-1182</t>
  </si>
  <si>
    <t>17SJMY:1182</t>
  </si>
  <si>
    <t>AD 188L DS</t>
  </si>
  <si>
    <t>Ames17-GT-1915</t>
  </si>
  <si>
    <t>Ames17-03H_Ames17-EN-1182_AD 188L DS_101.lcd</t>
  </si>
  <si>
    <t>Ames17-EN-1189</t>
  </si>
  <si>
    <t>17SJMY:1189</t>
  </si>
  <si>
    <t>W 6714</t>
  </si>
  <si>
    <t>Ames17-GT-1035</t>
  </si>
  <si>
    <t>Ames17-03H_Ames17-EN-1189_W 6714_102.lcd</t>
  </si>
  <si>
    <t>Ames17-EN-1193</t>
  </si>
  <si>
    <t>17SJMY:1193</t>
  </si>
  <si>
    <t>PHR47</t>
  </si>
  <si>
    <t>Ames17-GT-1886</t>
  </si>
  <si>
    <t>Ames17-03H_Ames17-EN-1193_PHR47_104.lcd</t>
  </si>
  <si>
    <t>Ames17-EN-1197</t>
  </si>
  <si>
    <t>17SJMY:1197</t>
  </si>
  <si>
    <t>78002A</t>
  </si>
  <si>
    <t>Ames17-GT-1871</t>
  </si>
  <si>
    <t>Ames17-03H_Ames17-EN-1197_78002A_105.lcd</t>
  </si>
  <si>
    <t>Ames17-EN-1370</t>
  </si>
  <si>
    <t>17SJMY:1370</t>
  </si>
  <si>
    <t>B103</t>
  </si>
  <si>
    <t>Ames17-GT-0855</t>
  </si>
  <si>
    <t>Ames17-03H_Ames17-EN-1370_B103_106.lcd</t>
  </si>
  <si>
    <t>Ames17-EN-1381</t>
  </si>
  <si>
    <t>17SJMY:1381</t>
  </si>
  <si>
    <t>C123</t>
  </si>
  <si>
    <t>Ames17-GT-1904</t>
  </si>
  <si>
    <t>Ames17-03H_Ames17-EN-1381_C123_107.lcd</t>
  </si>
  <si>
    <t>Ames17-EN-1383</t>
  </si>
  <si>
    <t>17SJMY:1383</t>
  </si>
  <si>
    <t>C40</t>
  </si>
  <si>
    <t>Ames17-GT-1619</t>
  </si>
  <si>
    <t>Ames17-03H_Ames17-EN-1383_C40_108.lcd</t>
  </si>
  <si>
    <t>Ames17-EN-1377</t>
  </si>
  <si>
    <t>17SJMY:1377</t>
  </si>
  <si>
    <t>89S4083</t>
  </si>
  <si>
    <t>Ames17-GT-1390</t>
  </si>
  <si>
    <t>Ames17-03H_Ames17-EN-1377_89S4083_109.lcd</t>
  </si>
  <si>
    <t>Ames17-EN-1186</t>
  </si>
  <si>
    <t>17SJMY:1186</t>
  </si>
  <si>
    <t>MS72</t>
  </si>
  <si>
    <t>Ames17-GT-1544</t>
  </si>
  <si>
    <t>Ames17-03H_Ames17-EN-1186_MS72_110.lcd</t>
  </si>
  <si>
    <t>Ames17-EN-1366</t>
  </si>
  <si>
    <t>17SJMY:1366</t>
  </si>
  <si>
    <t>INBRED 34-1181</t>
  </si>
  <si>
    <t>Ames17-GT-1894</t>
  </si>
  <si>
    <t>Ames17-03H_Ames17-EN-1366_INBRED 34-1181_111.lcd</t>
  </si>
  <si>
    <t>Ames17-EN-1184</t>
  </si>
  <si>
    <t>17SJMY:1184</t>
  </si>
  <si>
    <t>B164</t>
  </si>
  <si>
    <t>Ames17-GT-1648</t>
  </si>
  <si>
    <t>Ames17-03H_Ames17-EN-1184_B164_112.lcd</t>
  </si>
  <si>
    <t>Ames17-EN-1192</t>
  </si>
  <si>
    <t>17SJMY:1192</t>
  </si>
  <si>
    <t>PHP55</t>
  </si>
  <si>
    <t>Ames17-GT-0983</t>
  </si>
  <si>
    <t>Ames17-03H_Ames17-EN-1192_PHP55_113.lcd</t>
  </si>
  <si>
    <t>Ames17-EN-1191</t>
  </si>
  <si>
    <t>17SJMY:1191</t>
  </si>
  <si>
    <t>Hi47</t>
  </si>
  <si>
    <t>Ames17-GT-1663</t>
  </si>
  <si>
    <t>Ames17-03H_Ames17-EN-1191_Hi47_114.lcd</t>
  </si>
  <si>
    <t>Ames17-EN-1200</t>
  </si>
  <si>
    <t>17SJMY:1200</t>
  </si>
  <si>
    <t>Ames17-GT-1659</t>
  </si>
  <si>
    <t>Ames17-03H_Ames17-EN-1200_B73_115.lcd</t>
  </si>
  <si>
    <t>Ames17-Toc-04H</t>
  </si>
  <si>
    <t>Ames17-EN-1180</t>
  </si>
  <si>
    <t>17SJMY:1180</t>
  </si>
  <si>
    <t>AD SA11</t>
  </si>
  <si>
    <t>Ames17-GT-1655</t>
  </si>
  <si>
    <t>Ames17-CT-04H_AD SA11_Ames17-EN-1180_10.lcd</t>
  </si>
  <si>
    <t>Ames17-EN-1198</t>
  </si>
  <si>
    <t>17SJMY:1198</t>
  </si>
  <si>
    <t>MBNA</t>
  </si>
  <si>
    <t>Ames17-GT-1649</t>
  </si>
  <si>
    <t>Ames17-CT-04H_MBNA_Ames17-EN-1198_11.lcd</t>
  </si>
  <si>
    <t>Ames17-EN-1185</t>
  </si>
  <si>
    <t>17SJMY:1185</t>
  </si>
  <si>
    <t>MS226</t>
  </si>
  <si>
    <t>Ames17-GT-1382</t>
  </si>
  <si>
    <t>Ames17-CT-04H_MS226_Ames17-EN-1185_12.lcd</t>
  </si>
  <si>
    <t>Ames17-EN-1828</t>
  </si>
  <si>
    <t>17SJMY:1828</t>
  </si>
  <si>
    <t>AD SA14</t>
  </si>
  <si>
    <t>Ames17-GT-1595</t>
  </si>
  <si>
    <t>Ames17-CT-04H_AD SA14_Ames17-EN-1828_13.lcd</t>
  </si>
  <si>
    <t>Ames17-EN-1817</t>
  </si>
  <si>
    <t>17SJMY:1817</t>
  </si>
  <si>
    <t>R-PAH-1</t>
  </si>
  <si>
    <t>Ames17-GT-1587</t>
  </si>
  <si>
    <t>Ames17-CT-04H_R-PAH-1_Ames17-EN-1817_14.lcd</t>
  </si>
  <si>
    <t>Ames17-EN-1813</t>
  </si>
  <si>
    <t>17SJMY:1813</t>
  </si>
  <si>
    <t>R227</t>
  </si>
  <si>
    <t>Ames17-GT-0746</t>
  </si>
  <si>
    <t>Ames17-CT-04H_R227_Ames17-EN-1813_15.lcd</t>
  </si>
  <si>
    <t>Ames17-EN-1822</t>
  </si>
  <si>
    <t>17SJMY:1822</t>
  </si>
  <si>
    <t>AusTRCF 306312</t>
  </si>
  <si>
    <t>Ames17-GT-1862</t>
  </si>
  <si>
    <t>Ames17-CT-04H_AusTRCF 306312_Ames17-EN-1822_2.lcd</t>
  </si>
  <si>
    <t>Ames17-EN-1165</t>
  </si>
  <si>
    <t>17SJMY:1165</t>
  </si>
  <si>
    <t>MS225</t>
  </si>
  <si>
    <t>Ames17-GT-1018</t>
  </si>
  <si>
    <t>Ames17-CT-04H_MS225_Ames17-EN-1165_3.lcd</t>
  </si>
  <si>
    <t>Ames17-EN-1832</t>
  </si>
  <si>
    <t>17SJMY:1832</t>
  </si>
  <si>
    <t>NC368</t>
  </si>
  <si>
    <t>Ames17-GT-1671</t>
  </si>
  <si>
    <t>Ames17-CT-04H_NC368_Ames17-EN-1832_4.lcd</t>
  </si>
  <si>
    <t>Ames17-EN-1150</t>
  </si>
  <si>
    <t>17SJMY:1150</t>
  </si>
  <si>
    <t>H99</t>
  </si>
  <si>
    <t>Ames17-GT-0885</t>
  </si>
  <si>
    <t>Ames17-CT-04H_H99_Ames17-EN-1150_5.lcd</t>
  </si>
  <si>
    <t>Ames17-EN-1811</t>
  </si>
  <si>
    <t>17SJMY:1811</t>
  </si>
  <si>
    <t>NC250</t>
  </si>
  <si>
    <t>Ames17-GT-1506</t>
  </si>
  <si>
    <t>Ames17-CT-04H_NC250_Ames17-EN-1811_6.lcd</t>
  </si>
  <si>
    <t>Ames17-EN-1806</t>
  </si>
  <si>
    <t>17SJMY:1806</t>
  </si>
  <si>
    <t>R228</t>
  </si>
  <si>
    <t>Ames17-GT-0847</t>
  </si>
  <si>
    <t>Ames17-CT-04H_R228_Ames17-EN-1806_9.lcd</t>
  </si>
  <si>
    <t>Ames17-EN-1153</t>
  </si>
  <si>
    <t>17SJMY:1153</t>
  </si>
  <si>
    <t>B105</t>
  </si>
  <si>
    <t>Ames17-GT-1079</t>
  </si>
  <si>
    <t>Ames17-CT-04H_B105_Ames17-EN-1153_10.lcd</t>
  </si>
  <si>
    <t>Ames17-EN-1808</t>
  </si>
  <si>
    <t>17SJMY:1808</t>
  </si>
  <si>
    <t>Oh599</t>
  </si>
  <si>
    <t>Ames17-GT-0917</t>
  </si>
  <si>
    <t>Ames17-CT-04H_Oh599_Ames17-EN-1808_11.lcd</t>
  </si>
  <si>
    <t>Ames17-EN-1799</t>
  </si>
  <si>
    <t>17SJMY:1799</t>
  </si>
  <si>
    <t>B55</t>
  </si>
  <si>
    <t>Ames17-GT-1594</t>
  </si>
  <si>
    <t>Ames17-CT-04H_B55_Ames17-EN-1799_12.lcd</t>
  </si>
  <si>
    <t>Ames17-EN-1831</t>
  </si>
  <si>
    <t>17SJMY:1831</t>
  </si>
  <si>
    <t>Va14</t>
  </si>
  <si>
    <t>Ames17-GT-1666</t>
  </si>
  <si>
    <t>Ames17-CT-04H_Va14_Ames17-EN-1831_13.lcd</t>
  </si>
  <si>
    <t>Ames17-EN-1175</t>
  </si>
  <si>
    <t>17SJMY:1175</t>
  </si>
  <si>
    <t>SD101</t>
  </si>
  <si>
    <t>Ames17-GT-0946</t>
  </si>
  <si>
    <t>Ames17-CT-04H_SD101_Ames17-EN-1175_14.lcd</t>
  </si>
  <si>
    <t>Ames17-EN-1821</t>
  </si>
  <si>
    <t>17SJMY:1821</t>
  </si>
  <si>
    <t>INBRED 19-86</t>
  </si>
  <si>
    <t>Ames17-GT-1660</t>
  </si>
  <si>
    <t>Ames17-CT-04H_INBRED 19-86_Ames17-EN-1821_15.lcd</t>
  </si>
  <si>
    <t>Ames17-EN-1177</t>
  </si>
  <si>
    <t>17SJMY:1177</t>
  </si>
  <si>
    <t>4578 INBRED</t>
  </si>
  <si>
    <t>Ames17-GT-1094</t>
  </si>
  <si>
    <t>Ames17-CT-04H_4578 INBRED_Ames17-EN-1177_16.lcd</t>
  </si>
  <si>
    <t>Ames17-EN-1142</t>
  </si>
  <si>
    <t>17SJMY:1142</t>
  </si>
  <si>
    <t>B76</t>
  </si>
  <si>
    <t>Ames17-GT-1593</t>
  </si>
  <si>
    <t>Ames17-CT-04H_B76_Ames17-EN-1142_17.lcd</t>
  </si>
  <si>
    <t>Ames17-EN-1787</t>
  </si>
  <si>
    <t>17SJMY:1787</t>
  </si>
  <si>
    <t>LH93</t>
  </si>
  <si>
    <t>Ames17-GT-0901</t>
  </si>
  <si>
    <t>Ames17-CT-04H_LH93_Ames17-EN-1787_18.lcd</t>
  </si>
  <si>
    <t>Ames17-EN-1147</t>
  </si>
  <si>
    <t>17SJMY:1147</t>
  </si>
  <si>
    <t>A684su</t>
  </si>
  <si>
    <t>Ames17-GT-0955</t>
  </si>
  <si>
    <t>Ames17-CT-04H_A684su_Ames17-EN-1147_19.lcd</t>
  </si>
  <si>
    <t>Ames17-EN-1805</t>
  </si>
  <si>
    <t>17SJMY:1805</t>
  </si>
  <si>
    <t>R229</t>
  </si>
  <si>
    <t>Ames17-GT-0950</t>
  </si>
  <si>
    <t>Ames17-CT-04H_R229_Ames17-EN-1805_20.lcd</t>
  </si>
  <si>
    <t>Ames17-EN-1801</t>
  </si>
  <si>
    <t>17SJMY:1801</t>
  </si>
  <si>
    <t>B84</t>
  </si>
  <si>
    <t>Ames17-GT-1044</t>
  </si>
  <si>
    <t>Ames17-CT-04H_B84_Ames17-EN-1801_23.lcd</t>
  </si>
  <si>
    <t>Ames17-EN-1820</t>
  </si>
  <si>
    <t>17SJMY:1820</t>
  </si>
  <si>
    <t>INBRED 42-492</t>
  </si>
  <si>
    <t>Ames17-GT-1585</t>
  </si>
  <si>
    <t>Ames17-CT-04H_INBRED 42-492_Ames17-EN-1820_24.lcd</t>
  </si>
  <si>
    <t>Ames17-EN-1790</t>
  </si>
  <si>
    <t>17SJMY:1790</t>
  </si>
  <si>
    <t>SX-6-10 (Tetraploid)</t>
  </si>
  <si>
    <t>Ames17-GT-1106</t>
  </si>
  <si>
    <t>Ames17-CT-04H_SX-6-10 (Tetraploid)_Ames17-EN-1790_25.lcd</t>
  </si>
  <si>
    <t>Ames17-EN-1786</t>
  </si>
  <si>
    <t>17SJMY:1786</t>
  </si>
  <si>
    <t>Seagull Seventeen</t>
  </si>
  <si>
    <t>Ames17-GT-1054</t>
  </si>
  <si>
    <t>Ames17-CT-04H_Seagull Seventeen_Ames17-EN-1786_26.lcd</t>
  </si>
  <si>
    <t>Ames17-EN-1130</t>
  </si>
  <si>
    <t>17SJMY:1130</t>
  </si>
  <si>
    <t>B91</t>
  </si>
  <si>
    <t>Ames17-GT-1627</t>
  </si>
  <si>
    <t>Ames17-CT-04H_B91_Ames17-EN-1130_27.lcd</t>
  </si>
  <si>
    <t>Ames17-EN-1152</t>
  </si>
  <si>
    <t>17SJMY:1152</t>
  </si>
  <si>
    <t>A632</t>
  </si>
  <si>
    <t>Ames17-GT-0850</t>
  </si>
  <si>
    <t>Ames17-CT-04H_A632_Ames17-EN-1152_28.lcd</t>
  </si>
  <si>
    <t>Ames17-EN-1788</t>
  </si>
  <si>
    <t>17SJMY:1788</t>
  </si>
  <si>
    <t>Ames17-GT-1097</t>
  </si>
  <si>
    <t>Ames17-CT-04H_78004_Ames17-EN-1788_29.lcd</t>
  </si>
  <si>
    <t>Ames17-EN-1825</t>
  </si>
  <si>
    <t>17SJMY:1825</t>
  </si>
  <si>
    <t>R159</t>
  </si>
  <si>
    <t>Ames17-GT-1874</t>
  </si>
  <si>
    <t>Ames17-CT-04H_R159_Ames17-EN-1825_30.lcd</t>
  </si>
  <si>
    <t>Ames17-EN-1136</t>
  </si>
  <si>
    <t>17SJMY:1136</t>
  </si>
  <si>
    <t>SD53</t>
  </si>
  <si>
    <t>Ames17-GT-0991</t>
  </si>
  <si>
    <t>Ames17-CT-04H_SD53_Ames17-EN-1136_31.lcd</t>
  </si>
  <si>
    <t>Ames17-EN-1815</t>
  </si>
  <si>
    <t>17SJMY:1815</t>
  </si>
  <si>
    <t>A178N</t>
  </si>
  <si>
    <t>Ames17-GT-1115</t>
  </si>
  <si>
    <t>Ames17-CT-04H_A178N_Ames17-EN-1815_32.lcd</t>
  </si>
  <si>
    <t>Ames17-EN-1816</t>
  </si>
  <si>
    <t>17SJMY:1816</t>
  </si>
  <si>
    <t>13B-587-68(A)</t>
  </si>
  <si>
    <t>Ames17-GT-0915</t>
  </si>
  <si>
    <t>Ames17-CT-04H_13B-587-68(A)_Ames17-EN-1816_33.lcd</t>
  </si>
  <si>
    <t>Ames17-EN-1826</t>
  </si>
  <si>
    <t>17SJMY:1826</t>
  </si>
  <si>
    <t>R138</t>
  </si>
  <si>
    <t>Ames17-GT-1543</t>
  </si>
  <si>
    <t>Ames17-CT-04H_R138_Ames17-EN-1826_34.lcd</t>
  </si>
  <si>
    <t>Ames17-EN-1804</t>
  </si>
  <si>
    <t>17SJMY:1804</t>
  </si>
  <si>
    <t>N504</t>
  </si>
  <si>
    <t>Ames17-GT-1102</t>
  </si>
  <si>
    <t>Ames17-CT-04H_N504_Ames17-EN-1804_36.lcd</t>
  </si>
  <si>
    <t>Ames17-EN-1812</t>
  </si>
  <si>
    <t>17SJMY:1812</t>
  </si>
  <si>
    <t>H102</t>
  </si>
  <si>
    <t>Ames17-GT-0881</t>
  </si>
  <si>
    <t>Ames17-CT-04H_H102_Ames17-EN-1812_37.lcd</t>
  </si>
  <si>
    <t>Ames17-EN-1784</t>
  </si>
  <si>
    <t>17SJMY:1784</t>
  </si>
  <si>
    <t>OC16</t>
  </si>
  <si>
    <t>Ames17-GT-1584</t>
  </si>
  <si>
    <t>Ames17-CT-04H_OC16_Ames17-EN-1784_38.lcd</t>
  </si>
  <si>
    <t>Ames17-EN-1135</t>
  </si>
  <si>
    <t>17SJMY:1135</t>
  </si>
  <si>
    <t>LH196</t>
  </si>
  <si>
    <t>Ames17-GT-1432</t>
  </si>
  <si>
    <t>Ames17-CT-04H_LH196_Ames17-EN-1135_40.lcd</t>
  </si>
  <si>
    <t>Ames17-EN-1819</t>
  </si>
  <si>
    <t>17SJMY:1819</t>
  </si>
  <si>
    <t>4F-345 CN 12</t>
  </si>
  <si>
    <t>Ames17-GT-1050</t>
  </si>
  <si>
    <t>Ames17-CT-04H_4F-345 CN 12_Ames17-EN-1819_41.lcd</t>
  </si>
  <si>
    <t>Ames17-EN-1137</t>
  </si>
  <si>
    <t>17SJMY:1137</t>
  </si>
  <si>
    <t>B92</t>
  </si>
  <si>
    <t>Ames17-GT-0848</t>
  </si>
  <si>
    <t>Ames17-CT-04H_B92_Ames17-EN-1137_42.lcd</t>
  </si>
  <si>
    <t>Ames17-EN-1823</t>
  </si>
  <si>
    <t>17SJMY:1823</t>
  </si>
  <si>
    <t>AusTRCF 305835</t>
  </si>
  <si>
    <t>Ames17-GT-1422</t>
  </si>
  <si>
    <t>Ames17-CT-04H_AusTRCF 305835_Ames17-EN-1823_43.lcd</t>
  </si>
  <si>
    <t>Ames17-EN-1155</t>
  </si>
  <si>
    <t>17SJMY:1155</t>
  </si>
  <si>
    <t>LH74</t>
  </si>
  <si>
    <t>Ames17-GT-1885</t>
  </si>
  <si>
    <t>Ames17-CT-04H_LH74_Ames17-EN-1155_44.lcd</t>
  </si>
  <si>
    <t>Ames17-EN-1800</t>
  </si>
  <si>
    <t>17SJMY:1800</t>
  </si>
  <si>
    <t>NY6371</t>
  </si>
  <si>
    <t>Ames17-GT-1038</t>
  </si>
  <si>
    <t>Ames17-CT-04H_NY6371_Ames17-EN-1800_45.lcd</t>
  </si>
  <si>
    <t>Ames17-EN-1783</t>
  </si>
  <si>
    <t>17SJMY:1783</t>
  </si>
  <si>
    <t>OC14</t>
  </si>
  <si>
    <t>Ames17-GT-1020</t>
  </si>
  <si>
    <t>Ames17-CT-04H_OC14_Ames17-EN-1783_46.lcd</t>
  </si>
  <si>
    <t>Ames17-EN-1809</t>
  </si>
  <si>
    <t>17SJMY:1809</t>
  </si>
  <si>
    <t>B95</t>
  </si>
  <si>
    <t>Ames17-GT-0928</t>
  </si>
  <si>
    <t>Ames17-CT-04H_B95_Ames17-EN-1809_47.lcd</t>
  </si>
  <si>
    <t>Ames17-EN-1134</t>
  </si>
  <si>
    <t>17SJMY:1134</t>
  </si>
  <si>
    <t>LH127</t>
  </si>
  <si>
    <t>Ames17-GT-0821</t>
  </si>
  <si>
    <t>Ames17-CT-04H_LH127_Ames17-EN-1134_50.lcd</t>
  </si>
  <si>
    <t>Ames17-EN-1159</t>
  </si>
  <si>
    <t>17SJMY:1159</t>
  </si>
  <si>
    <t>G80</t>
  </si>
  <si>
    <t>Ames17-GT-0791</t>
  </si>
  <si>
    <t>Ames17-CT-04H_G80_Ames17-EN-1159_51.lcd</t>
  </si>
  <si>
    <t>Ames17-EN-1789</t>
  </si>
  <si>
    <t>17SJMY:1789</t>
  </si>
  <si>
    <t>Ames17-GT-0937</t>
  </si>
  <si>
    <t>Ames17-CT-04H_5707_Ames17-EN-1789_52.lcd</t>
  </si>
  <si>
    <t>Ames17-EN-1791</t>
  </si>
  <si>
    <t>17SJMY:1791</t>
  </si>
  <si>
    <t>NS701</t>
  </si>
  <si>
    <t>Ames17-GT-1882</t>
  </si>
  <si>
    <t>Ames17-CT-04H_NS701_Ames17-EN-1791_53.lcd</t>
  </si>
  <si>
    <t>Ames17-EN-1148</t>
  </si>
  <si>
    <t>17SJMY:1148</t>
  </si>
  <si>
    <t>Mo47</t>
  </si>
  <si>
    <t>Ames17-GT-0948</t>
  </si>
  <si>
    <t>Ames17-CT-04H_Mo47_Ames17-EN-1148_54.lcd</t>
  </si>
  <si>
    <t>Ames17-EN-1807</t>
  </si>
  <si>
    <t>17SJMY:1807</t>
  </si>
  <si>
    <t>Sg 1533</t>
  </si>
  <si>
    <t>Ames17-GT-1082</t>
  </si>
  <si>
    <t>Ames17-CT-04H_Sg 1533_Ames17-EN-1807_55.lcd</t>
  </si>
  <si>
    <t>Ames17-EN-1145</t>
  </si>
  <si>
    <t>17SJMY:1145</t>
  </si>
  <si>
    <t>CS608</t>
  </si>
  <si>
    <t>Ames17-GT-1134</t>
  </si>
  <si>
    <t>Ames17-CT-04H_CS608_Ames17-EN-1145_56.lcd</t>
  </si>
  <si>
    <t>Ames17-EN-1162</t>
  </si>
  <si>
    <t>17SJMY:1162</t>
  </si>
  <si>
    <t>H98</t>
  </si>
  <si>
    <t>Ames17-GT-0921</t>
  </si>
  <si>
    <t>Ames17-CT-04H_H98_Ames17-EN-1162_57.lcd</t>
  </si>
  <si>
    <t>Ames17-EN-1785</t>
  </si>
  <si>
    <t>17SJMY:1785</t>
  </si>
  <si>
    <t>N546</t>
  </si>
  <si>
    <t>Ames17-GT-1045</t>
  </si>
  <si>
    <t>Ames17-CT-04H_N546_Ames17-EN-1785_58.lcd</t>
  </si>
  <si>
    <t>Ames17-EN-1133</t>
  </si>
  <si>
    <t>17SJMY:1133</t>
  </si>
  <si>
    <t>S 37</t>
  </si>
  <si>
    <t>Ames17-GT-1568</t>
  </si>
  <si>
    <t>Ames17-CT-04H_S 37_Ames17-EN-1133_59.lcd</t>
  </si>
  <si>
    <t>Ames17-EN-1173</t>
  </si>
  <si>
    <t>17SJMY:1173</t>
  </si>
  <si>
    <t>Va26</t>
  </si>
  <si>
    <t>Ames17-GT-1673</t>
  </si>
  <si>
    <t>Ames17-CT-04H_Va26_Ames17-EN-1173_60.lcd</t>
  </si>
  <si>
    <t>Ames17-EN-1166</t>
  </si>
  <si>
    <t>17SJMY:1166</t>
  </si>
  <si>
    <t>MS198</t>
  </si>
  <si>
    <t>Ames17-GT-0845</t>
  </si>
  <si>
    <t>Ames17-CT-04H_MS198_Ames17-EN-1166_61.lcd</t>
  </si>
  <si>
    <t>Ames17-EN-1168</t>
  </si>
  <si>
    <t>17SJMY:1168</t>
  </si>
  <si>
    <t>A670</t>
  </si>
  <si>
    <t>Ames17-GT-0999</t>
  </si>
  <si>
    <t>Ames17-CT-04H_A670_Ames17-EN-1168_63.lcd</t>
  </si>
  <si>
    <t>Ames17-EN-1144</t>
  </si>
  <si>
    <t>17SJMY:1144</t>
  </si>
  <si>
    <t>PHBA6</t>
  </si>
  <si>
    <t>Ames17-GT-1596</t>
  </si>
  <si>
    <t>Ames17-CT-04H_PHBA6_Ames17-EN-1144_64.lcd</t>
  </si>
  <si>
    <t>Ames17-EN-1172</t>
  </si>
  <si>
    <t>17SJMY:1172</t>
  </si>
  <si>
    <t>E8501</t>
  </si>
  <si>
    <t>Ames17-GT-0830</t>
  </si>
  <si>
    <t>Ames17-CT-04H_E8501_Ames17-EN-1172_65.lcd</t>
  </si>
  <si>
    <t>Ames17-EN-1782</t>
  </si>
  <si>
    <t>17SJMY:1782</t>
  </si>
  <si>
    <t>N218</t>
  </si>
  <si>
    <t>Ames17-GT-1532</t>
  </si>
  <si>
    <t>Ames17-CT-04H_N218_Ames17-EN-1782_66.lcd</t>
  </si>
  <si>
    <t>Ames17-EN-1129</t>
  </si>
  <si>
    <t>17SJMY:1129</t>
  </si>
  <si>
    <t>W572</t>
  </si>
  <si>
    <t>Ames17-GT-1455</t>
  </si>
  <si>
    <t>Ames17-CT-04H_W572_Ames17-EN-1129_67.lcd</t>
  </si>
  <si>
    <t>Ames17-EN-1154</t>
  </si>
  <si>
    <t>17SJMY:1154</t>
  </si>
  <si>
    <t>LH119</t>
  </si>
  <si>
    <t>Ames17-GT-0920</t>
  </si>
  <si>
    <t>Ames17-CT-04H_LH119_Ames17-EN-1154_68.lcd</t>
  </si>
  <si>
    <t>Ames17-EN-1798</t>
  </si>
  <si>
    <t>17SJMY:1798</t>
  </si>
  <si>
    <t>A663</t>
  </si>
  <si>
    <t>Ames17-GT-1085</t>
  </si>
  <si>
    <t>Ames17-CT-04H_A663_Ames17-EN-1798_69.lcd</t>
  </si>
  <si>
    <t>Ames17-EN-1140</t>
  </si>
  <si>
    <t>17SJMY:1140</t>
  </si>
  <si>
    <t>NL001</t>
  </si>
  <si>
    <t>Ames17-GT-1392</t>
  </si>
  <si>
    <t>Ames17-CT-04H_NL001_Ames17-EN-1140_70.lcd</t>
  </si>
  <si>
    <t>Ames17-EN-1167</t>
  </si>
  <si>
    <t>17SJMY:1167</t>
  </si>
  <si>
    <t>MS76</t>
  </si>
  <si>
    <t>Ames17-GT-0922</t>
  </si>
  <si>
    <t>Ames17-CT-04H_MS76_Ames17-EN-1167_71.lcd</t>
  </si>
  <si>
    <t>Ames17-EN-1156</t>
  </si>
  <si>
    <t>17SJMY:1156</t>
  </si>
  <si>
    <t>Ames17-GT-1868</t>
  </si>
  <si>
    <t>Ames17-CT-04H_B73_Ames17-EN-1156_72.lcd</t>
  </si>
  <si>
    <t>Ames17-EN-1128</t>
  </si>
  <si>
    <t>17SJMY:1128</t>
  </si>
  <si>
    <t>DA JIN DING (JI 0018)</t>
  </si>
  <si>
    <t>Ames17-GT-0929</t>
  </si>
  <si>
    <t>Ames17-CT-04H_DA JIN DING (JI 0018)_Ames17-EN-1128_73.lcd</t>
  </si>
  <si>
    <t>Ames17-EN-1810</t>
  </si>
  <si>
    <t>17SJMY:1810</t>
  </si>
  <si>
    <t>AR276</t>
  </si>
  <si>
    <t>Ames17-GT-0960</t>
  </si>
  <si>
    <t>Ames17-CT-04H_AR276_Ames17-EN-1810_74.lcd</t>
  </si>
  <si>
    <t>Ames17-EN-1169</t>
  </si>
  <si>
    <t>17SJMY:1169</t>
  </si>
  <si>
    <t>A645</t>
  </si>
  <si>
    <t>Ames17-GT-1034</t>
  </si>
  <si>
    <t>Ames17-CT-04H_A645_Ames17-EN-1169_77.lcd</t>
  </si>
  <si>
    <t>Ames17-EN-1792</t>
  </si>
  <si>
    <t>17SJMY:1792</t>
  </si>
  <si>
    <t>HB8229</t>
  </si>
  <si>
    <t>Ames17-GT-0833</t>
  </si>
  <si>
    <t>Ames17-CT-04H_HB8229_Ames17-EN-1792_78.lcd</t>
  </si>
  <si>
    <t>Ames17-EN-1160</t>
  </si>
  <si>
    <t>17SJMY:1160</t>
  </si>
  <si>
    <t>DJ7</t>
  </si>
  <si>
    <t>Ames17-GT-0912</t>
  </si>
  <si>
    <t>Ames17-CT-04H_DJ7_Ames17-EN-1160_79.lcd</t>
  </si>
  <si>
    <t>Ames17-EN-1157</t>
  </si>
  <si>
    <t>17SJMY:1157</t>
  </si>
  <si>
    <t>FAPW</t>
  </si>
  <si>
    <t>Ames17-GT-1028</t>
  </si>
  <si>
    <t>Ames17-CT-04H_FAPW_Ames17-EN-1157_80.lcd</t>
  </si>
  <si>
    <t>Ames17-EN-1139</t>
  </si>
  <si>
    <t>17SJMY:1139</t>
  </si>
  <si>
    <t>PHV07</t>
  </si>
  <si>
    <t>Ames17-GT-0941</t>
  </si>
  <si>
    <t>Ames17-CT-04H_PHV07_Ames17-EN-1139_81.lcd</t>
  </si>
  <si>
    <t>Ames17-EN-1174</t>
  </si>
  <si>
    <t>17SJMY:1174</t>
  </si>
  <si>
    <t>SD59</t>
  </si>
  <si>
    <t>Ames17-GT-1058</t>
  </si>
  <si>
    <t>Ames17-CT-04H_SD59_Ames17-EN-1174_82.lcd</t>
  </si>
  <si>
    <t>Ames17-EN-1161</t>
  </si>
  <si>
    <t>17SJMY:1161</t>
  </si>
  <si>
    <t>Ames17-GT-0940</t>
  </si>
  <si>
    <t>Ames17-CT-04H_B73_Ames17-EN-1161_83.lcd</t>
  </si>
  <si>
    <t>Ames17-EN-1132</t>
  </si>
  <si>
    <t>17SJMY:1132</t>
  </si>
  <si>
    <t>SD102</t>
  </si>
  <si>
    <t>Ames17-GT-0996</t>
  </si>
  <si>
    <t>Ames17-CT-04H_SD102_Ames17-EN-1132_84.lcd</t>
  </si>
  <si>
    <t>Ames17-EN-1163</t>
  </si>
  <si>
    <t>17SJMY:1163</t>
  </si>
  <si>
    <t>A632 su/su</t>
  </si>
  <si>
    <t>Ames17-GT-1519</t>
  </si>
  <si>
    <t>Ames17-CT-04H_A632 su$su_Ames17-EN-1163_85.lcd</t>
  </si>
  <si>
    <t>Ames17-EN-1141</t>
  </si>
  <si>
    <t>17SJMY:1141</t>
  </si>
  <si>
    <t>PHN66</t>
  </si>
  <si>
    <t>Ames17-GT-0841</t>
  </si>
  <si>
    <t>Ames17-CT-04H_PHN66_Ames17-EN-1141_86.lcd</t>
  </si>
  <si>
    <t>Ames17-EN-1158</t>
  </si>
  <si>
    <t>17SJMY:1158</t>
  </si>
  <si>
    <t>PHG50</t>
  </si>
  <si>
    <t>Ames17-GT-0837</t>
  </si>
  <si>
    <t>Ames17-CT-04H_PHG50_Ames17-EN-1158_87.lcd</t>
  </si>
  <si>
    <t>Ames17-EN-1795</t>
  </si>
  <si>
    <t>17SJMY:1795</t>
  </si>
  <si>
    <t>B42</t>
  </si>
  <si>
    <t>Ames17-GT-1494</t>
  </si>
  <si>
    <t>Ames17-CT-04H_B42_Ames17-EN-1795_88.lcd</t>
  </si>
  <si>
    <t>Ames17-EN-1830</t>
  </si>
  <si>
    <t>17SJMY:1830</t>
  </si>
  <si>
    <t>Mo502W</t>
  </si>
  <si>
    <t>Ames17-GT-1060</t>
  </si>
  <si>
    <t>Ames17-CT-04H_Mo502W_Ames17-EN-1830_90.lcd</t>
  </si>
  <si>
    <t>Ames17-EN-1827</t>
  </si>
  <si>
    <t>17SJMY:1827</t>
  </si>
  <si>
    <t>K41</t>
  </si>
  <si>
    <t>Ames17-GT-1629</t>
  </si>
  <si>
    <t>Ames17-CT-04H_K41_Ames17-EN-1827_91.lcd</t>
  </si>
  <si>
    <t>Ames17-EN-1151</t>
  </si>
  <si>
    <t>17SJMY:1151</t>
  </si>
  <si>
    <t>Ms71</t>
  </si>
  <si>
    <t>Ames17-GT-0859</t>
  </si>
  <si>
    <t>Ames17-CT-04H_Ms71_Ames17-EN-1151_92.lcd</t>
  </si>
  <si>
    <t>Ames17-EN-1829</t>
  </si>
  <si>
    <t>17SJMY:1829</t>
  </si>
  <si>
    <t>AD 440 DS-1</t>
  </si>
  <si>
    <t>Ames17-GT-1541</t>
  </si>
  <si>
    <t>Ames17-CT-04H_AD 440 DS-1_Ames17-EN-1829_93.lcd</t>
  </si>
  <si>
    <t>Ames17-EN-1164</t>
  </si>
  <si>
    <t>17SJMY:1164</t>
  </si>
  <si>
    <t>Tr</t>
  </si>
  <si>
    <t>Ames17-GT-1638</t>
  </si>
  <si>
    <t>Ames17-CT-04H_Tr_Ames17-EN-1164_94.lcd</t>
  </si>
  <si>
    <t>Ames17-EN-1818</t>
  </si>
  <si>
    <t>17SJMY:1818</t>
  </si>
  <si>
    <t>NY 123 (Neveh Yaar)</t>
  </si>
  <si>
    <t>Ames17-GT-1427</t>
  </si>
  <si>
    <t>Ames17-EN-1170</t>
  </si>
  <si>
    <t>17SJMY:1170</t>
  </si>
  <si>
    <t>Os426</t>
  </si>
  <si>
    <t>Ames17-GT-1414</t>
  </si>
  <si>
    <t>Ames17-CT-04H_Os426_Ames17-EN-1170_97.lcd</t>
  </si>
  <si>
    <t>Ames17-EN-1149</t>
  </si>
  <si>
    <t>17SJMY:1149</t>
  </si>
  <si>
    <t>ML606</t>
  </si>
  <si>
    <t>Ames17-GT-0998</t>
  </si>
  <si>
    <t>Ames17-CT-04H_ML606_Ames17-EN-1149_98.lcd</t>
  </si>
  <si>
    <t>Ames17-EN-1797</t>
  </si>
  <si>
    <t>17SJMY:1797</t>
  </si>
  <si>
    <t>N7A</t>
  </si>
  <si>
    <t>Ames17-GT-1579</t>
  </si>
  <si>
    <t>Ames17-CT-04H_N7A_Ames17-EN-1797_99.lcd</t>
  </si>
  <si>
    <t>Ames17-EN-1824</t>
  </si>
  <si>
    <t>17SJMY:1824</t>
  </si>
  <si>
    <t>AusTRCF 305831</t>
  </si>
  <si>
    <t>Ames17-GT-1643</t>
  </si>
  <si>
    <t>Ames17-CT-04H_AusTRCF 305831_Ames17-EN-1824_100.lcd</t>
  </si>
  <si>
    <t>Ames17-EN-1796</t>
  </si>
  <si>
    <t>17SJMY:1796</t>
  </si>
  <si>
    <t>DE1</t>
  </si>
  <si>
    <t>Ames17-GT-1424</t>
  </si>
  <si>
    <t>Ames17-CT-04H_DE1_Ames17-EN-1796_101.lcd</t>
  </si>
  <si>
    <t>Ames17-Toc-05H</t>
  </si>
  <si>
    <t>Ames17-EN-1127</t>
  </si>
  <si>
    <t>17SJMY:1127</t>
  </si>
  <si>
    <t>PH 9</t>
  </si>
  <si>
    <t>Ames17-GT-0908</t>
  </si>
  <si>
    <t>Ames17-CT-05H_Ames17-EN-1127_PH 9_10.lcd</t>
  </si>
  <si>
    <t>Ames17-EN-1131</t>
  </si>
  <si>
    <t>17SJMY:1131</t>
  </si>
  <si>
    <t>NC262</t>
  </si>
  <si>
    <t>Ames17-GT-0867</t>
  </si>
  <si>
    <t>Ames17-CT-05H_Ames17-EN-1131_NC262_11.lcd</t>
  </si>
  <si>
    <t>Ames17-EN-1171</t>
  </si>
  <si>
    <t>17SJMY:1171</t>
  </si>
  <si>
    <t>Va59</t>
  </si>
  <si>
    <t>Ames17-GT-1876</t>
  </si>
  <si>
    <t>Ames17-CT-05H_Ames17-EN-1171_Va59_12.lcd</t>
  </si>
  <si>
    <t>Ames17-EN-1138</t>
  </si>
  <si>
    <t>17SJMY:1138</t>
  </si>
  <si>
    <t>B93</t>
  </si>
  <si>
    <t>Ames17-GT-1556</t>
  </si>
  <si>
    <t>Ames17-CT-05H_Ames17-EN-1138_B93_13.lcd</t>
  </si>
  <si>
    <t>Ames17-EN-2098</t>
  </si>
  <si>
    <t>17SJMY:2098</t>
  </si>
  <si>
    <t>N540</t>
  </si>
  <si>
    <t>Ames17-GT-1459</t>
  </si>
  <si>
    <t>Ames17-CT-05H_Ames17-EN-2098_N540_14.lcd</t>
  </si>
  <si>
    <t>Ames17-EN-2129</t>
  </si>
  <si>
    <t>17SJMY:2129</t>
  </si>
  <si>
    <t>AusTRCF 306278</t>
  </si>
  <si>
    <t>Ames17-GT-1664</t>
  </si>
  <si>
    <t>Ames17-CT-05H_Ames17-EN-2129_AusTRCF 306278_15.lcd</t>
  </si>
  <si>
    <t>Ames17-EN-2097</t>
  </si>
  <si>
    <t>17SJMY:2097</t>
  </si>
  <si>
    <t>N514</t>
  </si>
  <si>
    <t>Ames17-GT-1014</t>
  </si>
  <si>
    <t>Ames17-CT-05H_Ames17-EN-2097_N514_16.lcd</t>
  </si>
  <si>
    <t>Ames17-EN-2100</t>
  </si>
  <si>
    <t>17SJMY:2100</t>
  </si>
  <si>
    <t>PHG84</t>
  </si>
  <si>
    <t>Ames17-GT-1884</t>
  </si>
  <si>
    <t>Ames17-CT-05H_Ames17-EN-2100_PHG84_17.lcd</t>
  </si>
  <si>
    <t>Ames17-EN-2088</t>
  </si>
  <si>
    <t>17SJMY:2088</t>
  </si>
  <si>
    <t>N199</t>
  </si>
  <si>
    <t>Ames17-GT-1641</t>
  </si>
  <si>
    <t>Ames17-CT-05H_Ames17-EN-2088_N199_18.lcd</t>
  </si>
  <si>
    <t>Ames17-EN-2116</t>
  </si>
  <si>
    <t>17SJMY:2116</t>
  </si>
  <si>
    <t>Va3A</t>
  </si>
  <si>
    <t>Ames17-GT-0804</t>
  </si>
  <si>
    <t>Ames17-CT-05H_Ames17-EN-2116_Va3A_19.lcd</t>
  </si>
  <si>
    <t>Ames17-EN-2092</t>
  </si>
  <si>
    <t>17SJMY:2092</t>
  </si>
  <si>
    <t>Ames17-GT-0857</t>
  </si>
  <si>
    <t>Ames17-CT-05H_Ames17-EN-2092_4722_20.lcd</t>
  </si>
  <si>
    <t>Ames17-EN-2126</t>
  </si>
  <si>
    <t>17SJMY:2126</t>
  </si>
  <si>
    <t>AusTRCF 306343</t>
  </si>
  <si>
    <t>Ames17-GT-1136</t>
  </si>
  <si>
    <t>Ames17-CT-05H_Ames17-EN-2126_AusTRCF 306343_23.lcd</t>
  </si>
  <si>
    <t>Ames17-EN-2089</t>
  </si>
  <si>
    <t>17SJMY:2089</t>
  </si>
  <si>
    <t>N200</t>
  </si>
  <si>
    <t>Ames17-GT-1545</t>
  </si>
  <si>
    <t>Ames17-CT-05H_Ames17-EN-2089_N200_24.lcd</t>
  </si>
  <si>
    <t>Ames17-EN-2121</t>
  </si>
  <si>
    <t>17SJMY:2121</t>
  </si>
  <si>
    <t>NO. 1175 INBRED</t>
  </si>
  <si>
    <t>Ames17-GT-0828</t>
  </si>
  <si>
    <t>Ames17-CT-05H_Ames17-EN-2121_NO. 1175 INBRED_25.lcd</t>
  </si>
  <si>
    <t>Ames17-EN-2117</t>
  </si>
  <si>
    <t>17SJMY:2117</t>
  </si>
  <si>
    <t>Va23</t>
  </si>
  <si>
    <t>Ames17-GT-1499</t>
  </si>
  <si>
    <t>Ames17-CT-05H_Ames17-EN-2117_Va23_26.lcd</t>
  </si>
  <si>
    <t>Ames17-EN-2120</t>
  </si>
  <si>
    <t>17SJMY:2120</t>
  </si>
  <si>
    <t>Ames17-GT-0973</t>
  </si>
  <si>
    <t>Ames17-CT-05H_Ames17-EN-2120_B73_27.lcd</t>
  </si>
  <si>
    <t>Ames17-EN-2085</t>
  </si>
  <si>
    <t>17SJMY:2085</t>
  </si>
  <si>
    <t>Pa860</t>
  </si>
  <si>
    <t>Ames17-GT-1577</t>
  </si>
  <si>
    <t>Ames17-CT-05H_Ames17-EN-2085_Pa860_28.lcd</t>
  </si>
  <si>
    <t>Ames17-EN-2128</t>
  </si>
  <si>
    <t>17SJMY:2128</t>
  </si>
  <si>
    <t>AusTRCF 306296</t>
  </si>
  <si>
    <t>Ames17-GT-0783</t>
  </si>
  <si>
    <t>Ames17-CT-05H_Ames17-EN-2128_AusTRCF 306296_29.lcd</t>
  </si>
  <si>
    <t>Ames17-EN-2087</t>
  </si>
  <si>
    <t>17SJMY:2087</t>
  </si>
  <si>
    <t>AR254</t>
  </si>
  <si>
    <t>Ames17-GT-1505</t>
  </si>
  <si>
    <t>Ames17-CT-05H_Ames17-EN-2087_AR254_30.lcd</t>
  </si>
  <si>
    <t>Ames17-EN-2123</t>
  </si>
  <si>
    <t>17SJMY:2123</t>
  </si>
  <si>
    <t>4F-300 AD 3</t>
  </si>
  <si>
    <t>Ames17-GT-0914</t>
  </si>
  <si>
    <t>Ames17-CT-05H_Ames17-EN-2123_4F-300 AD 3_31.lcd</t>
  </si>
  <si>
    <t>Ames17-EN-2131</t>
  </si>
  <si>
    <t>17SJMY:2131</t>
  </si>
  <si>
    <t>AusTRCF 305801</t>
  </si>
  <si>
    <t>Ames17-GT-1413</t>
  </si>
  <si>
    <t>Ames17-CT-05H_Ames17-EN-2131_32.lcd</t>
  </si>
  <si>
    <t>Ames17-EN-2108</t>
  </si>
  <si>
    <t>17SJMY:2108</t>
  </si>
  <si>
    <t>B79</t>
  </si>
  <si>
    <t>Ames17-GT-1589</t>
  </si>
  <si>
    <t>Ames17-CT-05H_Ames17-EN-2108_B79_33.lcd</t>
  </si>
  <si>
    <t>Ames17-EN-2090</t>
  </si>
  <si>
    <t>17SJMY:2090</t>
  </si>
  <si>
    <t>Oh603</t>
  </si>
  <si>
    <t>Ames17-GT-0831</t>
  </si>
  <si>
    <t>Ames17-CT-05H_Ames17-EN-2090_Oh603_34.lcd</t>
  </si>
  <si>
    <t>Ames17-EN-2112</t>
  </si>
  <si>
    <t>17SJMY:2112</t>
  </si>
  <si>
    <t>TZEI 8</t>
  </si>
  <si>
    <t>Ames17-GT-1012</t>
  </si>
  <si>
    <t>Ames17-CT-05H_Ames17-EN-2112_TZEI 8_37.lcd</t>
  </si>
  <si>
    <t>Ames17-EN-2094</t>
  </si>
  <si>
    <t>17SJMY:2094</t>
  </si>
  <si>
    <t>Hi39</t>
  </si>
  <si>
    <t>Ames17-GT-0776</t>
  </si>
  <si>
    <t>Ames17-CT-05H_Ames17-EN-2094_Hi39_38.lcd</t>
  </si>
  <si>
    <t>Ames17-EN-2115</t>
  </si>
  <si>
    <t>17SJMY:2115</t>
  </si>
  <si>
    <t>GE54</t>
  </si>
  <si>
    <t>Ames17-GT-1911</t>
  </si>
  <si>
    <t>Ames17-CT-05H_Ames17-EN-2115_GE54_39.lcd</t>
  </si>
  <si>
    <t>Ames17-EN-2105</t>
  </si>
  <si>
    <t>17SJMY:2105</t>
  </si>
  <si>
    <t>PHP60</t>
  </si>
  <si>
    <t>Ames17-GT-0976</t>
  </si>
  <si>
    <t>Ames17-CT-05H_Ames17-EN-2105_PHP60_40.lcd</t>
  </si>
  <si>
    <t>Ames17-EN-2095</t>
  </si>
  <si>
    <t>17SJMY:2095</t>
  </si>
  <si>
    <t>B106</t>
  </si>
  <si>
    <t>Ames17-GT-1592</t>
  </si>
  <si>
    <t>Ames17-CT-05H_Ames17-EN-2095_B106_41.lcd</t>
  </si>
  <si>
    <t>Ames17-EN-2118</t>
  </si>
  <si>
    <t>17SJMY:2118</t>
  </si>
  <si>
    <t>Va38</t>
  </si>
  <si>
    <t>Ames17-GT-1108</t>
  </si>
  <si>
    <t>Ames17-CT-05H_Ames17-EN-2118_Va38_42.lcd</t>
  </si>
  <si>
    <t>Ames17-EN-2101</t>
  </si>
  <si>
    <t>17SJMY:2101</t>
  </si>
  <si>
    <t>SX-6-3 (Tetraploid)</t>
  </si>
  <si>
    <t>Ames17-GT-0815</t>
  </si>
  <si>
    <t>Ames17-CT-05H_Ames17-EN-2101_SX-6-3 (Tetraploid)_43.lcd</t>
  </si>
  <si>
    <t>Ames17-EN-2111</t>
  </si>
  <si>
    <t>17SJMY:2111</t>
  </si>
  <si>
    <t>Mo48</t>
  </si>
  <si>
    <t>Ames17-GT-0887</t>
  </si>
  <si>
    <t>Ames17-CT-05H_Ames17-EN-2111_Mo48_44.lcd</t>
  </si>
  <si>
    <t>Ames17-EN-2107</t>
  </si>
  <si>
    <t>17SJMY:2107</t>
  </si>
  <si>
    <t>DE2</t>
  </si>
  <si>
    <t>Ames17-GT-0863</t>
  </si>
  <si>
    <t>Ames17-CT-05H_Ames17-EN-2107_DE2_45.lcd</t>
  </si>
  <si>
    <t>Ames17-EN-2122</t>
  </si>
  <si>
    <t>17SJMY:2122</t>
  </si>
  <si>
    <t>A17-1-1 INBRED (POTCHEFSTROOM PEARL)</t>
  </si>
  <si>
    <t>Ames17-GT-0873</t>
  </si>
  <si>
    <t>Ames17-CT-05H_Ames17-EN-2122_A17-1-1 INBRED (POTCHEFSTROOM PEARL)_46.lcd</t>
  </si>
  <si>
    <t>Ames17-EN-2099</t>
  </si>
  <si>
    <t>17SJMY:2099</t>
  </si>
  <si>
    <t>LH123HT</t>
  </si>
  <si>
    <t>Ames17-GT-1888</t>
  </si>
  <si>
    <t>Ames17-CT-05H_Ames17-EN-2099_LH123HT_47.lcd</t>
  </si>
  <si>
    <t>Ames17-EN-2106</t>
  </si>
  <si>
    <t>17SJMY:2106</t>
  </si>
  <si>
    <t>N522</t>
  </si>
  <si>
    <t>Ames17-GT-1632</t>
  </si>
  <si>
    <t>Ames17-CT-05H_Ames17-EN-2106_N522_48.lcd</t>
  </si>
  <si>
    <t>Ames17-EN-2119</t>
  </si>
  <si>
    <t>17SJMY:2119</t>
  </si>
  <si>
    <t>Oh7B</t>
  </si>
  <si>
    <t>Ames17-GT-1003</t>
  </si>
  <si>
    <t>Ames17-CT-05H_Ames17-EN-2119_Oh7B_50.lcd</t>
  </si>
  <si>
    <t>Ames17-EN-2109</t>
  </si>
  <si>
    <t>17SJMY:2109</t>
  </si>
  <si>
    <t>B86</t>
  </si>
  <si>
    <t>Ames17-GT-1024</t>
  </si>
  <si>
    <t>Ames17-CT-05H_Ames17-EN-2109_B86_51.lcd</t>
  </si>
  <si>
    <t>Ames17-EN-2114</t>
  </si>
  <si>
    <t>17SJMY:2114</t>
  </si>
  <si>
    <t>WFg 3-9</t>
  </si>
  <si>
    <t>Ames17-GT-0818</t>
  </si>
  <si>
    <t>Ames17-CT-05H_Ames17-EN-2114_WFg 3-9_52.lcd</t>
  </si>
  <si>
    <t>Ames17-EN-2124</t>
  </si>
  <si>
    <t>17SJMY:2124</t>
  </si>
  <si>
    <t>INBRED 141</t>
  </si>
  <si>
    <t>Ames17-GT-1654</t>
  </si>
  <si>
    <t>Ames17-CT-05H_Ames17-EN-2124_INBRED 141_53.lcd</t>
  </si>
  <si>
    <t>Ames17-EN-2084</t>
  </si>
  <si>
    <t>17SJMY:2084</t>
  </si>
  <si>
    <t>PHV53</t>
  </si>
  <si>
    <t>Ames17-GT-1512</t>
  </si>
  <si>
    <t>Ames17-CT-05H_Ames17-EN-2084_PHV53_54.lcd</t>
  </si>
  <si>
    <t>Ames17-EN-2132</t>
  </si>
  <si>
    <t>17SJMY:2132</t>
  </si>
  <si>
    <t>AusTRCF 305795</t>
  </si>
  <si>
    <t>Ames17-GT-1009</t>
  </si>
  <si>
    <t>Ames17-CT-05H_Ames17-EN-2132_AusTRCF 305795_55.lcd</t>
  </si>
  <si>
    <t>Ames17-EN-2133</t>
  </si>
  <si>
    <t>17SJMY:2133</t>
  </si>
  <si>
    <t>R105</t>
  </si>
  <si>
    <t>Ames17-GT-1031</t>
  </si>
  <si>
    <t>Ames17-CT-05H_Ames17-EN-2133_R105_56.lcd</t>
  </si>
  <si>
    <t>Ames17-EN-2113</t>
  </si>
  <si>
    <t>17SJMY:2113</t>
  </si>
  <si>
    <t>TZEEI 4</t>
  </si>
  <si>
    <t>Ames17-GT-1590</t>
  </si>
  <si>
    <t>Ames17-CT-05H_Ames17-EN-2113_TZEEI 457.lcd</t>
  </si>
  <si>
    <t>Ames17-EN-2103</t>
  </si>
  <si>
    <t>17SJMY:2103</t>
  </si>
  <si>
    <t>MBPM</t>
  </si>
  <si>
    <t>Ames17-GT-1021</t>
  </si>
  <si>
    <t>Ames17-CT-05H_Ames17-EN-2103_MBPM_58.lcd</t>
  </si>
  <si>
    <t>Ames17-EN-2102</t>
  </si>
  <si>
    <t>17SJMY:2102</t>
  </si>
  <si>
    <t>LH156</t>
  </si>
  <si>
    <t>Ames17-GT-1515</t>
  </si>
  <si>
    <t>Ames17-CT-05H_Ames17-EN-2102_LH156_59.lcd</t>
  </si>
  <si>
    <t>Ames17-EN-2127</t>
  </si>
  <si>
    <t>17SJMY:2127</t>
  </si>
  <si>
    <t>AusTRCF 306333</t>
  </si>
  <si>
    <t>Ames17-GT-1549</t>
  </si>
  <si>
    <t>Ames17-CT-05H_Ames17-EN-2127_AusTRCF 306333_60.lcd</t>
  </si>
  <si>
    <t>Ames17-EN-2125</t>
  </si>
  <si>
    <t>17SJMY:2125</t>
  </si>
  <si>
    <t>INBRED 109</t>
  </si>
  <si>
    <t>Ames17-GT-0795</t>
  </si>
  <si>
    <t>Ames17-CT-05H_Ames17-EN-2125_INBRED 109_61.lcd</t>
  </si>
  <si>
    <t>Ames17-EN-2086</t>
  </si>
  <si>
    <t>17SJMY:2086</t>
  </si>
  <si>
    <t>AR234</t>
  </si>
  <si>
    <t>Ames17-GT-1089</t>
  </si>
  <si>
    <t>Ames17-CT-05H_Ames17-EN-2086_AR234_64.lcd</t>
  </si>
  <si>
    <t>Ames17-EN-2091</t>
  </si>
  <si>
    <t>17SJMY:2091</t>
  </si>
  <si>
    <t>Mo45</t>
  </si>
  <si>
    <t>Ames17-GT-1402</t>
  </si>
  <si>
    <t>Ames17-CT-05H_Ames17-EN-2091_Mo45_65.lcd</t>
  </si>
  <si>
    <t>Ames17-EN-2110</t>
  </si>
  <si>
    <t>17SJMY:2110</t>
  </si>
  <si>
    <t>NY5526</t>
  </si>
  <si>
    <t>Ames17-GT-1419</t>
  </si>
  <si>
    <t>Ames17-CT-05H_Ames17-EN-2110_NY5526_66.lcd</t>
  </si>
  <si>
    <t>Ames17-EN-2104</t>
  </si>
  <si>
    <t>17SJMY:2104</t>
  </si>
  <si>
    <t>Ames17-GT-1007</t>
  </si>
  <si>
    <t>Ames17-CT-05H_Ames17-EN-2104_787_67.lcd</t>
  </si>
  <si>
    <t>Ames17-EN-2130</t>
  </si>
  <si>
    <t>17SJMY:2130</t>
  </si>
  <si>
    <t>AusTRCF 306239</t>
  </si>
  <si>
    <t>Ames17-GT-1529</t>
  </si>
  <si>
    <t>Ames17-CT-05H_Ames17-EN-2130_AusTRCF 306239_68.lcd</t>
  </si>
  <si>
    <t>Ames17-EN-1582</t>
  </si>
  <si>
    <t>17SJMY:1582</t>
  </si>
  <si>
    <t>LH208</t>
  </si>
  <si>
    <t>Ames17-GT-1606</t>
  </si>
  <si>
    <t>Ames17-CT-05H_Ames17-EN-1582_LH208_69.lcd</t>
  </si>
  <si>
    <t>Ames17-EN-1564</t>
  </si>
  <si>
    <t>17SJMY:1564</t>
  </si>
  <si>
    <t>Va102</t>
  </si>
  <si>
    <t>Ames17-GT-0982</t>
  </si>
  <si>
    <t>Ames17-CT-05H_Ames17-EN-1564_Va102_70.lcd</t>
  </si>
  <si>
    <t>Ames17-EN-1579</t>
  </si>
  <si>
    <t>17SJMY:1579</t>
  </si>
  <si>
    <t>T171</t>
  </si>
  <si>
    <t>Ames17-GT-1015</t>
  </si>
  <si>
    <t>Ames17-CT-05H_Ames17-EN-1579_T171_71.lcd</t>
  </si>
  <si>
    <t>Ames17-EN-1548</t>
  </si>
  <si>
    <t>17SJMY:1548</t>
  </si>
  <si>
    <t>AusTRCF 306308</t>
  </si>
  <si>
    <t>Ames17-GT-1531</t>
  </si>
  <si>
    <t>Ames17-CT-05H_Ames17-EN-1548_AusTRCF 306308_72.lcd</t>
  </si>
  <si>
    <t>Ames17-EN-1568</t>
  </si>
  <si>
    <t>17SJMY:1568</t>
  </si>
  <si>
    <t>PHPR5</t>
  </si>
  <si>
    <t>Ames17-GT-1507</t>
  </si>
  <si>
    <t>Ames17-CT-05H_Ames17-EN-1568_PHPR5_73.lcd</t>
  </si>
  <si>
    <t>Ames17-EN-1560</t>
  </si>
  <si>
    <t>17SJMY:1560</t>
  </si>
  <si>
    <t>R-28</t>
  </si>
  <si>
    <t>Ames17-GT-1404</t>
  </si>
  <si>
    <t>Ames17-CT-05H_Ames17-EN-1560_R-28_74.lcd</t>
  </si>
  <si>
    <t>Ames17-EN-1584</t>
  </si>
  <si>
    <t>17SJMY:1584</t>
  </si>
  <si>
    <t>6F629</t>
  </si>
  <si>
    <t>Ames17-GT-1420</t>
  </si>
  <si>
    <t>Ames17-CT-05H_Ames17-EN-1584_6F629_75.lcd</t>
  </si>
  <si>
    <t>Ames17-EN-1586</t>
  </si>
  <si>
    <t>17SJMY:1586</t>
  </si>
  <si>
    <t>LH193</t>
  </si>
  <si>
    <t>Ames17-GT-1030</t>
  </si>
  <si>
    <t>Ames17-CT-05H_Ames17-EN-1586_LH193_77.lcd</t>
  </si>
  <si>
    <t>Ames17-EN-1551</t>
  </si>
  <si>
    <t>17SJMY:1551</t>
  </si>
  <si>
    <t>AusTRCF 306348</t>
  </si>
  <si>
    <t>Ames17-GT-0919</t>
  </si>
  <si>
    <t>Ames17-CT-05H_Ames17-EN-1551_AusTRCF 306348_78.lcd</t>
  </si>
  <si>
    <t>Ames17-EN-1552</t>
  </si>
  <si>
    <t>17SJMY:1552</t>
  </si>
  <si>
    <t>INBRED A-243-1</t>
  </si>
  <si>
    <t>Ames17-GT-1603</t>
  </si>
  <si>
    <t>Ames17-CT-05H_Ames17-EN-1552_INBRED A-243-1_79.lcd</t>
  </si>
  <si>
    <t>Ames17-EN-1558</t>
  </si>
  <si>
    <t>17SJMY:1558</t>
  </si>
  <si>
    <t>B-17 INBR.FR.SUPERGOLD</t>
  </si>
  <si>
    <t>Ames17-GT-1879</t>
  </si>
  <si>
    <t>Ames17-CT-05H_Ames17-EN-1558_B-17 INBR.FR.SUPERGOLD_80.lcd</t>
  </si>
  <si>
    <t>Ames17-EN-1563</t>
  </si>
  <si>
    <t>17SJMY:1563</t>
  </si>
  <si>
    <t>N801w</t>
  </si>
  <si>
    <t>Ames17-GT-1128</t>
  </si>
  <si>
    <t>Ames17-CT-05H_Ames17-EN-1563_N801w_81.lcd</t>
  </si>
  <si>
    <t>Ames17-EN-1544</t>
  </si>
  <si>
    <t>17SJMY:1544</t>
  </si>
  <si>
    <t>Os420</t>
  </si>
  <si>
    <t>Ames17-GT-1569</t>
  </si>
  <si>
    <t>Ames17-CT-05H_Ames17-EN-1544_Os420_82.lcd</t>
  </si>
  <si>
    <t>Ames17-EN-1553</t>
  </si>
  <si>
    <t>17SJMY:1553</t>
  </si>
  <si>
    <t>INBRED 34-1141</t>
  </si>
  <si>
    <t>Ames17-GT-1445</t>
  </si>
  <si>
    <t>Ames17-CT-05H_Ames17-EN-1553_INBRED 34-1141_83.lcd</t>
  </si>
  <si>
    <t>Ames17-EN-1550</t>
  </si>
  <si>
    <t>17SJMY:1550</t>
  </si>
  <si>
    <t>AusTRCF 306335</t>
  </si>
  <si>
    <t>Ames17-GT-1113</t>
  </si>
  <si>
    <t>Ames17-CT-05H_Ames17-EN-1550_AusTRCF 306335_84.lcd</t>
  </si>
  <si>
    <t>Ames17-EN-1585</t>
  </si>
  <si>
    <t>17SJMY:1585</t>
  </si>
  <si>
    <t>HP62-02</t>
  </si>
  <si>
    <t>Ames17-GT-0993</t>
  </si>
  <si>
    <t>Ames17-CT-05H_Ames17-EN-1585_HP62-02_85.lcd</t>
  </si>
  <si>
    <t>Ames17-EN-1578</t>
  </si>
  <si>
    <t>17SJMY:1578</t>
  </si>
  <si>
    <t>B14A</t>
  </si>
  <si>
    <t>Ames17-GT-1521</t>
  </si>
  <si>
    <t>Ames17-CT-05H_Ames17-EN-1578_B14A_86.lcd</t>
  </si>
  <si>
    <t>Ames17-EN-1542</t>
  </si>
  <si>
    <t>17SJMY:1542</t>
  </si>
  <si>
    <t>R839</t>
  </si>
  <si>
    <t>Ames17-GT-1418</t>
  </si>
  <si>
    <t>Ames17-CT-05H_Ames17-EN-1542_R839_87.lcd</t>
  </si>
  <si>
    <t>Ames17-EN-1583</t>
  </si>
  <si>
    <t>17SJMY:1583</t>
  </si>
  <si>
    <t>LH128</t>
  </si>
  <si>
    <t>Ames17-GT-1120</t>
  </si>
  <si>
    <t>Ames17-CT-05H_Ames17-EN-1583_LH128_88.lcd</t>
  </si>
  <si>
    <t>Ames17-EN-1573</t>
  </si>
  <si>
    <t>17SJMY:1573</t>
  </si>
  <si>
    <t>OC5</t>
  </si>
  <si>
    <t>Ames17-GT-1608</t>
  </si>
  <si>
    <t>Ames17-CT-05H_Ames17-EN-1573_OC5_91.lcd</t>
  </si>
  <si>
    <t>Ames17-EN-1557</t>
  </si>
  <si>
    <t>17SJMY:1557</t>
  </si>
  <si>
    <t>NO. 1068 INBRED</t>
  </si>
  <si>
    <t>Ames17-GT-1400</t>
  </si>
  <si>
    <t>Ames17-CT-05H_Ames17-EN-1557_NO. 1068 INBRED_92.lcd</t>
  </si>
  <si>
    <t>Ames17-EN-1566</t>
  </si>
  <si>
    <t>17SJMY:1566</t>
  </si>
  <si>
    <t>Pa760</t>
  </si>
  <si>
    <t>Ames17-GT-0843</t>
  </si>
  <si>
    <t>Ames17-CT-05H_Ames17-EN-1566_Pa760_2.lcd</t>
  </si>
  <si>
    <t>Ames17-EN-1543</t>
  </si>
  <si>
    <t>17SJMY:1543</t>
  </si>
  <si>
    <t>Oh7K</t>
  </si>
  <si>
    <t>Ames17-GT-1019</t>
  </si>
  <si>
    <t>Ames17-CT-05H_Ames17-EN-1543_Oh7K_3.lcd</t>
  </si>
  <si>
    <t>Ames17-EN-1574</t>
  </si>
  <si>
    <t>17SJMY:1574</t>
  </si>
  <si>
    <t>H111</t>
  </si>
  <si>
    <t>Ames17-GT-1071</t>
  </si>
  <si>
    <t>Ames17-CT-05H_Ames17-EN-1574_H111_4.lcd</t>
  </si>
  <si>
    <t>Ames17-EN-1569</t>
  </si>
  <si>
    <t>17SJMY:1569</t>
  </si>
  <si>
    <t>PHP85</t>
  </si>
  <si>
    <t>Ames17-GT-1135</t>
  </si>
  <si>
    <t>Ames17-CT-05H_Ames17-EN-1569_PHP85_5.lcd</t>
  </si>
  <si>
    <t>Ames17-EN-1540</t>
  </si>
  <si>
    <t>17SJMY:1540</t>
  </si>
  <si>
    <t>R914</t>
  </si>
  <si>
    <t>Ames17-GT-1023</t>
  </si>
  <si>
    <t>Ames17-CT-05H_Ames17-EN-1540_R914_6.lcd</t>
  </si>
  <si>
    <t>Ames17-EN-1571</t>
  </si>
  <si>
    <t>17SJMY:1571</t>
  </si>
  <si>
    <t>MM402A</t>
  </si>
  <si>
    <t>Ames17-GT-1133</t>
  </si>
  <si>
    <t>Ames17-CT-05H_Ames17-EN-1571_MM402A_7.lcd</t>
  </si>
  <si>
    <t>Ames17-EN-1572</t>
  </si>
  <si>
    <t>17SJMY:1572</t>
  </si>
  <si>
    <t>OC10</t>
  </si>
  <si>
    <t>Ames17-GT-0923</t>
  </si>
  <si>
    <t>Ames17-CT-05H_Ames17-EN-1572_OC10_8.lcd</t>
  </si>
  <si>
    <t>Ames17-EN-1580</t>
  </si>
  <si>
    <t>17SJMY:1580</t>
  </si>
  <si>
    <t>LH213</t>
  </si>
  <si>
    <t>Ames17-GT-1484</t>
  </si>
  <si>
    <t>Ames17-CT-05H_Ames17-EN-1580_LH213_9.lcd</t>
  </si>
  <si>
    <t>Ames17-EN-1581</t>
  </si>
  <si>
    <t>17SJMY:1581</t>
  </si>
  <si>
    <t>LH212Ht</t>
  </si>
  <si>
    <t>Ames17-GT-1063</t>
  </si>
  <si>
    <t>Ames17-CT-05H_Ames17-EN-1581_LH212Ht_10.lcd</t>
  </si>
  <si>
    <t>Ames17-EN-1565</t>
  </si>
  <si>
    <t>17SJMY:1565</t>
  </si>
  <si>
    <t>Va35</t>
  </si>
  <si>
    <t>Ames17-GT-1516</t>
  </si>
  <si>
    <t>Ames17-CT-05H_Ames17-EN-1565_Va35_11.lcd</t>
  </si>
  <si>
    <t>Ames17-EN-1554</t>
  </si>
  <si>
    <t>17SJMY:1554</t>
  </si>
  <si>
    <t>NY 166 (Neveh Yaar)</t>
  </si>
  <si>
    <t>Ames17-GT-1098</t>
  </si>
  <si>
    <t>Ames17-CT-05H_Ames17-EN-1554_NY 166 (Neveh Yaar)_13.lcd</t>
  </si>
  <si>
    <t>Ames17-EN-1547</t>
  </si>
  <si>
    <t>17SJMY:1547</t>
  </si>
  <si>
    <t>AusTRCF 306065</t>
  </si>
  <si>
    <t>Ames17-GT-1480</t>
  </si>
  <si>
    <t>Ames17-CT-05H_Ames17-EN-1547_AusTRCF 306065_14.lcd</t>
  </si>
  <si>
    <t>Ames17-EN-1541</t>
  </si>
  <si>
    <t>17SJMY:1541</t>
  </si>
  <si>
    <t>R924</t>
  </si>
  <si>
    <t>Ames17-GT-1609</t>
  </si>
  <si>
    <t>Ames17-CT-05H_Ames17-EN-1541_R924_15.lcd</t>
  </si>
  <si>
    <t>Ames17-EN-1577</t>
  </si>
  <si>
    <t>17SJMY:1577</t>
  </si>
  <si>
    <t>B59</t>
  </si>
  <si>
    <t>Ames17-GT-0905</t>
  </si>
  <si>
    <t>Ames17-CT-05H_Ames17-EN-1577_B59_16.lcd</t>
  </si>
  <si>
    <t>Ames17-EN-1561</t>
  </si>
  <si>
    <t>17SJMY:1561</t>
  </si>
  <si>
    <t>N505</t>
  </si>
  <si>
    <t>Ames17-GT-1027</t>
  </si>
  <si>
    <t>Ames17-CT-05H_Ames17-EN-1561_N505_17.lcd</t>
  </si>
  <si>
    <t>Ames17-EN-1570</t>
  </si>
  <si>
    <t>17SJMY:1570</t>
  </si>
  <si>
    <t>NQ508</t>
  </si>
  <si>
    <t>Ames17-GT-1088</t>
  </si>
  <si>
    <t>Ames17-CT-05H_Ames17-EN-1570_NQ508_18.lcd</t>
  </si>
  <si>
    <t>Ames17-EN-1575</t>
  </si>
  <si>
    <t>17SJMY:1575</t>
  </si>
  <si>
    <t>Ames17-GT-1429</t>
  </si>
  <si>
    <t>Ames17-CT-05H_Ames17-EN-1575_B73_19.lcd</t>
  </si>
  <si>
    <t>Ames17-EN-1576</t>
  </si>
  <si>
    <t>17SJMY:1576</t>
  </si>
  <si>
    <t>B65</t>
  </si>
  <si>
    <t>Ames17-GT-0956</t>
  </si>
  <si>
    <t>Ames17-CT-05H_Ames17-EN-1576_B65_20.lcd</t>
  </si>
  <si>
    <t>Ames17-EN-1545</t>
  </si>
  <si>
    <t>17SJMY:1545</t>
  </si>
  <si>
    <t>Oh422</t>
  </si>
  <si>
    <t>Ames17-GT-0789</t>
  </si>
  <si>
    <t>Ames17-CT-05H_Ames17-EN-1545_Oh422_21.lcd</t>
  </si>
  <si>
    <t>Ames17-EN-1555</t>
  </si>
  <si>
    <t>17SJMY:1555</t>
  </si>
  <si>
    <t>2 KM 368 INBRED</t>
  </si>
  <si>
    <t>Ames17-GT-1423</t>
  </si>
  <si>
    <t>Ames17-CT-05H_Ames17-EN-1555_2 KM 368 INBRED_22.lcd</t>
  </si>
  <si>
    <t>Ames17-EN-1539</t>
  </si>
  <si>
    <t>17SJMY:1539</t>
  </si>
  <si>
    <t>R197</t>
  </si>
  <si>
    <t>Ames17-GT-1073</t>
  </si>
  <si>
    <t>Ames17-CT-05H_Ames17-EN-1539_R197_23.lcd</t>
  </si>
  <si>
    <t>Ames17-EN-1567</t>
  </si>
  <si>
    <t>17SJMY:1567</t>
  </si>
  <si>
    <t>PHWG5</t>
  </si>
  <si>
    <t>Ames17-GT-0898</t>
  </si>
  <si>
    <t>Ames17-CT-05H_Ames17-EN-1567_PHWG5_24.lcd</t>
  </si>
  <si>
    <t>Ames17-Toc-06H</t>
  </si>
  <si>
    <t>Ames17-EN-1562</t>
  </si>
  <si>
    <t>17SJMY:1562</t>
  </si>
  <si>
    <t>Hi33</t>
  </si>
  <si>
    <t>Ames17-GT-1062</t>
  </si>
  <si>
    <t>Ames17-CT-06H_Hi33_Ames17-EN-1562_10.lcd</t>
  </si>
  <si>
    <t>Ames17-EN-1546</t>
  </si>
  <si>
    <t>17SJMY:1546</t>
  </si>
  <si>
    <t>AusTRCF 305829</t>
  </si>
  <si>
    <t>Ames17-GT-1509</t>
  </si>
  <si>
    <t>Ames17-CT-06H_AusTRCF 305829_Ames17-EN-1546_11.lcd</t>
  </si>
  <si>
    <t>Ames17-EN-1556</t>
  </si>
  <si>
    <t>17SJMY:1556</t>
  </si>
  <si>
    <t>NO. 1032 INBRED</t>
  </si>
  <si>
    <t>Ames17-GT-1489</t>
  </si>
  <si>
    <t>Ames17-CT-06H_NO. 1032 INBRED_Ames17-EN-1556_12.lcd</t>
  </si>
  <si>
    <t>Ames17-EN-1559</t>
  </si>
  <si>
    <t>17SJMY:1559</t>
  </si>
  <si>
    <t>R-18 INBR.FR.SUPERGOLD</t>
  </si>
  <si>
    <t>Ames17-GT-0931</t>
  </si>
  <si>
    <t>Ames17-CT-06H_R-18 INBR.FR.SUPERGOLD_Ames17-EN-1559_13.lcd</t>
  </si>
  <si>
    <t>Ames17-EN-1549</t>
  </si>
  <si>
    <t>17SJMY:1549</t>
  </si>
  <si>
    <t>AusTRCF 306309</t>
  </si>
  <si>
    <t>Ames17-GT-1650</t>
  </si>
  <si>
    <t>Ames17-CT-06H_AusTRCF 306309_Ames17-EN-1549_14.lcd</t>
  </si>
  <si>
    <t>Ames17-EN-2426</t>
  </si>
  <si>
    <t>17SJMY:2426</t>
  </si>
  <si>
    <t>Mo37</t>
  </si>
  <si>
    <t>Ames17-GT-1123</t>
  </si>
  <si>
    <t>Ames17-CT-06H_Mo37_Ames17-EN-2426_15.lcd</t>
  </si>
  <si>
    <t>Ames17-EN-2415</t>
  </si>
  <si>
    <t>17SJMY:2415</t>
  </si>
  <si>
    <t>TZEI 11</t>
  </si>
  <si>
    <t>Ames17-GT-0792</t>
  </si>
  <si>
    <t>Ames17-CT-06H_TZEI 11_Ames17-EN-2415_16.lcd</t>
  </si>
  <si>
    <t>Ames17-EN-2397</t>
  </si>
  <si>
    <t>17SJMY:2397</t>
  </si>
  <si>
    <t>Va12C</t>
  </si>
  <si>
    <t>Ames17-GT-0932</t>
  </si>
  <si>
    <t>Ames17-CT-06H_Va12C_Ames17-EN-2397_17.lcd</t>
  </si>
  <si>
    <t>Ames17-EN-2440</t>
  </si>
  <si>
    <t>17SJMY:2440</t>
  </si>
  <si>
    <t>L 678</t>
  </si>
  <si>
    <t>Ames17-GT-1899</t>
  </si>
  <si>
    <t>Ames17-CT-06H_L 678_Ames17-EN-2440_18.lcd</t>
  </si>
  <si>
    <t>Ames17-EN-2401</t>
  </si>
  <si>
    <t>17SJMY:2401</t>
  </si>
  <si>
    <t>INBRED 100</t>
  </si>
  <si>
    <t>Ames17-GT-0926</t>
  </si>
  <si>
    <t>Ames17-CT-06H_INBRED 100_Ames17-EN-2401_19.lcd</t>
  </si>
  <si>
    <t>Ames17-EN-2423</t>
  </si>
  <si>
    <t>17SJMY:2423</t>
  </si>
  <si>
    <t>CML 322</t>
  </si>
  <si>
    <t>Ames17-GT-0812</t>
  </si>
  <si>
    <t>Ames17-CT-06H_CML 322_Ames17-EN-2423_20.lcd</t>
  </si>
  <si>
    <t>Ames17-EN-2435</t>
  </si>
  <si>
    <t>17SJMY:2435</t>
  </si>
  <si>
    <t>TZSTRI107</t>
  </si>
  <si>
    <t>Ames17-GT-0785</t>
  </si>
  <si>
    <t>Ames17-CT-06H_TZSTRI107_Ames17-EN-2435_23.lcd</t>
  </si>
  <si>
    <t>Ames17-EN-1008</t>
  </si>
  <si>
    <t>17SJMY:1008</t>
  </si>
  <si>
    <t>ICI 441</t>
  </si>
  <si>
    <t>Ames17-GT-0756</t>
  </si>
  <si>
    <t>Ames17-CT-06H_ICI 441_Ames17-EN-1008_24.lcd</t>
  </si>
  <si>
    <t>Ames17-EN-2437</t>
  </si>
  <si>
    <t>17SJMY:2437</t>
  </si>
  <si>
    <t>GA222</t>
  </si>
  <si>
    <t>Ames17-GT-0927</t>
  </si>
  <si>
    <t>Ames17-CT-06H_GA222_Ames17-EN-2437_25.lcd</t>
  </si>
  <si>
    <t>Ames17-EN-2455</t>
  </si>
  <si>
    <t>17SJMY:2455</t>
  </si>
  <si>
    <t>NO. 1201 INBRED</t>
  </si>
  <si>
    <t>Ames17-GT-0997</t>
  </si>
  <si>
    <t>Ames17-CT-06H_NO. 1201 INBRED_Ames17-EN-2455_26.lcd</t>
  </si>
  <si>
    <t>Ames17-EN-0983</t>
  </si>
  <si>
    <t>17SJMY:0983</t>
  </si>
  <si>
    <t>58611 Inbred A632</t>
  </si>
  <si>
    <t>Ames17-GT-0677</t>
  </si>
  <si>
    <t>Ames17-CT-06H_58611 Inbred A632_Ames17-EN-0983_27.lcd</t>
  </si>
  <si>
    <t>Ames17-EN-2420</t>
  </si>
  <si>
    <t>17SJMY:2420</t>
  </si>
  <si>
    <t>SC144</t>
  </si>
  <si>
    <t>Ames17-GT-0827</t>
  </si>
  <si>
    <t>Ames17-CT-06H_SC144_Ames17-EN-2420_28.lcd</t>
  </si>
  <si>
    <t>Ames17-EN-2474</t>
  </si>
  <si>
    <t>17SJMY:2474</t>
  </si>
  <si>
    <t>Ki3</t>
  </si>
  <si>
    <t>Ames17-GT-1041</t>
  </si>
  <si>
    <t>Ames17-CT-06H_Ki3_Ames17-EN-2474_29.lcd</t>
  </si>
  <si>
    <t>Ames17-EN-2412</t>
  </si>
  <si>
    <t>17SJMY:2412</t>
  </si>
  <si>
    <t>Mo14W</t>
  </si>
  <si>
    <t>Ames17-GT-1004</t>
  </si>
  <si>
    <t>Ames17-CT-06H_Mo14W_Ames17-EN-2412_30.lcd</t>
  </si>
  <si>
    <t>Ames17-EN-2421</t>
  </si>
  <si>
    <t>17SJMY:2421</t>
  </si>
  <si>
    <t>Va37</t>
  </si>
  <si>
    <t>Ames17-GT-1913</t>
  </si>
  <si>
    <t>Ames17-CT-06H_Va37_Ames17-EN-2421_31.lcd</t>
  </si>
  <si>
    <t>Ames17-EN-2403</t>
  </si>
  <si>
    <t>17SJMY:2403</t>
  </si>
  <si>
    <t>IA 88</t>
  </si>
  <si>
    <t>Ames17-GT-0835</t>
  </si>
  <si>
    <t>Ames17-CT-06H_IA 88_Ames17-EN-2403_32.lcd</t>
  </si>
  <si>
    <t>Ames17-EN-2409</t>
  </si>
  <si>
    <t>17SJMY:2409</t>
  </si>
  <si>
    <t>Mo6</t>
  </si>
  <si>
    <t>Ames17-GT-1047</t>
  </si>
  <si>
    <t>Ames17-CT-06H_Mo6_Ames17-EN-2409_33.lcd</t>
  </si>
  <si>
    <t>Ames17-EN-2453</t>
  </si>
  <si>
    <t>17SJMY:2453</t>
  </si>
  <si>
    <t>A661N</t>
  </si>
  <si>
    <t>Ames17-GT-1586</t>
  </si>
  <si>
    <t>Ames17-CT-06H_A661N_Ames17-EN-2453_34.lcd</t>
  </si>
  <si>
    <t>Ames17-EN-2410</t>
  </si>
  <si>
    <t>17SJMY:2410</t>
  </si>
  <si>
    <t>Mo9W</t>
  </si>
  <si>
    <t>Ames17-GT-0787</t>
  </si>
  <si>
    <t>Ames17-CT-06H_Mo9W_Ames17-EN-2410_37.lcd</t>
  </si>
  <si>
    <t>Ames17-EN-1010</t>
  </si>
  <si>
    <t>17SJMY:1010</t>
  </si>
  <si>
    <t>PHJ90</t>
  </si>
  <si>
    <t>Ames17-GT-1890</t>
  </si>
  <si>
    <t>Ames17-CT-06H_PHJ90_Ames17-EN-1010_38.lcd</t>
  </si>
  <si>
    <t>Ames17-EN-2424</t>
  </si>
  <si>
    <t>17SJMY:2424</t>
  </si>
  <si>
    <t>CML 328</t>
  </si>
  <si>
    <t>Ames17-GT-0731</t>
  </si>
  <si>
    <t>Ames17-CT-06H_CML 328_Ames17-EN-2424_39.lcd</t>
  </si>
  <si>
    <t>Ames17-EN-2475</t>
  </si>
  <si>
    <t>17SJMY:2475</t>
  </si>
  <si>
    <t>A208</t>
  </si>
  <si>
    <t>Ames17-GT-1000</t>
  </si>
  <si>
    <t>Ames17-CT-06H_A208_Ames17-EN-2475_40.lcd</t>
  </si>
  <si>
    <t>Ames17-EN-2398</t>
  </si>
  <si>
    <t>17SJMY:2398</t>
  </si>
  <si>
    <t>NC248</t>
  </si>
  <si>
    <t>Ames17-GT-0826</t>
  </si>
  <si>
    <t>Ames17-CT-06H_NC248_Ames17-EN-2398_41.lcd</t>
  </si>
  <si>
    <t>Ames17-EN-0996</t>
  </si>
  <si>
    <t>17SJMY:0996</t>
  </si>
  <si>
    <t>A629</t>
  </si>
  <si>
    <t>Ames17-GT-1656</t>
  </si>
  <si>
    <t>Ames17-CT-06H_A629_Ames17-EN-0996_42.lcd</t>
  </si>
  <si>
    <t>Ames17-EN-2416</t>
  </si>
  <si>
    <t>17SJMY:2416</t>
  </si>
  <si>
    <t>TZEI 12</t>
  </si>
  <si>
    <t>Ames17-GT-0925</t>
  </si>
  <si>
    <t>Ames17-CT-06H_TZEI 12_Ames17-EN-2416_43.lcd</t>
  </si>
  <si>
    <t>Ames17-EN-2413</t>
  </si>
  <si>
    <t>17SJMY:2413</t>
  </si>
  <si>
    <t>Hi28</t>
  </si>
  <si>
    <t>Ames17-GT-0949</t>
  </si>
  <si>
    <t>Ames17-CT-06H_Hi28_Ames17-EN-2413_44.lcd</t>
  </si>
  <si>
    <t>Ames17-EN-1019</t>
  </si>
  <si>
    <t>17SJMY:1019</t>
  </si>
  <si>
    <t>STRAIN 451B-4-68(B)</t>
  </si>
  <si>
    <t>Ames17-GT-0568</t>
  </si>
  <si>
    <t>Ames17-CT-06H_STRAIN 451B-4-68(B)_Ames17-EN-1019_45.lcd</t>
  </si>
  <si>
    <t>Ames17-EN-2436</t>
  </si>
  <si>
    <t>17SJMY:2436</t>
  </si>
  <si>
    <t>Hi56</t>
  </si>
  <si>
    <t>Ames17-GT-0771</t>
  </si>
  <si>
    <t>Ames17-CT-06H_Hi56_Ames17-EN-2436_46.lcd</t>
  </si>
  <si>
    <t>Ames17-EN-2404</t>
  </si>
  <si>
    <t>17SJMY:2404</t>
  </si>
  <si>
    <t>A328NW</t>
  </si>
  <si>
    <t>Ames17-GT-0866</t>
  </si>
  <si>
    <t>Ames17-CT-06H_A328NW_Ames17-EN-2404_47.lcd</t>
  </si>
  <si>
    <t>Ames17-EN-2417</t>
  </si>
  <si>
    <t>17SJMY:2417</t>
  </si>
  <si>
    <t>Hi61</t>
  </si>
  <si>
    <t>Ames17-GT-1550</t>
  </si>
  <si>
    <t>Ames17-CT-06H_Hi61_Ames17-EN-2417_48.lcd</t>
  </si>
  <si>
    <t>Ames17-EN-2472</t>
  </si>
  <si>
    <t>17SJMY:2472</t>
  </si>
  <si>
    <t>Il778d</t>
  </si>
  <si>
    <t>Ames17-GT-1651</t>
  </si>
  <si>
    <t>Ames17-CT-06H_Il778d_Ames17-EN-2472_50.lcd</t>
  </si>
  <si>
    <t>Ames17-EN-0988</t>
  </si>
  <si>
    <t>17SJMY:0988</t>
  </si>
  <si>
    <t>C68</t>
  </si>
  <si>
    <t>Ames17-GT-0860</t>
  </si>
  <si>
    <t>Ames17-CT-06H_C68_Ames17-EN-0988_51.lcd</t>
  </si>
  <si>
    <t>Ames17-EN-0995</t>
  </si>
  <si>
    <t>17SJMY:0995</t>
  </si>
  <si>
    <t>A617</t>
  </si>
  <si>
    <t>Ames17-GT-0335</t>
  </si>
  <si>
    <t>Ames17-CT-06H_A617_Ames17-EN-0995_52.lcd</t>
  </si>
  <si>
    <t>Ames17-EN-1016</t>
  </si>
  <si>
    <t>17SJMY:1016</t>
  </si>
  <si>
    <t>TANG CHAO INBRED</t>
  </si>
  <si>
    <t>Ames17-GT-1523</t>
  </si>
  <si>
    <t>Ames17-CT-06H_TANG CHAO INBRED_Ames17-EN-1016_53.lcd</t>
  </si>
  <si>
    <t>Ames17-EN-2418</t>
  </si>
  <si>
    <t>17SJMY:2418</t>
  </si>
  <si>
    <t>Hi67</t>
  </si>
  <si>
    <t>Ames17-GT-0829</t>
  </si>
  <si>
    <t>Ames17-CT-06H_Hi67_Ames17-EN-2418_54.lcd</t>
  </si>
  <si>
    <t>Ames17-EN-1025</t>
  </si>
  <si>
    <t>17SJMY:1025</t>
  </si>
  <si>
    <t>NY 65 (Neveh Yaar)</t>
  </si>
  <si>
    <t>Ames17-GT-1101</t>
  </si>
  <si>
    <t>Ames17-CT-06H_NY 65 (Neveh Yaar)_Ames17-EN-1025_55.lcd</t>
  </si>
  <si>
    <t>Ames17-EN-2433</t>
  </si>
  <si>
    <t>17SJMY:2433</t>
  </si>
  <si>
    <t>AusTRCF 305817</t>
  </si>
  <si>
    <t>Ames17-GT-0817</t>
  </si>
  <si>
    <t>Ames17-CT-06H_AusTRCF 305817_Ames17-EN-2433_56.lcd</t>
  </si>
  <si>
    <t>Ames17-EN-2422</t>
  </si>
  <si>
    <t>17SJMY:2422</t>
  </si>
  <si>
    <t>Tx738</t>
  </si>
  <si>
    <t>Ames17-GT-1078</t>
  </si>
  <si>
    <t>Ames17-CT-06H_Tx738_Ames17-EN-2422_57.lcd</t>
  </si>
  <si>
    <t>Ames17-EN-2430</t>
  </si>
  <si>
    <t>17SJMY:2430</t>
  </si>
  <si>
    <t>H118w</t>
  </si>
  <si>
    <t>Ames17-GT-0806</t>
  </si>
  <si>
    <t>Ames17-CT-06H_H118w_Ames17-EN-2430_58.lcd</t>
  </si>
  <si>
    <t>Ames17-EN-0990</t>
  </si>
  <si>
    <t>17SJMY:0990</t>
  </si>
  <si>
    <t>W 3607</t>
  </si>
  <si>
    <t>Ames17-GT-1601</t>
  </si>
  <si>
    <t>Ames17-CT-06H_W 3607_Ames17-EN-0990_59.lcd</t>
  </si>
  <si>
    <t>Ames17-EN-2411</t>
  </si>
  <si>
    <t>17SJMY:2411</t>
  </si>
  <si>
    <t>Ames17-GT-0808</t>
  </si>
  <si>
    <t>Ames17-CT-06H_B73_Ames17-EN-2411_60.lcd</t>
  </si>
  <si>
    <t>Ames17-EN-0978</t>
  </si>
  <si>
    <t>17SJMY:0978</t>
  </si>
  <si>
    <t>H8431</t>
  </si>
  <si>
    <t>Ames17-GT-0662</t>
  </si>
  <si>
    <t>Ames17-CT-06H_H8431_Ames17-EN-0978_61.lcd</t>
  </si>
  <si>
    <t>Ames17-EN-2406</t>
  </si>
  <si>
    <t>17SJMY:2406</t>
  </si>
  <si>
    <t>Ab610</t>
  </si>
  <si>
    <t>Ames17-GT-1665</t>
  </si>
  <si>
    <t>Ames17-CT-06H_Ab610_Ames17-EN-2406_64.lcd</t>
  </si>
  <si>
    <t>Ames17-EN-1003</t>
  </si>
  <si>
    <t>17SJMY:1003</t>
  </si>
  <si>
    <t>B107</t>
  </si>
  <si>
    <t>Ames17-GT-0447</t>
  </si>
  <si>
    <t>Ames17-CT-06H_B107_Ames17-EN-1003_65.lcd</t>
  </si>
  <si>
    <t>Ames17-EN-2396</t>
  </si>
  <si>
    <t>17SJMY:2396</t>
  </si>
  <si>
    <t>Tx71</t>
  </si>
  <si>
    <t>Ames17-GT-1576</t>
  </si>
  <si>
    <t>Ames17-CT-06H_Tx71_Ames17-EN-2396_66.lcd</t>
  </si>
  <si>
    <t>Ames17-EN-1013</t>
  </si>
  <si>
    <t>17SJMY:1013</t>
  </si>
  <si>
    <t>S 90</t>
  </si>
  <si>
    <t>Ames17-GT-0990</t>
  </si>
  <si>
    <t>Ames17-CT-06H_S 90_Ames17-EN-1013_67.lcd</t>
  </si>
  <si>
    <t>Ames17-EN-2407</t>
  </si>
  <si>
    <t>17SJMY:2407</t>
  </si>
  <si>
    <t>T101</t>
  </si>
  <si>
    <t>Ames17-GT-1051</t>
  </si>
  <si>
    <t>Ames17-CT-06H_T101_Ames17-EN-2407_68.lcd</t>
  </si>
  <si>
    <t>Ames17-EN-1024</t>
  </si>
  <si>
    <t>17SJMY:1024</t>
  </si>
  <si>
    <t>NY 476 (Neveh Yaar)</t>
  </si>
  <si>
    <t>Ames17-GT-0220</t>
  </si>
  <si>
    <t>Ames17-CT-06H_NY 476 (Neveh Yaar)_Ames17-EN-1024_69.lcd</t>
  </si>
  <si>
    <t>Ames17-EN-1014</t>
  </si>
  <si>
    <t>17SJMY:1014</t>
  </si>
  <si>
    <t>SD44</t>
  </si>
  <si>
    <t>Ames17-GT-0014</t>
  </si>
  <si>
    <t>Ames17-CT-06H_SD44_Ames17-EN-1014_70.lcd</t>
  </si>
  <si>
    <t>Ames17-EN-0997</t>
  </si>
  <si>
    <t>17SJMY:0997</t>
  </si>
  <si>
    <t>A632HT</t>
  </si>
  <si>
    <t>Ames17-GT-1469</t>
  </si>
  <si>
    <t>Ames17-CT-06H_A632HT_Ames17-EN-0997_71.lcd</t>
  </si>
  <si>
    <t>Ames17-EN-2431</t>
  </si>
  <si>
    <t>17SJMY:2431</t>
  </si>
  <si>
    <t>Ames17-GT-0800</t>
  </si>
  <si>
    <t>Ames17-CT-06H_B73_Ames17-EN-2431_72.lcd</t>
  </si>
  <si>
    <t>Ames17-EN-1000</t>
  </si>
  <si>
    <t>17SJMY:1000</t>
  </si>
  <si>
    <t>MS116</t>
  </si>
  <si>
    <t>Ames17-GT-1008</t>
  </si>
  <si>
    <t>Ames17-CT-06H_MS116_Ames17-EN-1000_73.lcd</t>
  </si>
  <si>
    <t>Ames17-EN-2456</t>
  </si>
  <si>
    <t>17SJMY:2456</t>
  </si>
  <si>
    <t>NO. 1037 INBRED</t>
  </si>
  <si>
    <t>Ames17-GT-1074</t>
  </si>
  <si>
    <t>Ames17-CT-06H_NO. 1037 INBRED_Ames17-EN-2456_74.lcd</t>
  </si>
  <si>
    <t>Ames17-EN-2414</t>
  </si>
  <si>
    <t>17SJMY:2414</t>
  </si>
  <si>
    <t>Tx807</t>
  </si>
  <si>
    <t>Ames17-GT-1070</t>
  </si>
  <si>
    <t>Ames17-CT-06H_Tx807_Ames17-EN-2414_75.lcd</t>
  </si>
  <si>
    <t>Ames17-EN-1001</t>
  </si>
  <si>
    <t>17SJMY:1001</t>
  </si>
  <si>
    <t>BO9</t>
  </si>
  <si>
    <t>Ames17-GT-1081</t>
  </si>
  <si>
    <t>Ames17-CT-06H_BO9_Ames17-EN-1001_77.lcd</t>
  </si>
  <si>
    <t>Ames17-EN-0982</t>
  </si>
  <si>
    <t>17SJMY:0982</t>
  </si>
  <si>
    <t>Oh605</t>
  </si>
  <si>
    <t>Ames17-GT-0971</t>
  </si>
  <si>
    <t>Ames17-CT-06H_Oh605_Ames17-EN-0982_78.lcd</t>
  </si>
  <si>
    <t>Ames17-EN-2402</t>
  </si>
  <si>
    <t>17SJMY:2402</t>
  </si>
  <si>
    <t>B-4541</t>
  </si>
  <si>
    <t>Ames17-GT-1138</t>
  </si>
  <si>
    <t>Ames17-CT-06H_B-4541_Ames17-EN-2402_79.lcd</t>
  </si>
  <si>
    <t>Ames17-EN-2428</t>
  </si>
  <si>
    <t>17SJMY:2428</t>
  </si>
  <si>
    <t>CI 23</t>
  </si>
  <si>
    <t>Ames17-GT-1383</t>
  </si>
  <si>
    <t>Ames17-CT-06H_CI 23_Ames17-EN-2428_80.lcd</t>
  </si>
  <si>
    <t>Ames17-EN-0989</t>
  </si>
  <si>
    <t>17SJMY:0989</t>
  </si>
  <si>
    <t>Ia Ev3004</t>
  </si>
  <si>
    <t>Ames17-GT-0807</t>
  </si>
  <si>
    <t>Ames17-CT-06H_Ia Ev3004_Ames17-EN-0989_81.lcd</t>
  </si>
  <si>
    <t>Ames17-EN-1004</t>
  </si>
  <si>
    <t>17SJMY:1004</t>
  </si>
  <si>
    <t>W153R</t>
  </si>
  <si>
    <t>Ames17-GT-1056</t>
  </si>
  <si>
    <t>Ames17-CT-06H_W153R_Ames17-EN-1004_82.lcd</t>
  </si>
  <si>
    <t>Ames17-EN-1011</t>
  </si>
  <si>
    <t>17SJMY:1011</t>
  </si>
  <si>
    <t>PHP76</t>
  </si>
  <si>
    <t>Ames17-GT-1475</t>
  </si>
  <si>
    <t>Ames17-CT-06H_PHP76_Ames17-EN-1011_83.lcd</t>
  </si>
  <si>
    <t>Ames17-EN-1023</t>
  </si>
  <si>
    <t>17SJMY:1023</t>
  </si>
  <si>
    <t>T8144 INBRED</t>
  </si>
  <si>
    <t>Ames17-GT-1572</t>
  </si>
  <si>
    <t>Ames17-CT-06H_T8144 INBRED_Ames17-EN-1023_84.lcd</t>
  </si>
  <si>
    <t>Ames17-EN-1007</t>
  </si>
  <si>
    <t>17SJMY:1007</t>
  </si>
  <si>
    <t>OS602</t>
  </si>
  <si>
    <t>Ames17-GT-1863</t>
  </si>
  <si>
    <t>Ames17-CT-06H_OS602_Ames17-EN-1007_85.lcd</t>
  </si>
  <si>
    <t>Ames17-EN-1009</t>
  </si>
  <si>
    <t>17SJMY:1009</t>
  </si>
  <si>
    <t>LIBC 4</t>
  </si>
  <si>
    <t>Ames17-GT-0442</t>
  </si>
  <si>
    <t>Ames17-CT-06H_LIBC 4_Ames17-EN-1009_86.lcd</t>
  </si>
  <si>
    <t>Ames17-EN-2427</t>
  </si>
  <si>
    <t>17SJMY:2427</t>
  </si>
  <si>
    <t>Hi38 C1</t>
  </si>
  <si>
    <t>Ames17-GT-1086</t>
  </si>
  <si>
    <t>Ames17-CT-06H_Hi38 C1_Ames17-EN-2427_87.lcd</t>
  </si>
  <si>
    <t>Ames17-EN-0981</t>
  </si>
  <si>
    <t>17SJMY:0981</t>
  </si>
  <si>
    <t>PHW03</t>
  </si>
  <si>
    <t>Ames17-GT-0974</t>
  </si>
  <si>
    <t>Ames17-CT-06H_PHW03_Ames17-EN-0981_88.lcd</t>
  </si>
  <si>
    <t>Ames17-EN-1022</t>
  </si>
  <si>
    <t>17SJMY:1022</t>
  </si>
  <si>
    <t>NO. 1185 INBRED</t>
  </si>
  <si>
    <t>Ames17-GT-0459</t>
  </si>
  <si>
    <t>Ames17-CT-05H_Ames17-EN-1022_NO. 1185 INBRED_27.lcd</t>
  </si>
  <si>
    <t>Ames17-EN-0986</t>
  </si>
  <si>
    <t>17SJMY:0986</t>
  </si>
  <si>
    <t>Ames17-GT-1504</t>
  </si>
  <si>
    <t>Ames17-CT-05H_Ames17-EN-0986_B73_28.lcd</t>
  </si>
  <si>
    <t>Ames17-EN-0992</t>
  </si>
  <si>
    <t>17SJMY:0992</t>
  </si>
  <si>
    <t>A321</t>
  </si>
  <si>
    <t>Ames17-GT-0784</t>
  </si>
  <si>
    <t>Ames17-CT-05H_Ames17-EN-0992_A321_29.lcd</t>
  </si>
  <si>
    <t>Ames17-EN-2395</t>
  </si>
  <si>
    <t>17SJMY:2395</t>
  </si>
  <si>
    <t>Tx706</t>
  </si>
  <si>
    <t>Ames17-GT-1121</t>
  </si>
  <si>
    <t>Ames17-CT-05H_Ames17-EN-2395_Tx706_30.lcd</t>
  </si>
  <si>
    <t>Ames17-EN-1002</t>
  </si>
  <si>
    <t>17SJMY:1002</t>
  </si>
  <si>
    <t>FR19</t>
  </si>
  <si>
    <t>Ames17-GT-0537</t>
  </si>
  <si>
    <t>Ames17-CT-05H_Ames17-EN-1002_FR19_31.lcd</t>
  </si>
  <si>
    <t>Ames17-EN-1017</t>
  </si>
  <si>
    <t>17SJMY:1017</t>
  </si>
  <si>
    <t>CHI-41</t>
  </si>
  <si>
    <t>Ames17-GT-1059</t>
  </si>
  <si>
    <t>Ames17-CT-05H_Ames17-EN-1017_CHI-41_32.lcd</t>
  </si>
  <si>
    <t>Ames17-EN-2400</t>
  </si>
  <si>
    <t>17SJMY:2400</t>
  </si>
  <si>
    <t>NC222</t>
  </si>
  <si>
    <t>Ames17-GT-1581</t>
  </si>
  <si>
    <t>Ames17-CT-05H_Ames17-EN-2400_NC222_33.lcd</t>
  </si>
  <si>
    <t>Ames17-EN-0994</t>
  </si>
  <si>
    <t>17SJMY:0994</t>
  </si>
  <si>
    <t>A556</t>
  </si>
  <si>
    <t>Ames17-GT-0313</t>
  </si>
  <si>
    <t>Ames17-CT-05H_Ames17-EN-0994_A556_34.lcd</t>
  </si>
  <si>
    <t>Ames17-EN-2434</t>
  </si>
  <si>
    <t>17SJMY:2434</t>
  </si>
  <si>
    <t>A622N</t>
  </si>
  <si>
    <t>Ames17-GT-1668</t>
  </si>
  <si>
    <t>Ames17-CT-05H_Ames17-EN-2434_A622N_35.lcd</t>
  </si>
  <si>
    <t>Ames17-EN-1006</t>
  </si>
  <si>
    <t>17SJMY:1006</t>
  </si>
  <si>
    <t>P39</t>
  </si>
  <si>
    <t>Ames17-GT-1903</t>
  </si>
  <si>
    <t>Ames17-CT-05H_Ames17-EN-1006_P39_36.lcd</t>
  </si>
  <si>
    <t>Ames17-EN-1018</t>
  </si>
  <si>
    <t>17SJMY:1018</t>
  </si>
  <si>
    <t>STRAIN T24-395-68(B)</t>
  </si>
  <si>
    <t>Ames17-GT-0518</t>
  </si>
  <si>
    <t>Ames17-CT-05H_Ames17-EN-1018_STRAIN T24-395-68(B)_37.lcd</t>
  </si>
  <si>
    <t>Ames17-EN-1020</t>
  </si>
  <si>
    <t>17SJMY:1020</t>
  </si>
  <si>
    <t>BR-17 INBR.FR.SUPERGOLD</t>
  </si>
  <si>
    <t>Ames17-GT-0726</t>
  </si>
  <si>
    <t>Ames17-CT-05H_Ames17-EN-1020_BR-17 INBR.FR.SUPERGOLD_38.lcd</t>
  </si>
  <si>
    <t>Ames17-EN-0998</t>
  </si>
  <si>
    <t>17SJMY:0998</t>
  </si>
  <si>
    <t>MS68</t>
  </si>
  <si>
    <t>Ames17-GT-0874</t>
  </si>
  <si>
    <t>Ames17-CT-05H_Ames17-EN-0998_MS68_40.lcd</t>
  </si>
  <si>
    <t>Ames17-EN-0984</t>
  </si>
  <si>
    <t>17SJMY:0984</t>
  </si>
  <si>
    <t>(Twan x Tzuh)-S6</t>
  </si>
  <si>
    <t>Ames17-GT-0842</t>
  </si>
  <si>
    <t>Ames17-CT-05H_Ames17-EN-0984_(Twan x Tzuh)-S6_41.lcd</t>
  </si>
  <si>
    <t>Ames17-EN-0979</t>
  </si>
  <si>
    <t>17SJMY:0979</t>
  </si>
  <si>
    <t>CR14</t>
  </si>
  <si>
    <t>Ames17-GT-1500</t>
  </si>
  <si>
    <t>Ames17-CT-05H_Ames17-EN-0979_CR14_42.lcd</t>
  </si>
  <si>
    <t>Ames17-EN-0980</t>
  </si>
  <si>
    <t>17SJMY:0980</t>
  </si>
  <si>
    <t>L 139</t>
  </si>
  <si>
    <t>Ames17-GT-0782</t>
  </si>
  <si>
    <t>Ames17-CT-05H_Ames17-EN-0980_L 139_43.lcd</t>
  </si>
  <si>
    <t>Ames17-EN-2457</t>
  </si>
  <si>
    <t>17SJMY:2457</t>
  </si>
  <si>
    <t>E680-3-1-1(S6) INBRED</t>
  </si>
  <si>
    <t>Ames17-GT-1140</t>
  </si>
  <si>
    <t>Ames17-CT-05H_Ames17-EN-2457_E680-3-1-1(S6) INBRED_44.lcd</t>
  </si>
  <si>
    <t>Ames17-EN-2459</t>
  </si>
  <si>
    <t>17SJMY:2459</t>
  </si>
  <si>
    <t>A243-1-2(S10) INBRED (PERUVIAN)</t>
  </si>
  <si>
    <t>Ames17-GT-1615</t>
  </si>
  <si>
    <t>Ames17-CT-05H_Ames17-EN-2459_A243-1-2(S10) INBRED (PERUVIAN)_45.lcd</t>
  </si>
  <si>
    <t>Ames17-EN-1021</t>
  </si>
  <si>
    <t>17SJMY:1021</t>
  </si>
  <si>
    <t>T242</t>
  </si>
  <si>
    <t>Ames17-GT-0377</t>
  </si>
  <si>
    <t>Ames17-CT-05H_Ames17-EN-1021_T242_46.lcd</t>
  </si>
  <si>
    <t>Ames17-EN-2425</t>
  </si>
  <si>
    <t>17SJMY:2425</t>
  </si>
  <si>
    <t>U267Y</t>
  </si>
  <si>
    <t>Ames17-GT-0794</t>
  </si>
  <si>
    <t>Ames17-CT-05H_Ames17-EN-2425_U267Y_47.lcd</t>
  </si>
  <si>
    <t>Ames17-EN-0999</t>
  </si>
  <si>
    <t>17SJMY:0999</t>
  </si>
  <si>
    <t>MS75</t>
  </si>
  <si>
    <t>Ames17-GT-0475</t>
  </si>
  <si>
    <t>Ames17-CT-05H_Ames17-EN-0999_MS75_48.lcd</t>
  </si>
  <si>
    <t>Ames17-EN-1015</t>
  </si>
  <si>
    <t>17SJMY:1015</t>
  </si>
  <si>
    <t>HUO BAO MI (JI 0235)</t>
  </si>
  <si>
    <t>Ames17-GT-1644</t>
  </si>
  <si>
    <t>Ames17-CT-05H_Ames17-EN-1015_HUO BAO MI (JI 0235)_49.lcd</t>
  </si>
  <si>
    <t>Ames17-EN-1012</t>
  </si>
  <si>
    <t>17SJMY:1012</t>
  </si>
  <si>
    <t>LH220Ht</t>
  </si>
  <si>
    <t>Ames17-GT-0729</t>
  </si>
  <si>
    <t>Ames17-CT-05H_Ames17-EN-1012_LH220Ht_50.lcd</t>
  </si>
  <si>
    <t>Ames17-EN-0987</t>
  </si>
  <si>
    <t>17SJMY:0987</t>
  </si>
  <si>
    <t>Mo42</t>
  </si>
  <si>
    <t>Ames17-GT-1057</t>
  </si>
  <si>
    <t>Ames17-CT-05H_Ames17-EN-0987_Mo42_51.lcd</t>
  </si>
  <si>
    <t>Ames17-Toc-07H</t>
  </si>
  <si>
    <t>Ames17-EN-0985</t>
  </si>
  <si>
    <t>17SJMY:0985</t>
  </si>
  <si>
    <t>Oh43</t>
  </si>
  <si>
    <t>Ames17-GT-0434</t>
  </si>
  <si>
    <t>Ames17-CT-07H_Ames17-EN-0985_Oh43_10.lcd</t>
  </si>
  <si>
    <t>Ames17-EN-2399</t>
  </si>
  <si>
    <t>17SJMY:2399</t>
  </si>
  <si>
    <t>NC224</t>
  </si>
  <si>
    <t>Ames17-GT-0790</t>
  </si>
  <si>
    <t>Ames17-CT-07H_Ames17-EN-2399_NC224_11.lcd</t>
  </si>
  <si>
    <t>Ames17-EN-2405</t>
  </si>
  <si>
    <t>17SJMY:2405</t>
  </si>
  <si>
    <t>Ab18</t>
  </si>
  <si>
    <t>Ames17-GT-0967</t>
  </si>
  <si>
    <t>Ames17-CT-07H_Ames17-EN-2405_Ab18_12.lcd</t>
  </si>
  <si>
    <t>Ames17-EN-0993</t>
  </si>
  <si>
    <t>17SJMY:0993</t>
  </si>
  <si>
    <t>A334</t>
  </si>
  <si>
    <t>Ames17-GT-0388</t>
  </si>
  <si>
    <t>Ames17-CT-07H_Ames17-EN-0993_A334_13.lcd</t>
  </si>
  <si>
    <t>Ames17-EN-1005</t>
  </si>
  <si>
    <t>17SJMY:1005</t>
  </si>
  <si>
    <t>A619</t>
  </si>
  <si>
    <t>Ames17-GT-1534</t>
  </si>
  <si>
    <t>Ames17-CT-07H_Ames17-EN-1005_A619_14.lcd</t>
  </si>
  <si>
    <t>Ames17-EN-0991</t>
  </si>
  <si>
    <t>17SJMY:0991</t>
  </si>
  <si>
    <t>A116</t>
  </si>
  <si>
    <t>Ames17-GT-1049</t>
  </si>
  <si>
    <t>Ames17-CT-07H_Ames17-EN-0991_A116_15.lcd</t>
  </si>
  <si>
    <t>Ames17-EN-0791</t>
  </si>
  <si>
    <t>17SJMY:0791</t>
  </si>
  <si>
    <t>Ames17-GT-1235</t>
  </si>
  <si>
    <t>Ames17-CT-07H_Ames17-EN-0791_908_16.lcd</t>
  </si>
  <si>
    <t>Ames17-EN-1089</t>
  </si>
  <si>
    <t>17SJMY:1089</t>
  </si>
  <si>
    <t>R223</t>
  </si>
  <si>
    <t>Ames17-GT-1907</t>
  </si>
  <si>
    <t>Ames17-CT-07H_Ames17-EN-1089_R223_17.lcd</t>
  </si>
  <si>
    <t>Ames17-EN-0812</t>
  </si>
  <si>
    <t>17SJMY:0812</t>
  </si>
  <si>
    <t>MS153</t>
  </si>
  <si>
    <t>Ames17-GT-0864</t>
  </si>
  <si>
    <t>Ames17-CT-07H_Ames17-EN-0812_MS153_18.lcd</t>
  </si>
  <si>
    <t>Ames17-EN-1096</t>
  </si>
  <si>
    <t>17SJMY:1096</t>
  </si>
  <si>
    <t>AD 330</t>
  </si>
  <si>
    <t>Ames17-GT-0793</t>
  </si>
  <si>
    <t>Ames17-CT-07H_Ames17-EN-1096_AD 330_19.lcd</t>
  </si>
  <si>
    <t>Ames17-EN-1110</t>
  </si>
  <si>
    <t>17SJMY:1110</t>
  </si>
  <si>
    <t>MS107</t>
  </si>
  <si>
    <t>Ames17-GT-0879</t>
  </si>
  <si>
    <t>Ames17-CT-07H_Ames17-EN-1110_MS107_20.lcd</t>
  </si>
  <si>
    <t>Ames17-EN-1086</t>
  </si>
  <si>
    <t>17SJMY:1086</t>
  </si>
  <si>
    <t>NY 188 (Neveh Yaar)</t>
  </si>
  <si>
    <t>Ames17-GT-1011</t>
  </si>
  <si>
    <t>Ames17-CT-07H_Ames17-EN-1086_NY 188 (Neveh Yaar)_23.lcd</t>
  </si>
  <si>
    <t>Ames17-EN-1106</t>
  </si>
  <si>
    <t>17SJMY:1106</t>
  </si>
  <si>
    <t>H42</t>
  </si>
  <si>
    <t>Ames17-GT-1103</t>
  </si>
  <si>
    <t>Ames17-CT-07H_Ames17-EN-1106_H42_24.lcd</t>
  </si>
  <si>
    <t>Ames17-EN-0795</t>
  </si>
  <si>
    <t>17SJMY:0795</t>
  </si>
  <si>
    <t>AD 175</t>
  </si>
  <si>
    <t>Ames17-GT-1193</t>
  </si>
  <si>
    <t>Ames17-CT-07H_Ames17-EN-0795_AD 175_25.lcd</t>
  </si>
  <si>
    <t>Ames17-EN-0810</t>
  </si>
  <si>
    <t>17SJMY:0810</t>
  </si>
  <si>
    <t>A683</t>
  </si>
  <si>
    <t>Ames17-GT-1309</t>
  </si>
  <si>
    <t>Ames17-CT-07H_Ames17-EN-0810_A683_26.lcd</t>
  </si>
  <si>
    <t>Ames17-EN-1102</t>
  </si>
  <si>
    <t>17SJMY:1102</t>
  </si>
  <si>
    <t>Oh43E</t>
  </si>
  <si>
    <t>Ames17-GT-0953</t>
  </si>
  <si>
    <t>Ames17-CT-07H_Ames17-EN-1102_Oh43E_27.lcd</t>
  </si>
  <si>
    <t>Ames17-EN-0827</t>
  </si>
  <si>
    <t>17SJMY:0827</t>
  </si>
  <si>
    <t>R53</t>
  </si>
  <si>
    <t>Ames17-GT-1325</t>
  </si>
  <si>
    <t>Ames17-CT-07H_Ames17-EN-0827_R53_28.lcd</t>
  </si>
  <si>
    <t>Ames17-EN-1108</t>
  </si>
  <si>
    <t>17SJMY:1108</t>
  </si>
  <si>
    <t>MS211</t>
  </si>
  <si>
    <t>Ames17-GT-0736</t>
  </si>
  <si>
    <t>Ames17-CT-07H_Ames17-EN-1108_MS211_29.lcd</t>
  </si>
  <si>
    <t>Ames17-EN-0813</t>
  </si>
  <si>
    <t>17SJMY:0813</t>
  </si>
  <si>
    <t>MINN #5</t>
  </si>
  <si>
    <t>Ames17-GT-1319</t>
  </si>
  <si>
    <t>Ames17-CT-07H_Ames17-EN-0813_MINN #5_30.lcd</t>
  </si>
  <si>
    <t>Ames17-EN-0782</t>
  </si>
  <si>
    <t>17SJMY:0782</t>
  </si>
  <si>
    <t>N190</t>
  </si>
  <si>
    <t>Ames17-GT-1437</t>
  </si>
  <si>
    <t>Ames17-CT-07H_Ames17-EN-0782_N190_31.lcd</t>
  </si>
  <si>
    <t>Ames17-EN-1079</t>
  </si>
  <si>
    <t>17SJMY:1079</t>
  </si>
  <si>
    <t>Ia453</t>
  </si>
  <si>
    <t>Ames17-GT-1066</t>
  </si>
  <si>
    <t>Ames17-CT-07H_Ames17-EN-1079_Ia453_32.lcd</t>
  </si>
  <si>
    <t>Ames17-EN-0806</t>
  </si>
  <si>
    <t>17SJMY:0806</t>
  </si>
  <si>
    <t>A651</t>
  </si>
  <si>
    <t>Ames17-GT-0875</t>
  </si>
  <si>
    <t>Ames17-CT-07H_Ames17-EN-0806_A651_33.lcd</t>
  </si>
  <si>
    <t>Ames17-EN-1078</t>
  </si>
  <si>
    <t>17SJMY:1078</t>
  </si>
  <si>
    <t>R168</t>
  </si>
  <si>
    <t>Ames17-GT-1077</t>
  </si>
  <si>
    <t>Ames17-CT-07H_Ames17-EN-1078_R168_34.lcd</t>
  </si>
  <si>
    <t>Ames17-EN-1104</t>
  </si>
  <si>
    <t>17SJMY:1104</t>
  </si>
  <si>
    <t>CH701-30</t>
  </si>
  <si>
    <t>Ames17-GT-1873</t>
  </si>
  <si>
    <t>Ames17-CT-07H_Ames17-EN-1104_CH701-30_37.lcd</t>
  </si>
  <si>
    <t>Ames17-EN-1091</t>
  </si>
  <si>
    <t>17SJMY:1091</t>
  </si>
  <si>
    <t>W22R</t>
  </si>
  <si>
    <t>Ames17-GT-1910</t>
  </si>
  <si>
    <t>Ames17-CT-07H_Ames17-EN-1091_W22R_38.lcd</t>
  </si>
  <si>
    <t>Ames17-EN-0815</t>
  </si>
  <si>
    <t>17SJMY:0815</t>
  </si>
  <si>
    <t>LH143 (Maintainer)</t>
  </si>
  <si>
    <t>Ames17-GT-1539</t>
  </si>
  <si>
    <t>Ames17-CT-07H_Ames17-EN-0815_LH143 (Maintainer)_39.lcd</t>
  </si>
  <si>
    <t>Ames17-EN-0809</t>
  </si>
  <si>
    <t>17SJMY:0809</t>
  </si>
  <si>
    <t>A678</t>
  </si>
  <si>
    <t>Ames17-GT-1318</t>
  </si>
  <si>
    <t>Ames17-CT-07H_Ames17-EN-0809_A678_40.lcd</t>
  </si>
  <si>
    <t>Ames17-EN-1088</t>
  </si>
  <si>
    <t>17SJMY:1088</t>
  </si>
  <si>
    <t>A648</t>
  </si>
  <si>
    <t>Ames17-GT-0797</t>
  </si>
  <si>
    <t>Ames17-CT-07H_Ames17-EN-1088_A648_41.lcd</t>
  </si>
  <si>
    <t>Ames17-EN-0781</t>
  </si>
  <si>
    <t>17SJMY:0781</t>
  </si>
  <si>
    <t>ND259</t>
  </si>
  <si>
    <t>Ames17-GT-1258</t>
  </si>
  <si>
    <t>Ames17-CT-07H_Ames17-EN-0781_ND259_42.lcd</t>
  </si>
  <si>
    <t>Ames17-EN-1101</t>
  </si>
  <si>
    <t>17SJMY:1101</t>
  </si>
  <si>
    <t>A632.75 A1 A2 C1 R1-r B1 Pl1</t>
  </si>
  <si>
    <t>Ames17-GT-1061</t>
  </si>
  <si>
    <t>Ames17-CT-07H_Ames17-EN-1101_A632.75 A1 A2 C1 R1-r B1 Pl1_43.lcd</t>
  </si>
  <si>
    <t>Ames17-EN-0823</t>
  </si>
  <si>
    <t>17SJMY:0823</t>
  </si>
  <si>
    <t>W703</t>
  </si>
  <si>
    <t>Ames17-GT-0933</t>
  </si>
  <si>
    <t>Ames17-CT-07H_Ames17-EN-0823_W703_44.lcd</t>
  </si>
  <si>
    <t>Ames17-EN-1087</t>
  </si>
  <si>
    <t>17SJMY:1087</t>
  </si>
  <si>
    <t>AusTRCF 305819</t>
  </si>
  <si>
    <t>Ames17-GT-0838</t>
  </si>
  <si>
    <t>Ames17-CT-07H_Ames17-EN-1087_AusTRCF 305819_45.lcd</t>
  </si>
  <si>
    <t>Ames17-EN-1093</t>
  </si>
  <si>
    <t>17SJMY:1093</t>
  </si>
  <si>
    <t>R216A</t>
  </si>
  <si>
    <t>Ames17-GT-0721</t>
  </si>
  <si>
    <t>Ames17-CT-07H_Ames17-EN-1093_R216A_46.lcd</t>
  </si>
  <si>
    <t>Ames17-EN-1099</t>
  </si>
  <si>
    <t>17SJMY:1099</t>
  </si>
  <si>
    <t>Mo511W</t>
  </si>
  <si>
    <t>Ames17-GT-0900</t>
  </si>
  <si>
    <t>Ames17-CT-07H_Ames17-EN-1099_Mo511W_47.lcd</t>
  </si>
  <si>
    <t>Ames17-EN-0777</t>
  </si>
  <si>
    <t>17SJMY:0777</t>
  </si>
  <si>
    <t>OQ101</t>
  </si>
  <si>
    <t>Ames17-GT-1043</t>
  </si>
  <si>
    <t>Ames17-CT-07H_Ames17-EN-0777_OQ101_48.lcd</t>
  </si>
  <si>
    <t>Ames17-EN-0814</t>
  </si>
  <si>
    <t>17SJMY:0814</t>
  </si>
  <si>
    <t>Il 101T</t>
  </si>
  <si>
    <t>Ames17-GT-0995</t>
  </si>
  <si>
    <t>Ames17-CT-07H_Ames17-EN-0814_Il 101T_50.lcd</t>
  </si>
  <si>
    <t>Ames17-EN-1094</t>
  </si>
  <si>
    <t>17SJMY:1094</t>
  </si>
  <si>
    <t>AD SA6</t>
  </si>
  <si>
    <t>Ames17-GT-1612</t>
  </si>
  <si>
    <t>Ames17-CT-07H_Ames17-EN-1094_AD SA6_51.lcd</t>
  </si>
  <si>
    <t>Ames17-EN-1107</t>
  </si>
  <si>
    <t>17SJMY:1107</t>
  </si>
  <si>
    <t>A632 +/sh2</t>
  </si>
  <si>
    <t>Ames17-GT-1653</t>
  </si>
  <si>
    <t>Ames17-CT-07H_Ames17-EN-1107_A632 +$sh2_52.lcd</t>
  </si>
  <si>
    <t>Ames17-EN-1090</t>
  </si>
  <si>
    <t>17SJMY:1090</t>
  </si>
  <si>
    <t>W374B</t>
  </si>
  <si>
    <t>Ames17-GT-1126</t>
  </si>
  <si>
    <t>Ames17-CT-07H_Ames17-EN-1090_W374B_53.lcd</t>
  </si>
  <si>
    <t>Ames17-EN-0784</t>
  </si>
  <si>
    <t>17SJMY:0784</t>
  </si>
  <si>
    <t>ND253</t>
  </si>
  <si>
    <t>Ames17-GT-1189</t>
  </si>
  <si>
    <t>Ames17-CT-07H_Ames17-EN-0784_ND253_54.lcd</t>
  </si>
  <si>
    <t>Ames17-EN-1119</t>
  </si>
  <si>
    <t>17SJMY:1119</t>
  </si>
  <si>
    <t>A239</t>
  </si>
  <si>
    <t>Ames17-GT-0981</t>
  </si>
  <si>
    <t>Ames17-CT-07H_Ames17-EN-1119_A239_55.lcd</t>
  </si>
  <si>
    <t>Ames17-EN-0819</t>
  </si>
  <si>
    <t>17SJMY:0819</t>
  </si>
  <si>
    <t>AD 139 DS</t>
  </si>
  <si>
    <t>Ames17-GT-1267</t>
  </si>
  <si>
    <t>Ames17-CT-07H_Ames17-EN-0819_AD 139 DS_56.lcd</t>
  </si>
  <si>
    <t>Ames17-EN-0804</t>
  </si>
  <si>
    <t>17SJMY:0804</t>
  </si>
  <si>
    <t>A636</t>
  </si>
  <si>
    <t>Ames17-GT-0799</t>
  </si>
  <si>
    <t>Ames17-CT-07H_Ames17-EN-0804_A636_57.lcd</t>
  </si>
  <si>
    <t>Ames17-EN-1105</t>
  </si>
  <si>
    <t>17SJMY:1105</t>
  </si>
  <si>
    <t>CH711-10</t>
  </si>
  <si>
    <t>Ames17-GT-1533</t>
  </si>
  <si>
    <t>Ames17-CT-07H_Ames17-EN-1105_CH711-10_58.lcd</t>
  </si>
  <si>
    <t>Ames17-EN-0786</t>
  </si>
  <si>
    <t>17SJMY:0786</t>
  </si>
  <si>
    <t>CHI-69 INB.</t>
  </si>
  <si>
    <t>Ames17-GT-1705</t>
  </si>
  <si>
    <t>Ames17-CT-07H_Ames17-EN-0786_CHI-69 INB._59.lcd</t>
  </si>
  <si>
    <t>Ames17-EN-1095</t>
  </si>
  <si>
    <t>17SJMY:1095</t>
  </si>
  <si>
    <t>AD SA3</t>
  </si>
  <si>
    <t>Ames17-GT-1667</t>
  </si>
  <si>
    <t>Ames17-CT-07H_Ames17-EN-1095_AD SA3_60.lcd</t>
  </si>
  <si>
    <t>Ames17-EN-1126</t>
  </si>
  <si>
    <t>17SJMY:1126</t>
  </si>
  <si>
    <t>STRAIN T33-399-68(B)</t>
  </si>
  <si>
    <t>Ames17-GT-0934</t>
  </si>
  <si>
    <t>Ames17-CT-07H_Ames17-EN-1126_STRAIN T33-399-68(B)_61.lcd</t>
  </si>
  <si>
    <t>Ames17-EN-1125</t>
  </si>
  <si>
    <t>17SJMY:1125</t>
  </si>
  <si>
    <t>STRAIN T32-397-68(B)</t>
  </si>
  <si>
    <t>Ames17-GT-0965</t>
  </si>
  <si>
    <t>Ames17-CT-07H_Ames17-EN-1125_STRAIN T32-397-68(B)_64.lcd</t>
  </si>
  <si>
    <t>Ames17-EN-1112</t>
  </si>
  <si>
    <t>17SJMY:1112</t>
  </si>
  <si>
    <t>MS100</t>
  </si>
  <si>
    <t>Ames17-GT-1610</t>
  </si>
  <si>
    <t>Ames17-CT-07H_Ames17-EN-1112_MS100_65.lcd</t>
  </si>
  <si>
    <t>Ames17-EN-1103</t>
  </si>
  <si>
    <t>17SJMY:1103</t>
  </si>
  <si>
    <t>I29</t>
  </si>
  <si>
    <t>Ames17-GT-0824</t>
  </si>
  <si>
    <t>Ames17-CT-07H_Ames17-EN-1103_I29_66.lcd</t>
  </si>
  <si>
    <t>Ames17-EN-0821</t>
  </si>
  <si>
    <t>17SJMY:0821</t>
  </si>
  <si>
    <t>AD SA20</t>
  </si>
  <si>
    <t>Ames17-GT-1195</t>
  </si>
  <si>
    <t>Ames17-CT-07H_Ames17-EN-0821_AD SA20_67.lcd</t>
  </si>
  <si>
    <t>Ames17-EN-0824</t>
  </si>
  <si>
    <t>17SJMY:0824</t>
  </si>
  <si>
    <t>W64A</t>
  </si>
  <si>
    <t>Ames17-GT-0970</t>
  </si>
  <si>
    <t>Ames17-CT-07H_Ames17-EN-0824_W64A_68.lcd</t>
  </si>
  <si>
    <t>Ames17-EN-0808</t>
  </si>
  <si>
    <t>17SJMY:0808</t>
  </si>
  <si>
    <t>A674</t>
  </si>
  <si>
    <t>Ames17-GT-1297</t>
  </si>
  <si>
    <t>Ames17-CT-07H_Ames17-EN-0808_A674_69.lcd</t>
  </si>
  <si>
    <t>Ames17-EN-1120</t>
  </si>
  <si>
    <t>17SJMY:1120</t>
  </si>
  <si>
    <t>ABPl 2</t>
  </si>
  <si>
    <t>Ames17-GT-1591</t>
  </si>
  <si>
    <t>Ames17-CT-07H_Ames17-EN-1120_ABPl 2_70.lcd</t>
  </si>
  <si>
    <t>Ames17-EN-0792</t>
  </si>
  <si>
    <t>17SJMY:0792</t>
  </si>
  <si>
    <t>Ames17-GT-1359</t>
  </si>
  <si>
    <t>Ames17-CT-07H_Ames17-EN-0792_883_71.lcd</t>
  </si>
  <si>
    <t>Ames17-EN-0796</t>
  </si>
  <si>
    <t>17SJMY:0796</t>
  </si>
  <si>
    <t>AD 123 DS</t>
  </si>
  <si>
    <t>Ames17-GT-0975</t>
  </si>
  <si>
    <t>Ames17-CT-07H_Ames17-EN-0796_AD 123 DS_72.lcd</t>
  </si>
  <si>
    <t>Ames17-EN-1084</t>
  </si>
  <si>
    <t>17SJMY:1084</t>
  </si>
  <si>
    <t>FC46</t>
  </si>
  <si>
    <t>Ames17-GT-0906</t>
  </si>
  <si>
    <t>Ames17-CT-07H_Ames17-EN-1084_FC46_73.lcd</t>
  </si>
  <si>
    <t>Ames17-EN-0801</t>
  </si>
  <si>
    <t>17SJMY:0801</t>
  </si>
  <si>
    <t>A451</t>
  </si>
  <si>
    <t>Ames17-GT-0897</t>
  </si>
  <si>
    <t>Ames17-CT-07H_Ames17-EN-0801_A451_74.lcd</t>
  </si>
  <si>
    <t>Ames17-EN-0779</t>
  </si>
  <si>
    <t>17SJMY:0779</t>
  </si>
  <si>
    <t>OC2</t>
  </si>
  <si>
    <t>Ames17-GT-1761</t>
  </si>
  <si>
    <t>Ames17-CT-07H_Ames17-EN-0779_OC2_75.lcd</t>
  </si>
  <si>
    <t>Ames17-EN-1085</t>
  </si>
  <si>
    <t>17SJMY:1085</t>
  </si>
  <si>
    <t>N72-3-1-1 INBRED</t>
  </si>
  <si>
    <t>Ames17-GT-1548</t>
  </si>
  <si>
    <t>Ames17-CT-07H_Ames17-EN-1085_N72-3-1-1 INBRED_77.lcd</t>
  </si>
  <si>
    <t>Ames17-EN-1121</t>
  </si>
  <si>
    <t>17SJMY:1121</t>
  </si>
  <si>
    <t>R-53-1 INBR.FR.YELPEARL</t>
  </si>
  <si>
    <t>Ames17-GT-1124</t>
  </si>
  <si>
    <t>Ames17-CT-07H_Ames17-EN-1121_R-53-1 INBR.FR.YELPEARL_78.lcd</t>
  </si>
  <si>
    <t>Ames17-EN-0818</t>
  </si>
  <si>
    <t>17SJMY:0818</t>
  </si>
  <si>
    <t>IA2132 Goodman-Buckler</t>
  </si>
  <si>
    <t>Ames17-GT-1642</t>
  </si>
  <si>
    <t>Ames17-CT-07H_Ames17-EN-0818_IA2132 Goodman-Buckler_79.lcd</t>
  </si>
  <si>
    <t>Ames17-EN-1114</t>
  </si>
  <si>
    <t>17SJMY:1114</t>
  </si>
  <si>
    <t>A680</t>
  </si>
  <si>
    <t>Ames17-GT-0819</t>
  </si>
  <si>
    <t>Ames17-CT-07H_Ames17-EN-1114_A680_80.lcd</t>
  </si>
  <si>
    <t>Ames17-EN-0802</t>
  </si>
  <si>
    <t>17SJMY:0802</t>
  </si>
  <si>
    <t>A502</t>
  </si>
  <si>
    <t>Ames17-GT-1869</t>
  </si>
  <si>
    <t>Ames17-CT-07H_Ames17-EN-0802_A502_81.lcd</t>
  </si>
  <si>
    <t>Ames17-EN-1116</t>
  </si>
  <si>
    <t>17SJMY:1116</t>
  </si>
  <si>
    <t>A671</t>
  </si>
  <si>
    <t>Ames17-GT-1130</t>
  </si>
  <si>
    <t>Ames17-CT-07H_Ames17-EN-1116_A671_82.lcd</t>
  </si>
  <si>
    <t>Ames17-EN-1097</t>
  </si>
  <si>
    <t>17SJMY:1097</t>
  </si>
  <si>
    <t>AD 284</t>
  </si>
  <si>
    <t>Ames17-GT-1597</t>
  </si>
  <si>
    <t>Ames17-CT-07H_Ames17-EN-1097_AD 284_83.lcd</t>
  </si>
  <si>
    <t>Ames17-EN-0798</t>
  </si>
  <si>
    <t>17SJMY:0798</t>
  </si>
  <si>
    <t>CO252</t>
  </si>
  <si>
    <t>Ames17-GT-0884</t>
  </si>
  <si>
    <t>Ames17-CT-07H_Ames17-EN-0798_CO252_84.lcd</t>
  </si>
  <si>
    <t>Ames17-EN-1092</t>
  </si>
  <si>
    <t>17SJMY:1092</t>
  </si>
  <si>
    <t>R222</t>
  </si>
  <si>
    <t>Ames17-GT-1125</t>
  </si>
  <si>
    <t>Ames17-CT-07H_Ames17-EN-1092_R222_85.lcd</t>
  </si>
  <si>
    <t>Ames17-EN-0803</t>
  </si>
  <si>
    <t>17SJMY:0803</t>
  </si>
  <si>
    <t>A619HT</t>
  </si>
  <si>
    <t>Ames17-GT-0938</t>
  </si>
  <si>
    <t>Ames17-CT-07H_Ames17-EN-0803_A619HT_86.lcd</t>
  </si>
  <si>
    <t>Ames17-EN-1083</t>
  </si>
  <si>
    <t>17SJMY:1083</t>
  </si>
  <si>
    <t>T8354 INBRED</t>
  </si>
  <si>
    <t>Ames17-GT-0935</t>
  </si>
  <si>
    <t>Ames17-CT-07H_Ames17-EN-1083_T8354 INBRED_87.lcd</t>
  </si>
  <si>
    <t>Ames17-EN-0817</t>
  </si>
  <si>
    <t>17SJMY:0817</t>
  </si>
  <si>
    <t>A619E</t>
  </si>
  <si>
    <t>Ames17-GT-1448</t>
  </si>
  <si>
    <t>Ames17-CT-07H_Ames17-EN-0817_A619E_88.lcd</t>
  </si>
  <si>
    <t>Ames17-EN-0822</t>
  </si>
  <si>
    <t>17SJMY:0822</t>
  </si>
  <si>
    <t>Ames17-GT-1451</t>
  </si>
  <si>
    <t>Ames17-CT-07H_Ames17-EN-0822_P39_91.lcd</t>
  </si>
  <si>
    <t>Ames17-EN-0793</t>
  </si>
  <si>
    <t>17SJMY:0793</t>
  </si>
  <si>
    <t>A7</t>
  </si>
  <si>
    <t>Ames17-GT-1149</t>
  </si>
  <si>
    <t>Ames17-CT-07H_Ames17-EN-0793_A7_92.lcd</t>
  </si>
  <si>
    <t>Ames17-EN-0807</t>
  </si>
  <si>
    <t>17SJMY:0807</t>
  </si>
  <si>
    <t>A672</t>
  </si>
  <si>
    <t>Ames17-GT-1476</t>
  </si>
  <si>
    <t>Ames17-CT-07H_Ames17-EN-0807_A672_93.lcd</t>
  </si>
  <si>
    <t>Ames17-EN-0797</t>
  </si>
  <si>
    <t>17SJMY:0797</t>
  </si>
  <si>
    <t>Ia5125B</t>
  </si>
  <si>
    <t>Ames17-GT-1454</t>
  </si>
  <si>
    <t>Ames17-CT-07H_Ames17-EN-0797_Ia5125B_94.lcd</t>
  </si>
  <si>
    <t>Ames17-EN-1073</t>
  </si>
  <si>
    <t>17SJMY:1073</t>
  </si>
  <si>
    <t>FBHJ</t>
  </si>
  <si>
    <t>Ames17-GT-0959</t>
  </si>
  <si>
    <t>Ames17-CT-07H_Ames17-EN-1073_FBHJ_95.lcd</t>
  </si>
  <si>
    <t>Ames17-EN-0785</t>
  </si>
  <si>
    <t>17SJMY:0785</t>
  </si>
  <si>
    <t>LH202</t>
  </si>
  <si>
    <t>Ames17-GT-1700</t>
  </si>
  <si>
    <t>Ames17-CT-07H_Ames17-EN-0785_LH202_96.lcd</t>
  </si>
  <si>
    <t>Ames17-EN-0805</t>
  </si>
  <si>
    <t>17SJMY:0805</t>
  </si>
  <si>
    <t>A638</t>
  </si>
  <si>
    <t>Ames17-GT-1199</t>
  </si>
  <si>
    <t>Ames17-CT-07H_Ames17-EN-0805_A638_97.lcd</t>
  </si>
  <si>
    <t>Ames17-EN-0800</t>
  </si>
  <si>
    <t>17SJMY:0800</t>
  </si>
  <si>
    <t>CO150</t>
  </si>
  <si>
    <t>Ames17-GT-1283</t>
  </si>
  <si>
    <t>Ames17-CT-07H_Ames17-EN-0800_CO150_98.lcd</t>
  </si>
  <si>
    <t>Ames17-EN-0799</t>
  </si>
  <si>
    <t>17SJMY:0799</t>
  </si>
  <si>
    <t>CO158</t>
  </si>
  <si>
    <t>Ames17-GT-1084</t>
  </si>
  <si>
    <t>Ames17-CT-07H_Ames17-EN-0799_CO158_99.lcd</t>
  </si>
  <si>
    <t>Ames17-EN-1080</t>
  </si>
  <si>
    <t>17SJMY:1080</t>
  </si>
  <si>
    <t>Ms100</t>
  </si>
  <si>
    <t>Ames17-GT-1099</t>
  </si>
  <si>
    <t>Ames17-CT-07H_Ames17-EN-1080_Ms100_100.lcd</t>
  </si>
  <si>
    <t>Ames17-EN-0816</t>
  </si>
  <si>
    <t>17SJMY:0816</t>
  </si>
  <si>
    <t>Ames17-GT-1367</t>
  </si>
  <si>
    <t>Ames17-CT-07H_Ames17-EN-0816_B73_101.lcd</t>
  </si>
  <si>
    <t>Ames17-EN-0825</t>
  </si>
  <si>
    <t>17SJMY:0825</t>
  </si>
  <si>
    <t>WR3</t>
  </si>
  <si>
    <t>Ames17-GT-1161</t>
  </si>
  <si>
    <t>Ames17-CT-07H_Ames17-EN-0825_WR3_102.lcd</t>
  </si>
  <si>
    <t>Ames17-EN-0820</t>
  </si>
  <si>
    <t>17SJMY:0820</t>
  </si>
  <si>
    <t>AD 221</t>
  </si>
  <si>
    <t>Ames17-GT-1305</t>
  </si>
  <si>
    <t>Ames17-CT-07H_Ames17-EN-0820_AD 221_104.lcd</t>
  </si>
  <si>
    <t>Ames17-EN-0778</t>
  </si>
  <si>
    <t>17SJMY:0778</t>
  </si>
  <si>
    <t>CS405</t>
  </si>
  <si>
    <t>Ames17-GT-1331</t>
  </si>
  <si>
    <t>Ames17-CT-07H_Ames17-EN-0778_CS405_105.lcd</t>
  </si>
  <si>
    <t>Ames17-EN-0787</t>
  </si>
  <si>
    <t>17SJMY:0787</t>
  </si>
  <si>
    <t>CHAN 11 INBRED</t>
  </si>
  <si>
    <t>Ames17-GT-0840</t>
  </si>
  <si>
    <t>Ames17-CT-07H_Ames17-EN-0787_CHAN 11 INBRED_106.lcd</t>
  </si>
  <si>
    <t>Ames17-EN-0794</t>
  </si>
  <si>
    <t>17SJMY:0794</t>
  </si>
  <si>
    <t>ND385</t>
  </si>
  <si>
    <t>Ames17-GT-0947</t>
  </si>
  <si>
    <t>Ames17-CT-07H_Ames17-EN-0794_ND385_107.lcd</t>
  </si>
  <si>
    <t>Ames17-EN-1081</t>
  </si>
  <si>
    <t>17SJMY:1081</t>
  </si>
  <si>
    <t>B-28</t>
  </si>
  <si>
    <t>Ames17-GT-0834</t>
  </si>
  <si>
    <t>Ames17-CT-07H_Ames17-EN-1081_B-28_108.lcd</t>
  </si>
  <si>
    <t>Ames17-EN-1124</t>
  </si>
  <si>
    <t>17SJMY:1124</t>
  </si>
  <si>
    <t>STRAIN T20-2-68(B)</t>
  </si>
  <si>
    <t>Ames17-GT-1033</t>
  </si>
  <si>
    <t>Ames17-CT-07H_Ames17-EN-1124_STRAIN T20-2-68(B)_109.lcd</t>
  </si>
  <si>
    <t>Ames17-EN-0780</t>
  </si>
  <si>
    <t>17SJMY:0780</t>
  </si>
  <si>
    <t>Ames17-GT-1730</t>
  </si>
  <si>
    <t>Ames17-CT-07H_Ames17-EN-0780_B73_110.lcd</t>
  </si>
  <si>
    <t>Ames17-EN-1117</t>
  </si>
  <si>
    <t>17SJMY:1117</t>
  </si>
  <si>
    <t>A618</t>
  </si>
  <si>
    <t>Ames17-GT-1026</t>
  </si>
  <si>
    <t>Ames17-CT-07H_Ames17-EN-1117_A618_111.lcd</t>
  </si>
  <si>
    <t>Ames17-EN-1077</t>
  </si>
  <si>
    <t>17SJMY:1077</t>
  </si>
  <si>
    <t>A634</t>
  </si>
  <si>
    <t>Ames17-GT-1067</t>
  </si>
  <si>
    <t>Ames17-CT-07H_Ames17-EN-1077_A634_112.lcd</t>
  </si>
  <si>
    <t>Ames17-EN-1100</t>
  </si>
  <si>
    <t>17SJMY:1100</t>
  </si>
  <si>
    <t>NC286</t>
  </si>
  <si>
    <t>Ames17-GT-0989</t>
  </si>
  <si>
    <t>Ames17-CT-07H_Ames17-EN-1100_NC286_113.lcd</t>
  </si>
  <si>
    <t>Ames17-EN-1113</t>
  </si>
  <si>
    <t>17SJMY:1113</t>
  </si>
  <si>
    <t>MS80</t>
  </si>
  <si>
    <t>Ames17-GT-0977</t>
  </si>
  <si>
    <t>Ames17-CT-07H_Ames17-EN-1113_MS80_114.lcd</t>
  </si>
  <si>
    <t>Ames17-EN-1111</t>
  </si>
  <si>
    <t>17SJMY:1111</t>
  </si>
  <si>
    <t>MS106</t>
  </si>
  <si>
    <t>Ames17-GT-0805</t>
  </si>
  <si>
    <t>Ames17-CT-07H_Ames17-EN-1111_MS106_115.lcd</t>
  </si>
  <si>
    <t>Ames17-Toc-08H</t>
  </si>
  <si>
    <t>Ames17-EN-1109</t>
  </si>
  <si>
    <t>17SJMY:1109</t>
  </si>
  <si>
    <t>MS203</t>
  </si>
  <si>
    <t>Ames17-GT-0832</t>
  </si>
  <si>
    <t>Ames17-CT-08H_Ames17-EN-1109_MS203_7.lcd</t>
  </si>
  <si>
    <t>Ames17-EN-1098</t>
  </si>
  <si>
    <t>17SJMY:1098</t>
  </si>
  <si>
    <t>AD 316 DS</t>
  </si>
  <si>
    <t>Ames17-GT-0954</t>
  </si>
  <si>
    <t>Ames17-CT-08H_Ames17-EN-1098_AD 316 DS_8.lcd</t>
  </si>
  <si>
    <t>Ames17-EN-0826</t>
  </si>
  <si>
    <t>17SJMY:0826</t>
  </si>
  <si>
    <t>W37A</t>
  </si>
  <si>
    <t>Ames17-GT-1181</t>
  </si>
  <si>
    <t>Ames17-CT-08H_Ames17-EN-0826_W37A_9.lcd</t>
  </si>
  <si>
    <t>Ames17-EN-0811</t>
  </si>
  <si>
    <t>17SJMY:0811</t>
  </si>
  <si>
    <t>MS57</t>
  </si>
  <si>
    <t>Ames17-GT-1538</t>
  </si>
  <si>
    <t>Ames17-CT-08H_Ames17-EN-0811_MS57_10.lcd</t>
  </si>
  <si>
    <t>Ames17-EN-0776</t>
  </si>
  <si>
    <t>17SJMY:0776</t>
  </si>
  <si>
    <t>F42</t>
  </si>
  <si>
    <t>Ames17-GT-1107</t>
  </si>
  <si>
    <t>Ames17-CT-08H_Ames17-EN-0776_F42_11.lcd</t>
  </si>
  <si>
    <t>Ames17-EN-1115</t>
  </si>
  <si>
    <t>17SJMY:1115</t>
  </si>
  <si>
    <t>Ames17-GT-0741</t>
  </si>
  <si>
    <t>Ames17-CT-08H_Ames17-EN-1115_B73_12.lcd</t>
  </si>
  <si>
    <t>Ames17-EN-1122</t>
  </si>
  <si>
    <t>17SJMY:1122</t>
  </si>
  <si>
    <t>14H-588-68(B)</t>
  </si>
  <si>
    <t>Ames17-GT-1096</t>
  </si>
  <si>
    <t>Ames17-CT-08H_Ames17-EN-1122_14H-588-68(B)_13.lcd</t>
  </si>
  <si>
    <t>Ames17-EN-0666</t>
  </si>
  <si>
    <t>17SJMY:0666</t>
  </si>
  <si>
    <t>W 6757</t>
  </si>
  <si>
    <t>Ames17-GT-0265</t>
  </si>
  <si>
    <t>Ames17-CT-08H_Ames17-EN-0666_W 6757_14.lcd</t>
  </si>
  <si>
    <t>Ames17-EN-0637</t>
  </si>
  <si>
    <t>17SJMY:0637</t>
  </si>
  <si>
    <t>Inbred 6-907</t>
  </si>
  <si>
    <t>Ames17-GT-0581</t>
  </si>
  <si>
    <t>Ames17-CT-08H_Ames17-EN-0637_Inbred 6-907_15.lcd</t>
  </si>
  <si>
    <t>Ames17-EN-0691</t>
  </si>
  <si>
    <t>17SJMY:0691</t>
  </si>
  <si>
    <t>S 48</t>
  </si>
  <si>
    <t>Ames17-GT-1205</t>
  </si>
  <si>
    <t>Ames17-CT-08H_Ames17-EN-0691_S 48_16.lcd</t>
  </si>
  <si>
    <t>Ames17-EN-0686</t>
  </si>
  <si>
    <t>17SJMY:0686</t>
  </si>
  <si>
    <t>4562 INBRED</t>
  </si>
  <si>
    <t>Ames17-GT-1224</t>
  </si>
  <si>
    <t>Ames17-CT-08H_Ames17-EN-0686_4562 INBRED_17.lcd</t>
  </si>
  <si>
    <t>Ames17-EN-0634</t>
  </si>
  <si>
    <t>17SJMY:0634</t>
  </si>
  <si>
    <t>4564 INBRED</t>
  </si>
  <si>
    <t>Ames17-GT-0634</t>
  </si>
  <si>
    <t>Ames17-CT-08H_Ames17-EN-0634_4564 INBRED_20.lcd</t>
  </si>
  <si>
    <t>Ames17-EN-0712</t>
  </si>
  <si>
    <t>17SJMY:0712</t>
  </si>
  <si>
    <t>MS1334</t>
  </si>
  <si>
    <t>Ames17-GT-1252</t>
  </si>
  <si>
    <t>Ames17-CT-08H_Ames17-EN-0712_MS1334_21.lcd</t>
  </si>
  <si>
    <t>Ames17-EN-0697</t>
  </si>
  <si>
    <t>17SJMY:0697</t>
  </si>
  <si>
    <t>Ames17-GT-1753</t>
  </si>
  <si>
    <t>Ames17-CT-08H_Ames17-EN-0697_277_22.lcd</t>
  </si>
  <si>
    <t>Ames17-EN-0664</t>
  </si>
  <si>
    <t>17SJMY:0664</t>
  </si>
  <si>
    <t>W 5552</t>
  </si>
  <si>
    <t>Ames17-GT-0410</t>
  </si>
  <si>
    <t>Ames17-CT-08H_Ames17-EN-0664_W 5552_23.lcd</t>
  </si>
  <si>
    <t>Ames17-EN-0701</t>
  </si>
  <si>
    <t>17SJMY:0701</t>
  </si>
  <si>
    <t>W182B</t>
  </si>
  <si>
    <t>Ames17-GT-1289</t>
  </si>
  <si>
    <t>Ames17-CT-08H_Ames17-EN-0701_W182B_24.lcd</t>
  </si>
  <si>
    <t>Ames17-EN-0680</t>
  </si>
  <si>
    <t>17SJMY:0680</t>
  </si>
  <si>
    <t>A572</t>
  </si>
  <si>
    <t>Ames17-GT-1737</t>
  </si>
  <si>
    <t>Ames17-CT-08H_Ames17-EN-0680_A572_25.lcd</t>
  </si>
  <si>
    <t>Ames17-EN-0673</t>
  </si>
  <si>
    <t>17SJMY:0673</t>
  </si>
  <si>
    <t>A422</t>
  </si>
  <si>
    <t>Ames17-GT-0394</t>
  </si>
  <si>
    <t>Ames17-CT-08H_Ames17-EN-0673_A422_26.lcd</t>
  </si>
  <si>
    <t>Ames17-EN-0663</t>
  </si>
  <si>
    <t>17SJMY:0663</t>
  </si>
  <si>
    <t>IP 39</t>
  </si>
  <si>
    <t>Ames17-GT-0461</t>
  </si>
  <si>
    <t>Ames17-CT-08H_Ames17-EN-0663_IP 39_27.lcd</t>
  </si>
  <si>
    <t>Ames17-EN-0724</t>
  </si>
  <si>
    <t>17SJMY:0724</t>
  </si>
  <si>
    <t>29MIBZ2</t>
  </si>
  <si>
    <t>Ames17-GT-1165</t>
  </si>
  <si>
    <t>Ames17-CT-08H_Ames17-EN-0724_29MIBZ2_28.lcd</t>
  </si>
  <si>
    <t>Ames17-EN-0656</t>
  </si>
  <si>
    <t>17SJMY:0656</t>
  </si>
  <si>
    <t>A155</t>
  </si>
  <si>
    <t>Ames17-GT-0413</t>
  </si>
  <si>
    <t>Ames17-CT-08H_Ames17-EN-0656_A155_29.lcd</t>
  </si>
  <si>
    <t>Ames17-EN-0633</t>
  </si>
  <si>
    <t>17SJMY:0633</t>
  </si>
  <si>
    <t>4566 INBRED</t>
  </si>
  <si>
    <t>Ames17-GT-0473</t>
  </si>
  <si>
    <t>Ames17-CT-08H_Ames17-EN-0633_4566 INBRED_30.lcd</t>
  </si>
  <si>
    <t>Ames17-EN-0674</t>
  </si>
  <si>
    <t>17SJMY:0674</t>
  </si>
  <si>
    <t>A424</t>
  </si>
  <si>
    <t>Ames17-GT-0403</t>
  </si>
  <si>
    <t>Ames17-CT-08H_Ames17-EN-0674_A424_31.lcd</t>
  </si>
  <si>
    <t>Ames17-EN-0645</t>
  </si>
  <si>
    <t>17SJMY:0645</t>
  </si>
  <si>
    <t>STRAIN 304A-408-68(B)</t>
  </si>
  <si>
    <t>Ames17-GT-0747</t>
  </si>
  <si>
    <t>Ames17-CT-08H_Ames17-EN-0645_STRAIN 304A-408-68(B)_34.lcd</t>
  </si>
  <si>
    <t>Ames17-EN-0630</t>
  </si>
  <si>
    <t>17SJMY:0630</t>
  </si>
  <si>
    <t>ND264</t>
  </si>
  <si>
    <t>Ames17-GT-0643</t>
  </si>
  <si>
    <t>Ames17-CT-08H_Ames17-EN-0630_ND264_35.lcd</t>
  </si>
  <si>
    <t>Ames17-EN-0716</t>
  </si>
  <si>
    <t>17SJMY:0716</t>
  </si>
  <si>
    <t>A666</t>
  </si>
  <si>
    <t>Ames17-GT-1376</t>
  </si>
  <si>
    <t>Ames17-CT-08H_Ames17-EN-0716_A666_36.lcd</t>
  </si>
  <si>
    <t>Ames17-EN-0704</t>
  </si>
  <si>
    <t>17SJMY:0704</t>
  </si>
  <si>
    <t>A641 Goodman-Buckler</t>
  </si>
  <si>
    <t>Ames17-GT-1293</t>
  </si>
  <si>
    <t>Ames17-CT-08H_Ames17-EN-0704_A641 Goodman-Buckler_37.lcd</t>
  </si>
  <si>
    <t>Ames17-EN-0710</t>
  </si>
  <si>
    <t>17SJMY:0710</t>
  </si>
  <si>
    <t>Ames17-GT-1236</t>
  </si>
  <si>
    <t>Ames17-CT-08H_Ames17-EN-0710_B73_38.lcd</t>
  </si>
  <si>
    <t>Ames17-EN-0636</t>
  </si>
  <si>
    <t>17SJMY:0636</t>
  </si>
  <si>
    <t>NO. 380</t>
  </si>
  <si>
    <t>Ames17-GT-0415</t>
  </si>
  <si>
    <t>Ames17-CT-08H_Ames17-EN-0636_NO. 380_39.lcd</t>
  </si>
  <si>
    <t>Ames17-EN-0648</t>
  </si>
  <si>
    <t>17SJMY:0648</t>
  </si>
  <si>
    <t>LH162</t>
  </si>
  <si>
    <t>Ames17-GT-0733</t>
  </si>
  <si>
    <t>Ames17-CT-08H_Ames17-EN-0648_LH162_40.lcd</t>
  </si>
  <si>
    <t>Ames17-EN-0644</t>
  </si>
  <si>
    <t>17SJMY:0644</t>
  </si>
  <si>
    <t>T146</t>
  </si>
  <si>
    <t>Ames17-GT-0421</t>
  </si>
  <si>
    <t>Ames17-CT-08H_Ames17-EN-0644_T146_41.lcd</t>
  </si>
  <si>
    <t>Ames17-EN-0662</t>
  </si>
  <si>
    <t>17SJMY:0662</t>
  </si>
  <si>
    <t>Ia 2003</t>
  </si>
  <si>
    <t>Ames17-GT-0734</t>
  </si>
  <si>
    <t>Ames17-CT-08H_Ames17-EN-0662_Ia 2003_42.lcd</t>
  </si>
  <si>
    <t>Ames17-EN-0643</t>
  </si>
  <si>
    <t>17SJMY:0643</t>
  </si>
  <si>
    <t>Ames17-GT-0480</t>
  </si>
  <si>
    <t>Ames17-CT-08H_Ames17-EN-0643_226_43.lcd</t>
  </si>
  <si>
    <t>Ames17-EN-0652</t>
  </si>
  <si>
    <t>17SJMY:0652</t>
  </si>
  <si>
    <t>PHR25</t>
  </si>
  <si>
    <t>Ames17-GT-0460</t>
  </si>
  <si>
    <t>Ames17-CT-08H_Ames17-EN-0652_PHR25_44.lcd</t>
  </si>
  <si>
    <t>Ames17-EN-0665</t>
  </si>
  <si>
    <t>17SJMY:0665</t>
  </si>
  <si>
    <t>W 6366</t>
  </si>
  <si>
    <t>Ames17-GT-0699</t>
  </si>
  <si>
    <t>Ames17-CT-08H_Ames17-EN-0665_W 6366_45.lcd</t>
  </si>
  <si>
    <t>Ames17-EN-0708</t>
  </si>
  <si>
    <t>17SJMY:0708</t>
  </si>
  <si>
    <t>CSJ3</t>
  </si>
  <si>
    <t>Ames17-GT-1416</t>
  </si>
  <si>
    <t>Ames17-CT-08H_Ames17-EN-0708_CSJ3_47.lcd</t>
  </si>
  <si>
    <t>Ames17-EN-0706</t>
  </si>
  <si>
    <t>17SJMY:0706</t>
  </si>
  <si>
    <t>MEF156-55-2</t>
  </si>
  <si>
    <t>Ames17-GT-1296</t>
  </si>
  <si>
    <t>Ames17-CT-08H_Ames17-EN-0706_MEF156-55-2_48.lcd</t>
  </si>
  <si>
    <t>Ames17-EN-0635</t>
  </si>
  <si>
    <t>17SJMY:0635</t>
  </si>
  <si>
    <t>PLS 61/10870 subline-1</t>
  </si>
  <si>
    <t>Ames17-GT-0470</t>
  </si>
  <si>
    <t>Ames17-CT-08H_Ames17-EN-0635_PLS 61$10870 subline-1_49.lcd</t>
  </si>
  <si>
    <t>Ames17-EN-0714</t>
  </si>
  <si>
    <t>17SJMY:0714</t>
  </si>
  <si>
    <t>MS93</t>
  </si>
  <si>
    <t>Ames17-GT-1391</t>
  </si>
  <si>
    <t>Ames17-CT-08H_Ames17-EN-0714_MS93_50.lcd</t>
  </si>
  <si>
    <t>Ames17-EN-0631</t>
  </si>
  <si>
    <t>17SJMY:0631</t>
  </si>
  <si>
    <t>ND262</t>
  </si>
  <si>
    <t>Ames17-GT-0017</t>
  </si>
  <si>
    <t>Ames17-CT-08H_Ames17-EN-0631_ND262_51.lcd</t>
  </si>
  <si>
    <t>Ames17-EN-0649</t>
  </si>
  <si>
    <t>17SJMY:0649</t>
  </si>
  <si>
    <t>RS 710</t>
  </si>
  <si>
    <t>Ames17-GT-0742</t>
  </si>
  <si>
    <t>Ames17-CT-08H_Ames17-EN-0649_RS 710_52.lcd</t>
  </si>
  <si>
    <t>Ames17-EN-0682</t>
  </si>
  <si>
    <t>17SJMY:0682</t>
  </si>
  <si>
    <t>SD57</t>
  </si>
  <si>
    <t>Ames17-GT-1315</t>
  </si>
  <si>
    <t>Ames17-CT-08H_Ames17-EN-0682_SD57_53.lcd</t>
  </si>
  <si>
    <t>Ames17-EN-0641</t>
  </si>
  <si>
    <t>17SJMY:0641</t>
  </si>
  <si>
    <t>ND255</t>
  </si>
  <si>
    <t>Ames17-GT-0675</t>
  </si>
  <si>
    <t>Ames17-CT-08H_Ames17-EN-0641_ND255_54.lcd</t>
  </si>
  <si>
    <t>Ames17-EN-0672</t>
  </si>
  <si>
    <t>17SJMY:0672</t>
  </si>
  <si>
    <t>A407</t>
  </si>
  <si>
    <t>Ames17-GT-0371</t>
  </si>
  <si>
    <t>Ames17-CT-08H_Ames17-EN-0672_A407_55.lcd</t>
  </si>
  <si>
    <t>Ames17-EN-0667</t>
  </si>
  <si>
    <t>17SJMY:0667</t>
  </si>
  <si>
    <t>A73</t>
  </si>
  <si>
    <t>Ames17-GT-0680</t>
  </si>
  <si>
    <t>Ames17-CT-08H_Ames17-EN-0667_A73_56.lcd</t>
  </si>
  <si>
    <t>Ames17-EN-0650</t>
  </si>
  <si>
    <t>17SJMY:0650</t>
  </si>
  <si>
    <t>ND257</t>
  </si>
  <si>
    <t>Ames17-GT-0700</t>
  </si>
  <si>
    <t>Ames17-CT-08H_Ames17-EN-0650_ND257_57.lcd</t>
  </si>
  <si>
    <t>Ames17-EN-0679</t>
  </si>
  <si>
    <t>17SJMY:0679</t>
  </si>
  <si>
    <t>A547</t>
  </si>
  <si>
    <t>Ames17-GT-1213</t>
  </si>
  <si>
    <t>Ames17-CT-08H_Ames17-EN-0679_A547_58.lcd</t>
  </si>
  <si>
    <t>Ames17-EN-0718</t>
  </si>
  <si>
    <t>17SJMY:0718</t>
  </si>
  <si>
    <t>A653</t>
  </si>
  <si>
    <t>Ames17-GT-1778</t>
  </si>
  <si>
    <t>Ames17-CT-08H_Ames17-EN-0718_A653_61.lcd</t>
  </si>
  <si>
    <t>Ames17-EN-0639</t>
  </si>
  <si>
    <t>17SJMY:0639</t>
  </si>
  <si>
    <t>A165</t>
  </si>
  <si>
    <t>Ames17-GT-0390</t>
  </si>
  <si>
    <t>Ames17-CT-08H_Ames17-EN-0639_A165_62.lcd</t>
  </si>
  <si>
    <t>Ames17-EN-0703</t>
  </si>
  <si>
    <t>17SJMY:0703</t>
  </si>
  <si>
    <t>Ames17-GT-1751</t>
  </si>
  <si>
    <t>Ames17-CT-08H_Ames17-EN-0703_5261_63.lcd</t>
  </si>
  <si>
    <t>Ames17-EN-0678</t>
  </si>
  <si>
    <t>17SJMY:0678</t>
  </si>
  <si>
    <t>A500</t>
  </si>
  <si>
    <t>Ames17-GT-1291</t>
  </si>
  <si>
    <t>Ames17-CT-08H_Ames17-EN-0678_A500_64.lcd</t>
  </si>
  <si>
    <t>Ames17-EN-0707</t>
  </si>
  <si>
    <t>17SJMY:0707</t>
  </si>
  <si>
    <t>CO125</t>
  </si>
  <si>
    <t>Ames17-GT-1378</t>
  </si>
  <si>
    <t>Ames17-CT-08H_Ames17-EN-0707_CO125_65.lcd</t>
  </si>
  <si>
    <t>Ames17-EN-0709</t>
  </si>
  <si>
    <t>17SJMY:0709</t>
  </si>
  <si>
    <t>CO236</t>
  </si>
  <si>
    <t>Ames17-GT-1478</t>
  </si>
  <si>
    <t>Ames17-CT-08H_Ames17-EN-0709_CO236_66.lcd</t>
  </si>
  <si>
    <t>Ames17-EN-0692</t>
  </si>
  <si>
    <t>17SJMY:0692</t>
  </si>
  <si>
    <t>K 10</t>
  </si>
  <si>
    <t>Ames17-GT-1302</t>
  </si>
  <si>
    <t>Ames17-CT-08H_Ames17-EN-0692_K 10_67.lcd</t>
  </si>
  <si>
    <t>Ames17-EN-0688</t>
  </si>
  <si>
    <t>17SJMY:0688</t>
  </si>
  <si>
    <t>4554. INBRED</t>
  </si>
  <si>
    <t>Ames17-GT-1196</t>
  </si>
  <si>
    <t>Ames17-CT-08H_Ames17-EN-0688_4554. INBRED_68.lcd</t>
  </si>
  <si>
    <t>Ames17-EN-0638</t>
  </si>
  <si>
    <t>17SJMY:0638</t>
  </si>
  <si>
    <t>Ames17-GT-0404</t>
  </si>
  <si>
    <t>Ames17-CT-08H_Ames17-EN-0638_176_69.lcd</t>
  </si>
  <si>
    <t>Ames17-EN-0723</t>
  </si>
  <si>
    <t>17SJMY:0723</t>
  </si>
  <si>
    <t>ND266</t>
  </si>
  <si>
    <t>Ames17-GT-1308</t>
  </si>
  <si>
    <t>Ames17-CT-08H_Ames17-EN-0723_ND266_70.lcd</t>
  </si>
  <si>
    <t>Ames17-EN-0640</t>
  </si>
  <si>
    <t>17SJMY:0640</t>
  </si>
  <si>
    <t>ND474</t>
  </si>
  <si>
    <t>Ames17-GT-0423</t>
  </si>
  <si>
    <t>Ames17-CT-08H_Ames17-EN-0640_ND474_71.lcd</t>
  </si>
  <si>
    <t>Ames17-EN-0659</t>
  </si>
  <si>
    <t>17SJMY:0659</t>
  </si>
  <si>
    <t>C 14</t>
  </si>
  <si>
    <t>Ames17-GT-0774</t>
  </si>
  <si>
    <t>Ames17-CT-08H_Ames17-EN-0659_C 14_72.lcd</t>
  </si>
  <si>
    <t>Ames17-EN-0653</t>
  </si>
  <si>
    <t>17SJMY:0653</t>
  </si>
  <si>
    <t>PHJ75</t>
  </si>
  <si>
    <t>Ames17-GT-0489</t>
  </si>
  <si>
    <t>Ames17-CT-08H_Ames17-EN-0653_PHJ75_74.lcd</t>
  </si>
  <si>
    <t>Ames17-EN-0647</t>
  </si>
  <si>
    <t>17SJMY:0647</t>
  </si>
  <si>
    <t>S 22</t>
  </si>
  <si>
    <t>Ames17-GT-0472</t>
  </si>
  <si>
    <t>Ames17-CT-08H_Ames17-EN-0647_S 22_75.lcd</t>
  </si>
  <si>
    <t>Ames17-EN-0671</t>
  </si>
  <si>
    <t>17SJMY:0671</t>
  </si>
  <si>
    <t>A308</t>
  </si>
  <si>
    <t>Ames17-GT-0494</t>
  </si>
  <si>
    <t>Ames17-CT-08H_Ames17-EN-0671_A308_76.lcd</t>
  </si>
  <si>
    <t>Ames17-EN-0668</t>
  </si>
  <si>
    <t>17SJMY:0668</t>
  </si>
  <si>
    <t>ABPl 5</t>
  </si>
  <si>
    <t>Ames17-GT-0633</t>
  </si>
  <si>
    <t>Ames17-CT-08H_Ames17-EN-0668_ABPl 5_77.lcd</t>
  </si>
  <si>
    <t>Ames17-EN-0695</t>
  </si>
  <si>
    <t>17SJMY:0695</t>
  </si>
  <si>
    <t>Ames17-GT-1214</t>
  </si>
  <si>
    <t>Ames17-CT-08H_Ames17-EN-0695_B73_78.lcd</t>
  </si>
  <si>
    <t>Ames17-EN-0717</t>
  </si>
  <si>
    <t>17SJMY:0717</t>
  </si>
  <si>
    <t>A656</t>
  </si>
  <si>
    <t>Ames17-GT-1156</t>
  </si>
  <si>
    <t>Ames17-CT-08H_Ames17-EN-0717_A656_79.lcd</t>
  </si>
  <si>
    <t>Ames17-EN-0675</t>
  </si>
  <si>
    <t>17SJMY:0675</t>
  </si>
  <si>
    <t>A450</t>
  </si>
  <si>
    <t>Ames17-GT-0065</t>
  </si>
  <si>
    <t>Ames17-CT-08H_Ames17-EN-0675_A450_80.lcd</t>
  </si>
  <si>
    <t>Ames17-EN-0683</t>
  </si>
  <si>
    <t>17SJMY:0683</t>
  </si>
  <si>
    <t>S 63</t>
  </si>
  <si>
    <t>Ames17-GT-1362</t>
  </si>
  <si>
    <t>Ames17-CT-08H_Ames17-EN-0683_S 63_81.lcd</t>
  </si>
  <si>
    <t>Ames17-EN-0693</t>
  </si>
  <si>
    <t>17SJMY:0693</t>
  </si>
  <si>
    <t>T140</t>
  </si>
  <si>
    <t>Ames17-GT-1426</t>
  </si>
  <si>
    <t>Ames17-CT-08H_Ames17-EN-0693_T140_82.lcd</t>
  </si>
  <si>
    <t>Ames17-EN-0702</t>
  </si>
  <si>
    <t>17SJMY:0702</t>
  </si>
  <si>
    <t>Ames17-GT-1406</t>
  </si>
  <si>
    <t>Ames17-CT-08H_Ames17-EN-0702_W153R_83.lcd</t>
  </si>
  <si>
    <t>Ames17-EN-0628</t>
  </si>
  <si>
    <t>17SJMY:0628</t>
  </si>
  <si>
    <t>LH160</t>
  </si>
  <si>
    <t>Ames17-GT-0560</t>
  </si>
  <si>
    <t>Ames17-CT-08H_Ames17-EN-0628_LH160_84.lcd</t>
  </si>
  <si>
    <t>Ames17-EN-0705</t>
  </si>
  <si>
    <t>17SJMY:0705</t>
  </si>
  <si>
    <t>W401</t>
  </si>
  <si>
    <t>Ames17-GT-1229</t>
  </si>
  <si>
    <t>Ames17-CT-08H_Ames17-EN-0705_W401_85.lcd</t>
  </si>
  <si>
    <t>Ames17-EN-0651</t>
  </si>
  <si>
    <t>17SJMY:0651</t>
  </si>
  <si>
    <t>ZS01250</t>
  </si>
  <si>
    <t>Ames17-GT-0732</t>
  </si>
  <si>
    <t>Ames17-CT-08H_Ames17-EN-0651_ZS01250_88.lcd</t>
  </si>
  <si>
    <t>Ames17-EN-0699</t>
  </si>
  <si>
    <t>17SJMY:0699</t>
  </si>
  <si>
    <t>ND283</t>
  </si>
  <si>
    <t>Ames17-GT-1207</t>
  </si>
  <si>
    <t>Ames17-CT-08H_Ames17-EN-0699_ND283_89.lcd</t>
  </si>
  <si>
    <t>Ames17-EN-0670</t>
  </si>
  <si>
    <t>17SJMY:0670</t>
  </si>
  <si>
    <t>A166</t>
  </si>
  <si>
    <t>Ames17-GT-0451</t>
  </si>
  <si>
    <t>Ames17-CT-08H_Ames17-EN-0670_A166_90.lcd</t>
  </si>
  <si>
    <t>Ames17-EN-0698</t>
  </si>
  <si>
    <t>17SJMY:0698</t>
  </si>
  <si>
    <t>A12</t>
  </si>
  <si>
    <t>Ames17-GT-1277</t>
  </si>
  <si>
    <t>Ames17-CT-08H_Ames17-EN-0698_A12_91.lcd</t>
  </si>
  <si>
    <t>Ames17-EN-0721</t>
  </si>
  <si>
    <t>17SJMY:0721</t>
  </si>
  <si>
    <t>SD65</t>
  </si>
  <si>
    <t>Ames17-GT-1145</t>
  </si>
  <si>
    <t>Ames17-CT-08H_Ames17-EN-0721_SD65_92.lcd</t>
  </si>
  <si>
    <t>Ames17-EN-0690</t>
  </si>
  <si>
    <t>17SJMY:0690</t>
  </si>
  <si>
    <t>YANG</t>
  </si>
  <si>
    <t>Ames17-GT-1779</t>
  </si>
  <si>
    <t>Ames17-CT-08H_Ames17-EN-0690_YANG_93.lcd</t>
  </si>
  <si>
    <t>Ames17-EN-0713</t>
  </si>
  <si>
    <t>17SJMY:0713</t>
  </si>
  <si>
    <t>MS201</t>
  </si>
  <si>
    <t>Ames17-GT-1187</t>
  </si>
  <si>
    <t>Ames17-CT-08H_Ames17-EN-0713_MS201_94.lcd</t>
  </si>
  <si>
    <t>Ames17-EN-0677</t>
  </si>
  <si>
    <t>17SJMY:0677</t>
  </si>
  <si>
    <t>A499</t>
  </si>
  <si>
    <t>Ames17-GT-1185</t>
  </si>
  <si>
    <t>Ames17-CT-08H_Ames17-EN-0677_A499_95.lcd</t>
  </si>
  <si>
    <t>Ames17-EN-0711</t>
  </si>
  <si>
    <t>17SJMY:0711</t>
  </si>
  <si>
    <t>CO216</t>
  </si>
  <si>
    <t>Ames17-GT-1231</t>
  </si>
  <si>
    <t>Ames17-CT-08H_Ames17-EN-0711_CO216_96.lcd</t>
  </si>
  <si>
    <t>Ames17-EN-0657</t>
  </si>
  <si>
    <t>17SJMY:0657</t>
  </si>
  <si>
    <t>A588</t>
  </si>
  <si>
    <t>Ames17-GT-0755</t>
  </si>
  <si>
    <t>Ames17-CT-08H_Ames17-EN-0657_A588_97.lcd</t>
  </si>
  <si>
    <t>Ames17-EN-0661</t>
  </si>
  <si>
    <t>17SJMY:0661</t>
  </si>
  <si>
    <t>ABPl 3</t>
  </si>
  <si>
    <t>Ames17-GT-0339</t>
  </si>
  <si>
    <t>Ames17-CT-08H_Ames17-EN-0661_ABPl 3_98.lcd</t>
  </si>
  <si>
    <t>Ames17-EN-0700</t>
  </si>
  <si>
    <t>17SJMY:0700</t>
  </si>
  <si>
    <t>W182E</t>
  </si>
  <si>
    <t>Ames17-GT-1452</t>
  </si>
  <si>
    <t>Ames17-CT-08H_Ames17-EN-0700_W182E_99.lcd</t>
  </si>
  <si>
    <t>Ames17-EN-0632</t>
  </si>
  <si>
    <t>17SJMY:0632</t>
  </si>
  <si>
    <t>ND261</t>
  </si>
  <si>
    <t>Ames17-GT-0409</t>
  </si>
  <si>
    <t>Ames17-CT-08H_Ames17-EN-0632_ND261_101.lcd</t>
  </si>
  <si>
    <t>Ames17-EN-0655</t>
  </si>
  <si>
    <t>17SJMY:0655</t>
  </si>
  <si>
    <t>ND291</t>
  </si>
  <si>
    <t>Ames17-GT-0368</t>
  </si>
  <si>
    <t>Ames17-CT-08H_Ames17-EN-0655_ND291_102.lcd</t>
  </si>
  <si>
    <t>Ames17-EN-0694</t>
  </si>
  <si>
    <t>17SJMY:0694</t>
  </si>
  <si>
    <t>T8302 INBRED</t>
  </si>
  <si>
    <t>Ames17-GT-1688</t>
  </si>
  <si>
    <t>Ames17-CT-08H_Ames17-EN-0694_T8302 INBRED_103.lcd</t>
  </si>
  <si>
    <t>Ames17-EN-0722</t>
  </si>
  <si>
    <t>17SJMY:0722</t>
  </si>
  <si>
    <t>ND265</t>
  </si>
  <si>
    <t>Ames17-GT-1160</t>
  </si>
  <si>
    <t>Ames17-CT-08H_Ames17-EN-0722_ND265_104.lcd</t>
  </si>
  <si>
    <t>Ames17-EN-0642</t>
  </si>
  <si>
    <t>17SJMY:0642</t>
  </si>
  <si>
    <t>A171</t>
  </si>
  <si>
    <t>Ames17-GT-0507</t>
  </si>
  <si>
    <t>Ames17-CT-08H_Ames17-EN-0642_A171_105.lcd</t>
  </si>
  <si>
    <t>Ames17-EN-0660</t>
  </si>
  <si>
    <t>17SJMY:0660</t>
  </si>
  <si>
    <t>A654</t>
  </si>
  <si>
    <t>Ames17-GT-0468</t>
  </si>
  <si>
    <t>Ames17-CT-08H_Ames17-EN-0660_A654_106.lcd</t>
  </si>
  <si>
    <t>Ames17-EN-0676</t>
  </si>
  <si>
    <t>17SJMY:0676</t>
  </si>
  <si>
    <t>A498</t>
  </si>
  <si>
    <t>Ames17-GT-0492</t>
  </si>
  <si>
    <t>Ames17-CT-08H_Ames17-EN-0676_A498_107.lcd</t>
  </si>
  <si>
    <t>Ames17-EN-0669</t>
  </si>
  <si>
    <t>17SJMY:0669</t>
  </si>
  <si>
    <t>A96</t>
  </si>
  <si>
    <t>Ames17-GT-0592</t>
  </si>
  <si>
    <t>Ames17-CT-08H_Ames17-EN-0669_A96_108.lcd</t>
  </si>
  <si>
    <t>Ames17-EN-0681</t>
  </si>
  <si>
    <t>17SJMY:0681</t>
  </si>
  <si>
    <t>SD63</t>
  </si>
  <si>
    <t>Ames17-GT-1256</t>
  </si>
  <si>
    <t>Ames17-CT-08H_Ames17-EN-0681_SD63_109.lcd</t>
  </si>
  <si>
    <t>Ames17-EN-0658</t>
  </si>
  <si>
    <t>17SJMY:0658</t>
  </si>
  <si>
    <t>P39 Goodman-Buckler</t>
  </si>
  <si>
    <t>Ames17-GT-0378</t>
  </si>
  <si>
    <t>Ames17-CT-08H_Ames17-EN-0658_P39 Goodman-Buckler_110.lcd</t>
  </si>
  <si>
    <t>Ames17-EN-0654</t>
  </si>
  <si>
    <t>17SJMY:0654</t>
  </si>
  <si>
    <t>ND240</t>
  </si>
  <si>
    <t>Ames17-GT-0389</t>
  </si>
  <si>
    <t>Ames17-CT-08H_Ames17-EN-0654_ND240_111.lcd</t>
  </si>
  <si>
    <t>Ames17-EN-0629</t>
  </si>
  <si>
    <t>17SJMY:0629</t>
  </si>
  <si>
    <t>S 17</t>
  </si>
  <si>
    <t>Ames17-GT-0669</t>
  </si>
  <si>
    <t>Ames17-CT-08H_Ames17-EN-0629_S 17_112.lcd</t>
  </si>
  <si>
    <t>Ames17-Toc-09H</t>
  </si>
  <si>
    <t>Ames17-EN-0696</t>
  </si>
  <si>
    <t>17SJMY:0696</t>
  </si>
  <si>
    <t>F115</t>
  </si>
  <si>
    <t>Ames17-GT-1447</t>
  </si>
  <si>
    <t>Ames17-CT-09H_Ames17-EN-0696_F115_9.lcd</t>
  </si>
  <si>
    <t>Ames17-EN-0685</t>
  </si>
  <si>
    <t>17SJMY:0685</t>
  </si>
  <si>
    <t>4655 INBRED</t>
  </si>
  <si>
    <t>Ames17-GT-1284</t>
  </si>
  <si>
    <t>Ames17-CT-09H_Ames17-EN-0685_4655 INBRED_10.lcd</t>
  </si>
  <si>
    <t>Ames17-EN-0715</t>
  </si>
  <si>
    <t>17SJMY:0715</t>
  </si>
  <si>
    <t>MS12</t>
  </si>
  <si>
    <t>Ames17-GT-1183</t>
  </si>
  <si>
    <t>Ames17-CT-09H_Ames17-EN-0715_MS12_11.lcd</t>
  </si>
  <si>
    <t>Ames17-EN-0687</t>
  </si>
  <si>
    <t>17SJMY:0687</t>
  </si>
  <si>
    <t>4554 INBRED</t>
  </si>
  <si>
    <t>Ames17-GT-1709</t>
  </si>
  <si>
    <t>Ames17-CT-09H_Ames17-EN-0687_4554 INBRED_12.lcd</t>
  </si>
  <si>
    <t>Ames17-EN-0689</t>
  </si>
  <si>
    <t>17SJMY:0689</t>
  </si>
  <si>
    <t>4550. INBRED</t>
  </si>
  <si>
    <t>Ames17-GT-1238</t>
  </si>
  <si>
    <t>Ames17-CT-09H_Ames17-EN-0689_4550. INBRED_13.lcd</t>
  </si>
  <si>
    <t>Ames17-EN-0719</t>
  </si>
  <si>
    <t>17SJMY:0719</t>
  </si>
  <si>
    <t>A652</t>
  </si>
  <si>
    <t>Ames17-GT-1446</t>
  </si>
  <si>
    <t>Ames17-CT-09H_Ames17-EN-0719_A652_14.lcd</t>
  </si>
  <si>
    <t>Ames17-EN-0684</t>
  </si>
  <si>
    <t>17SJMY:0684</t>
  </si>
  <si>
    <t>S 51</t>
  </si>
  <si>
    <t>Ames17-GT-1352</t>
  </si>
  <si>
    <t>Ames17-CT-09H_Ames17-EN-0684_S 51_15.lcd</t>
  </si>
  <si>
    <t>Ames17-EN-0720</t>
  </si>
  <si>
    <t>17SJMY:0720</t>
  </si>
  <si>
    <t>A650</t>
  </si>
  <si>
    <t>Ames17-GT-1234</t>
  </si>
  <si>
    <t>Ames17-CT-09H_Ames17-EN-0720_A650_16.lcd</t>
  </si>
  <si>
    <t>Ames17-EN-0575</t>
  </si>
  <si>
    <t>17SJMY:0575</t>
  </si>
  <si>
    <t>C15</t>
  </si>
  <si>
    <t>Ames17-GT-0490</t>
  </si>
  <si>
    <t>Ames17-CT-09H_Ames17-EN-0575_C15_17.lcd</t>
  </si>
  <si>
    <t>Ames17-EN-0571</t>
  </si>
  <si>
    <t>17SJMY:0571</t>
  </si>
  <si>
    <t>Ames17-GT-0712</t>
  </si>
  <si>
    <t>Ames17-CT-09H_Ames17-EN-0571_W182B_18.lcd</t>
  </si>
  <si>
    <t>Ames17-EN-0558</t>
  </si>
  <si>
    <t>17SJMY:0558</t>
  </si>
  <si>
    <t>CMV3</t>
  </si>
  <si>
    <t>Ames17-GT-0526</t>
  </si>
  <si>
    <t>Ames17-CT-09H_Ames17-EN-0558_CMV3_19.lcd</t>
  </si>
  <si>
    <t>Ames17-EN-0556</t>
  </si>
  <si>
    <t>17SJMY:0556</t>
  </si>
  <si>
    <t>CM7</t>
  </si>
  <si>
    <t>Ames17-GT-0629</t>
  </si>
  <si>
    <t>Ames17-CT-09H_Ames17-EN-0556_CM7_22.lcd</t>
  </si>
  <si>
    <t>Ames17-EN-0548</t>
  </si>
  <si>
    <t>17SJMY:0548</t>
  </si>
  <si>
    <t>S 14</t>
  </si>
  <si>
    <t>Ames17-GT-0365</t>
  </si>
  <si>
    <t>Ames17-CT-09H_Ames17-EN-0548_S 14_23.lcd</t>
  </si>
  <si>
    <t>Ames17-EN-0545</t>
  </si>
  <si>
    <t>17SJMY:0545</t>
  </si>
  <si>
    <t>S 59A</t>
  </si>
  <si>
    <t>Ames17-GT-0477</t>
  </si>
  <si>
    <t>Ames17-CT-09H_Ames17-EN-0545_S 59A_24.lcd</t>
  </si>
  <si>
    <t>Ames17-EN-0569</t>
  </si>
  <si>
    <t>17SJMY:0569</t>
  </si>
  <si>
    <t>IA2132</t>
  </si>
  <si>
    <t>Ames17-GT-0740</t>
  </si>
  <si>
    <t>Ames17-CT-09H_Ames17-EN-0569_IA2132_25.lcd</t>
  </si>
  <si>
    <t>Ames17-EN-0555</t>
  </si>
  <si>
    <t>17SJMY:0555</t>
  </si>
  <si>
    <t>Ames17-GT-0597</t>
  </si>
  <si>
    <t>Ames17-CT-09H_Ames17-EN-0555_CMV3_26.lcd</t>
  </si>
  <si>
    <t>Ames17-EN-0561</t>
  </si>
  <si>
    <t>17SJMY:0561</t>
  </si>
  <si>
    <t>S 65</t>
  </si>
  <si>
    <t>Ames17-GT-0798</t>
  </si>
  <si>
    <t>Ames17-CT-09H_Ames17-EN-0561_S 65_27.lcd</t>
  </si>
  <si>
    <t>Ames17-EN-0541</t>
  </si>
  <si>
    <t>17SJMY:0541</t>
  </si>
  <si>
    <t>C18</t>
  </si>
  <si>
    <t>Ames17-GT-0546</t>
  </si>
  <si>
    <t>Ames17-CT-09H_Ames17-EN-0541_C18_28.lcd</t>
  </si>
  <si>
    <t>Ames17-EN-0570</t>
  </si>
  <si>
    <t>17SJMY:0570</t>
  </si>
  <si>
    <t>CM174</t>
  </si>
  <si>
    <t>Ames17-GT-0395</t>
  </si>
  <si>
    <t>Ames17-CT-09H_Ames17-EN-0570_CM174_29.lcd</t>
  </si>
  <si>
    <t>Ames17-EN-0551</t>
  </si>
  <si>
    <t>17SJMY:0551</t>
  </si>
  <si>
    <t>Ames17-GT-0363</t>
  </si>
  <si>
    <t>Ames17-CT-09H_Ames17-EN-0551_909_30.lcd</t>
  </si>
  <si>
    <t>Ames17-EN-0538</t>
  </si>
  <si>
    <t>17SJMY:0538</t>
  </si>
  <si>
    <t>NJ 159</t>
  </si>
  <si>
    <t>Ames17-GT-0574</t>
  </si>
  <si>
    <t>Ames17-CT-09H_Ames17-EN-0538_NJ 159_31.lcd</t>
  </si>
  <si>
    <t>Ames17-EN-0577</t>
  </si>
  <si>
    <t>17SJMY:0577</t>
  </si>
  <si>
    <t>C38</t>
  </si>
  <si>
    <t>Ames17-GT-0514</t>
  </si>
  <si>
    <t>Ames17-CT-09H_Ames17-EN-0577_C38_32.lcd</t>
  </si>
  <si>
    <t>Ames17-EN-0539</t>
  </si>
  <si>
    <t>17SJMY:0539</t>
  </si>
  <si>
    <t>NJ 112</t>
  </si>
  <si>
    <t>Ames17-GT-0684</t>
  </si>
  <si>
    <t>Ames17-CT-09H_Ames17-EN-0539_NJ 112_33.lcd</t>
  </si>
  <si>
    <t>Ames17-EN-0550</t>
  </si>
  <si>
    <t>17SJMY:0550</t>
  </si>
  <si>
    <t>F7</t>
  </si>
  <si>
    <t>Ames17-GT-0777</t>
  </si>
  <si>
    <t>Ames17-CT-09H_Ames17-EN-0550_F7_36.lcd</t>
  </si>
  <si>
    <t>Ames17-EN-0572</t>
  </si>
  <si>
    <t>17SJMY:0572</t>
  </si>
  <si>
    <t>Mt42</t>
  </si>
  <si>
    <t>Ames17-GT-0383</t>
  </si>
  <si>
    <t>Ames17-CT-09H_Ames17-EN-0572_Mt42_37.lcd</t>
  </si>
  <si>
    <t>Ames17-EN-0530</t>
  </si>
  <si>
    <t>17SJMY:0530</t>
  </si>
  <si>
    <t>ND167</t>
  </si>
  <si>
    <t>Ames17-GT-0582</t>
  </si>
  <si>
    <t>Ames17-CT-09H_Ames17-EN-0530_ND167_38.lcd</t>
  </si>
  <si>
    <t>Ames17-EN-0492</t>
  </si>
  <si>
    <t>17SJMY:0492</t>
  </si>
  <si>
    <t>ND1</t>
  </si>
  <si>
    <t>Ames17-GT-1147</t>
  </si>
  <si>
    <t>Ames17-CT-09H_Ames17-EN-0492_ND1_39.lcd</t>
  </si>
  <si>
    <t>Ames17-EN-0536</t>
  </si>
  <si>
    <t>17SJMY:0536</t>
  </si>
  <si>
    <t>S8</t>
  </si>
  <si>
    <t>Ames17-GT-0599</t>
  </si>
  <si>
    <t>Ames17-CT-09H_Ames17-EN-0536_S8_40.lcd</t>
  </si>
  <si>
    <t>Ames17-EN-0566</t>
  </si>
  <si>
    <t>17SJMY:0566</t>
  </si>
  <si>
    <t>Ames17-GT-0397</t>
  </si>
  <si>
    <t>Ames17-CT-09H_Ames17-EN-0566_B73_41.lcd</t>
  </si>
  <si>
    <t>Ames17-EN-0515</t>
  </si>
  <si>
    <t>17SJMY:0515</t>
  </si>
  <si>
    <t>CM37</t>
  </si>
  <si>
    <t>Ames17-GT-1774</t>
  </si>
  <si>
    <t>Ames17-CT-09H_Ames17-EN-0515_CM37_42.lcd</t>
  </si>
  <si>
    <t>Ames17-EN-0547</t>
  </si>
  <si>
    <t>17SJMY:0547</t>
  </si>
  <si>
    <t>Prior B</t>
  </si>
  <si>
    <t>Ames17-GT-0436</t>
  </si>
  <si>
    <t>Ames17-CT-09H_Ames17-EN-0547_Prior B_43.lcd</t>
  </si>
  <si>
    <t>Ames17-EN-0559</t>
  </si>
  <si>
    <t>17SJMY:0559</t>
  </si>
  <si>
    <t>CL27</t>
  </si>
  <si>
    <t>Ames17-GT-0650</t>
  </si>
  <si>
    <t>Ames17-CT-09H_Ames17-EN-0559_CL27_44.lcd</t>
  </si>
  <si>
    <t>Ames17-EN-0532</t>
  </si>
  <si>
    <t>17SJMY:0532</t>
  </si>
  <si>
    <t>CO255</t>
  </si>
  <si>
    <t>Ames17-GT-0452</t>
  </si>
  <si>
    <t>Ames17-CT-09H_Ames17-EN-0532_CO255_45.lcd</t>
  </si>
  <si>
    <t>Ames17-EN-0509</t>
  </si>
  <si>
    <t>17SJMY:0509</t>
  </si>
  <si>
    <t>G15 T134</t>
  </si>
  <si>
    <t>Ames17-GT-1687</t>
  </si>
  <si>
    <t>Ames17-CT-09H_Ames17-EN-0509_G15 T134_46.lcd</t>
  </si>
  <si>
    <t>Ames17-EN-0510</t>
  </si>
  <si>
    <t>17SJMY:0510</t>
  </si>
  <si>
    <t>G15 T134a</t>
  </si>
  <si>
    <t>Ames17-GT-1285</t>
  </si>
  <si>
    <t>Ames17-CT-09H_Ames17-EN-0510_G15 T134a_47.lcd</t>
  </si>
  <si>
    <t>Ames17-EN-0505</t>
  </si>
  <si>
    <t>17SJMY:0505</t>
  </si>
  <si>
    <t>CL18</t>
  </si>
  <si>
    <t>Ames17-GT-1310</t>
  </si>
  <si>
    <t>Ames17-CT-09H_Ames17-EN-0505_CL18_49.lcd</t>
  </si>
  <si>
    <t>Ames17-EN-0537</t>
  </si>
  <si>
    <t>17SJMY:0537</t>
  </si>
  <si>
    <t>A575</t>
  </si>
  <si>
    <t>Ames17-GT-0678</t>
  </si>
  <si>
    <t>Ames17-CT-09H_Ames17-EN-0537_A575_50.lcd</t>
  </si>
  <si>
    <t>Ames17-EN-0578</t>
  </si>
  <si>
    <t>17SJMY:0578</t>
  </si>
  <si>
    <t>Ia 2076</t>
  </si>
  <si>
    <t>Ames17-GT-0564</t>
  </si>
  <si>
    <t>Ames17-CT-09H_Ames17-EN-0578_Ia 2076_51.lcd</t>
  </si>
  <si>
    <t>Ames17-EN-0497</t>
  </si>
  <si>
    <t>17SJMY:0497</t>
  </si>
  <si>
    <t>S 3</t>
  </si>
  <si>
    <t>Ames17-GT-1326</t>
  </si>
  <si>
    <t>Ames17-CT-09H_Ames17-EN-0497_S 3_52.lcd</t>
  </si>
  <si>
    <t>Ames17-EN-0524</t>
  </si>
  <si>
    <t>17SJMY:0524</t>
  </si>
  <si>
    <t>U 123</t>
  </si>
  <si>
    <t>Ames17-GT-1682</t>
  </si>
  <si>
    <t>Ames17-CT-09H_Ames17-EN-0524_U 123_53.lcd</t>
  </si>
  <si>
    <t>Ames17-EN-0506</t>
  </si>
  <si>
    <t>17SJMY:0506</t>
  </si>
  <si>
    <t>CO220</t>
  </si>
  <si>
    <t>Ames17-GT-1242</t>
  </si>
  <si>
    <t>Ames17-CT-09H_Ames17-EN-0506_CO220_54.lcd</t>
  </si>
  <si>
    <t>Ames17-EN-0533</t>
  </si>
  <si>
    <t>17SJMY:0533</t>
  </si>
  <si>
    <t>CM234</t>
  </si>
  <si>
    <t>Ames17-GT-0531</t>
  </si>
  <si>
    <t>Ames17-CT-09H_Ames17-EN-0533_CM234_55.lcd</t>
  </si>
  <si>
    <t>Ames17-EN-0544</t>
  </si>
  <si>
    <t>17SJMY:0544</t>
  </si>
  <si>
    <t>ND249</t>
  </si>
  <si>
    <t>Ames17-GT-0576</t>
  </si>
  <si>
    <t>Ames17-CT-09H_Ames17-EN-0544_ND249_56.lcd</t>
  </si>
  <si>
    <t>Ames17-EN-0495</t>
  </si>
  <si>
    <t>17SJMY:0495</t>
  </si>
  <si>
    <t>G3 T5a</t>
  </si>
  <si>
    <t>Ames17-GT-1776</t>
  </si>
  <si>
    <t>Ames17-CT-09H_Ames17-EN-0495_G3 T5a_57.lcd</t>
  </si>
  <si>
    <t>Ames17-EN-0557</t>
  </si>
  <si>
    <t>17SJMY:0557</t>
  </si>
  <si>
    <t>CO117</t>
  </si>
  <si>
    <t>Ames17-GT-0612</t>
  </si>
  <si>
    <t>Ames17-CT-09H_Ames17-EN-0557_CO117_58.lcd</t>
  </si>
  <si>
    <t>Ames17-EN-0535</t>
  </si>
  <si>
    <t>17SJMY:0535</t>
  </si>
  <si>
    <t>C30</t>
  </si>
  <si>
    <t>Ames17-GT-0530</t>
  </si>
  <si>
    <t>Ames17-CT-09H_Ames17-EN-0535_C30_59.lcd</t>
  </si>
  <si>
    <t>Ames17-EN-0517</t>
  </si>
  <si>
    <t>17SJMY:0517</t>
  </si>
  <si>
    <t>M 23</t>
  </si>
  <si>
    <t>Ames17-GT-1738</t>
  </si>
  <si>
    <t>Ames17-CT-09H_Ames17-EN-0517_M 23_60.lcd</t>
  </si>
  <si>
    <t>Ames17-EN-0481</t>
  </si>
  <si>
    <t>17SJMY:0481</t>
  </si>
  <si>
    <t>Ames17-GT-1749</t>
  </si>
  <si>
    <t>Ames17-CT-09H_Ames17-EN-0481_B73_63.lcd</t>
  </si>
  <si>
    <t>Ames17-EN-0568</t>
  </si>
  <si>
    <t>17SJMY:0568</t>
  </si>
  <si>
    <t>ND251</t>
  </si>
  <si>
    <t>Ames17-GT-0369</t>
  </si>
  <si>
    <t>Ames17-CT-09H_Ames17-EN-0568_ND251_64.lcd</t>
  </si>
  <si>
    <t>Ames17-EN-0503</t>
  </si>
  <si>
    <t>17SJMY:0503</t>
  </si>
  <si>
    <t>S4</t>
  </si>
  <si>
    <t>Ames17-GT-1218</t>
  </si>
  <si>
    <t>Ames17-CT-09H_Ames17-EN-0503_S4_65.lcd</t>
  </si>
  <si>
    <t>Ames17-EN-0500</t>
  </si>
  <si>
    <t>17SJMY:0500</t>
  </si>
  <si>
    <t>W 3722</t>
  </si>
  <si>
    <t>Ames17-GT-1464</t>
  </si>
  <si>
    <t>Ames17-CT-09H_Ames17-EN-0500_W 3722_66.lcd</t>
  </si>
  <si>
    <t>Ames17-EN-0531</t>
  </si>
  <si>
    <t>17SJMY:0531</t>
  </si>
  <si>
    <t>Ames17-GT-0554</t>
  </si>
  <si>
    <t>Ames17-CT-09H_Ames17-EN-0531_CO255_67.lcd</t>
  </si>
  <si>
    <t>Ames17-EN-0576</t>
  </si>
  <si>
    <t>17SJMY:0576</t>
  </si>
  <si>
    <t>C22</t>
  </si>
  <si>
    <t>Ames17-GT-0695</t>
  </si>
  <si>
    <t>Ames17-CT-09H_Ames17-EN-0576_C22_68.lcd</t>
  </si>
  <si>
    <t>Ames17-EN-0484</t>
  </si>
  <si>
    <t>17SJMY:0484</t>
  </si>
  <si>
    <t>T9</t>
  </si>
  <si>
    <t>Ames17-GT-1261</t>
  </si>
  <si>
    <t>Ames17-CT-09H_Ames17-EN-0484_T9_69.lcd</t>
  </si>
  <si>
    <t>Ames17-EN-0519</t>
  </si>
  <si>
    <t>17SJMY:0519</t>
  </si>
  <si>
    <t>A34</t>
  </si>
  <si>
    <t>Ames17-GT-1353</t>
  </si>
  <si>
    <t>Ames17-CT-09H_Ames17-EN-0519_A34_70.lcd</t>
  </si>
  <si>
    <t>Ames17-EN-0563</t>
  </si>
  <si>
    <t>17SJMY:0563</t>
  </si>
  <si>
    <t>ND245</t>
  </si>
  <si>
    <t>Ames17-GT-0435</t>
  </si>
  <si>
    <t>Ames17-CT-09H_Ames17-EN-0563_ND245_71.lcd</t>
  </si>
  <si>
    <t>Ames17-EN-0516</t>
  </si>
  <si>
    <t>17SJMY:0516</t>
  </si>
  <si>
    <t>C12-1</t>
  </si>
  <si>
    <t>Ames17-GT-1270</t>
  </si>
  <si>
    <t>Ames17-CT-09H_Ames17-EN-0516_C12-1_72.lcd</t>
  </si>
  <si>
    <t>Ames17-EN-0543</t>
  </si>
  <si>
    <t>17SJMY:0543</t>
  </si>
  <si>
    <t>Ames17-GT-0616</t>
  </si>
  <si>
    <t>Ames17-CT-09H_Ames17-EN-0543_779_73.lcd</t>
  </si>
  <si>
    <t>Ames17-EN-0528</t>
  </si>
  <si>
    <t>17SJMY:0528</t>
  </si>
  <si>
    <t>Ames17-GT-1690</t>
  </si>
  <si>
    <t>Ames17-CT-09H_Ames17-EN-0528_829_74.lcd</t>
  </si>
  <si>
    <t>Ames17-EN-0521</t>
  </si>
  <si>
    <t>17SJMY:0521</t>
  </si>
  <si>
    <t>4659 INBRED</t>
  </si>
  <si>
    <t>Ames17-GT-1795</t>
  </si>
  <si>
    <t>Ames17-CT-09H_Ames17-EN-0521_4659 INBRED_76.lcd</t>
  </si>
  <si>
    <t>Ames17-EN-0574</t>
  </si>
  <si>
    <t>17SJMY:0574</t>
  </si>
  <si>
    <t>C7e</t>
  </si>
  <si>
    <t>Ames17-GT-0540</t>
  </si>
  <si>
    <t>Ames17-CT-09H_Ames17-EN-0574_C7e_77.lcd</t>
  </si>
  <si>
    <t>Ames17-EN-0553</t>
  </si>
  <si>
    <t>17SJMY:0553</t>
  </si>
  <si>
    <t>Ames17-GT-0752</t>
  </si>
  <si>
    <t>Ames17-CT-09H_Ames17-EN-0553_469_78.lcd</t>
  </si>
  <si>
    <t>Ames17-EN-0529</t>
  </si>
  <si>
    <t>17SJMY:0529</t>
  </si>
  <si>
    <t>Ames17-GT-1274</t>
  </si>
  <si>
    <t>Ames17-CT-09H_Ames17-EN-0529_592_79.lcd</t>
  </si>
  <si>
    <t>Ames17-EN-0486</t>
  </si>
  <si>
    <t>17SJMY:0486</t>
  </si>
  <si>
    <t>G6 T123</t>
  </si>
  <si>
    <t>Ames17-GT-1299</t>
  </si>
  <si>
    <t>Ames17-CT-09H_Ames17-EN-0486_G6 T123_80.lcd</t>
  </si>
  <si>
    <t>Ames17-EN-0512</t>
  </si>
  <si>
    <t>17SJMY:0512</t>
  </si>
  <si>
    <t>S 97</t>
  </si>
  <si>
    <t>Ames17-GT-1210</t>
  </si>
  <si>
    <t>Ames17-CT-09H_Ames17-EN-0512_S 97_81.lcd</t>
  </si>
  <si>
    <t>Ames17-EN-0514</t>
  </si>
  <si>
    <t>17SJMY:0514</t>
  </si>
  <si>
    <t>C13</t>
  </si>
  <si>
    <t>Ames17-GT-1341</t>
  </si>
  <si>
    <t>Ames17-CT-09H_Ames17-EN-0514_C13_82.lcd</t>
  </si>
  <si>
    <t>Ames17-EN-0508</t>
  </si>
  <si>
    <t>17SJMY:0508</t>
  </si>
  <si>
    <t>ND36</t>
  </si>
  <si>
    <t>Ames17-GT-1375</t>
  </si>
  <si>
    <t>Ames17-CT-09H_Ames17-EN-0508_ND36_83.lcd</t>
  </si>
  <si>
    <t>Ames17-EN-0520</t>
  </si>
  <si>
    <t>17SJMY:0520</t>
  </si>
  <si>
    <t>Ames17-GT-1202</t>
  </si>
  <si>
    <t>Ames17-CT-09H_Ames17-EN-0520_B73_84.lcd</t>
  </si>
  <si>
    <t>Ames17-EN-0496</t>
  </si>
  <si>
    <t>17SJMY:0496</t>
  </si>
  <si>
    <t>Prior C</t>
  </si>
  <si>
    <t>Ames17-GT-1712</t>
  </si>
  <si>
    <t>Ames17-CT-09H_Ames17-EN-0496_Prior C_85.lcd</t>
  </si>
  <si>
    <t>Ames17-EN-0564</t>
  </si>
  <si>
    <t>17SJMY:0564</t>
  </si>
  <si>
    <t>ND246</t>
  </si>
  <si>
    <t>Ames17-GT-0642</t>
  </si>
  <si>
    <t>Ames17-CT-09H_Ames17-EN-0564_ND246_86.lcd</t>
  </si>
  <si>
    <t>Ames17-EN-0485</t>
  </si>
  <si>
    <t>17SJMY:0485</t>
  </si>
  <si>
    <t>Me 1</t>
  </si>
  <si>
    <t>Ames17-GT-1773</t>
  </si>
  <si>
    <t>Ames17-CT-09H_Ames17-EN-0485_Me 1_87.lcd</t>
  </si>
  <si>
    <t>Ames17-EN-0552</t>
  </si>
  <si>
    <t>17SJMY:0552</t>
  </si>
  <si>
    <t>Ames17-GT-0405</t>
  </si>
  <si>
    <t>Ames17-CT-09H_Ames17-EN-0552_789_90.lcd</t>
  </si>
  <si>
    <t>Ames17-EN-0567</t>
  </si>
  <si>
    <t>17SJMY:0567</t>
  </si>
  <si>
    <t>ND250</t>
  </si>
  <si>
    <t>Ames17-GT-0585</t>
  </si>
  <si>
    <t>Ames17-CT-09H_Ames17-EN-0567_ND250_91.lcd</t>
  </si>
  <si>
    <t>Ames17-EN-0573</t>
  </si>
  <si>
    <t>17SJMY:0573</t>
  </si>
  <si>
    <t>C7</t>
  </si>
  <si>
    <t>Ames17-GT-0376</t>
  </si>
  <si>
    <t>Ames17-CT-09H_Ames17-EN-0573_C7_92.lcd</t>
  </si>
  <si>
    <t>Ames17-EN-0565</t>
  </si>
  <si>
    <t>17SJMY:0565</t>
  </si>
  <si>
    <t>ND248</t>
  </si>
  <si>
    <t>Ames17-GT-0320</t>
  </si>
  <si>
    <t>Ames17-CT-09H_Ames17-EN-0565_ND248_93.lcd</t>
  </si>
  <si>
    <t>Ames17-EN-0491</t>
  </si>
  <si>
    <t>17SJMY:0491</t>
  </si>
  <si>
    <t>MR14 (Longfellow Flint)</t>
  </si>
  <si>
    <t>Ames17-GT-1675</t>
  </si>
  <si>
    <t>Ames17-CT-09H_Ames17-EN-0491_MR14 (Longfellow Flint)_94.lcd</t>
  </si>
  <si>
    <t>Ames17-EN-0526</t>
  </si>
  <si>
    <t>17SJMY:0526</t>
  </si>
  <si>
    <t>G14 T133</t>
  </si>
  <si>
    <t>Ames17-GT-1192</t>
  </si>
  <si>
    <t>Ames17-CT-09H_Ames17-EN-0526_G14 T133_95.lcd</t>
  </si>
  <si>
    <t>Ames17-EN-0546</t>
  </si>
  <si>
    <t>17SJMY:0546</t>
  </si>
  <si>
    <t>S 56</t>
  </si>
  <si>
    <t>Ames17-GT-0769</t>
  </si>
  <si>
    <t>Ames17-CT-09H_Ames17-EN-0546_S 56_96.lcd</t>
  </si>
  <si>
    <t>Ames17-EN-0488</t>
  </si>
  <si>
    <t>17SJMY:0488</t>
  </si>
  <si>
    <t>Ames17-GT-1239</t>
  </si>
  <si>
    <t>Ames17-CT-09H_Ames17-EN-0488_C38_97.lcd</t>
  </si>
  <si>
    <t>Ames17-EN-0487</t>
  </si>
  <si>
    <t>17SJMY:0487</t>
  </si>
  <si>
    <t>S 117</t>
  </si>
  <si>
    <t>Ames17-GT-1696</t>
  </si>
  <si>
    <t>Ames17-CT-09H_Ames17-EN-0487_S 117_98.lcd</t>
  </si>
  <si>
    <t>Ames17-EN-0501</t>
  </si>
  <si>
    <t>17SJMY:0501</t>
  </si>
  <si>
    <t>W 7151</t>
  </si>
  <si>
    <t>Ames17-GT-0854</t>
  </si>
  <si>
    <t>Ames17-CT-09H_Ames17-EN-0501_W 7151_99.lcd</t>
  </si>
  <si>
    <t>Ames17-EN-0522</t>
  </si>
  <si>
    <t>17SJMY:0522</t>
  </si>
  <si>
    <t>4537. INBRED</t>
  </si>
  <si>
    <t>Ames17-GT-1757</t>
  </si>
  <si>
    <t>Ames17-CT-09H_Ames17-EN-0522_4537. INBRED_100.lcd</t>
  </si>
  <si>
    <t>Ames17-EN-0518</t>
  </si>
  <si>
    <t>17SJMY:0518</t>
  </si>
  <si>
    <t>Me 121 Wa</t>
  </si>
  <si>
    <t>Ames17-GT-1701</t>
  </si>
  <si>
    <t>Ames17-CT-09H_Ames17-EN-0518_Me 121 Wa_101.lcd</t>
  </si>
  <si>
    <t>Ames17-EN-0482</t>
  </si>
  <si>
    <t>17SJMY:0482</t>
  </si>
  <si>
    <t>ND101</t>
  </si>
  <si>
    <t>Ames17-GT-1230</t>
  </si>
  <si>
    <t>Ames17-CT-09H_Ames17-EN-0482_ND101_103.lcd</t>
  </si>
  <si>
    <t>Ames17-EN-0554</t>
  </si>
  <si>
    <t>17SJMY:0554</t>
  </si>
  <si>
    <t>MR02 (Assiniboine)</t>
  </si>
  <si>
    <t>Ames17-GT-0425</t>
  </si>
  <si>
    <t>Ames17-CT-09H_Ames17-EN-0554_MR02 (Assiniboine)_104.lcd</t>
  </si>
  <si>
    <t>Ames17-EN-0523</t>
  </si>
  <si>
    <t>17SJMY:0523</t>
  </si>
  <si>
    <t>4533. INBRED</t>
  </si>
  <si>
    <t>Ames17-GT-1397</t>
  </si>
  <si>
    <t>Ames17-CT-09H_Ames17-EN-0523_4533. INBRED_105.lcd</t>
  </si>
  <si>
    <t>Ames17-EN-0507</t>
  </si>
  <si>
    <t>17SJMY:0507</t>
  </si>
  <si>
    <t>ND33</t>
  </si>
  <si>
    <t>Ames17-GT-1162</t>
  </si>
  <si>
    <t>Ames17-CT-09H_Ames17-EN-0507_ND33_106.lcd</t>
  </si>
  <si>
    <t>Ames17-EN-0499</t>
  </si>
  <si>
    <t>17SJMY:0499</t>
  </si>
  <si>
    <t>Me 135</t>
  </si>
  <si>
    <t>Ames17-GT-1254</t>
  </si>
  <si>
    <t>Ames17-CT-09H_Ames17-EN-0499_Me 135_107.lcd</t>
  </si>
  <si>
    <t>Ames17-EN-0489</t>
  </si>
  <si>
    <t>17SJMY:0489</t>
  </si>
  <si>
    <t>C42</t>
  </si>
  <si>
    <t>Ames17-GT-1527</t>
  </si>
  <si>
    <t>Ames17-CT-09H_Ames17-EN-0489_C42_108.lcd</t>
  </si>
  <si>
    <t>Ames17-EN-0498</t>
  </si>
  <si>
    <t>17SJMY:0498</t>
  </si>
  <si>
    <t>Me 100</t>
  </si>
  <si>
    <t>Ames17-GT-1158</t>
  </si>
  <si>
    <t>Ames17-CT-09H_Ames17-EN-0498_Me 100_109.lcd</t>
  </si>
  <si>
    <t>Ames17-EN-0560</t>
  </si>
  <si>
    <t>17SJMY:0560</t>
  </si>
  <si>
    <t>S43</t>
  </si>
  <si>
    <t>Ames17-GT-0673</t>
  </si>
  <si>
    <t>Ames17-CT-09H_Ames17-EN-0560_S43_110.lcd</t>
  </si>
  <si>
    <t>Ames17-EN-0494</t>
  </si>
  <si>
    <t>17SJMY:0494</t>
  </si>
  <si>
    <t>G3 T5</t>
  </si>
  <si>
    <t>Ames17-GT-1198</t>
  </si>
  <si>
    <t>Ames17-CT-09H_Ames17-EN-0494_G3 T5_111.lcd</t>
  </si>
  <si>
    <t>Ames17-EN-0540</t>
  </si>
  <si>
    <t>17SJMY:0540</t>
  </si>
  <si>
    <t>Me 244 Wb</t>
  </si>
  <si>
    <t>Ames17-GT-0462</t>
  </si>
  <si>
    <t>Ames17-CT-09H_Ames17-EN-0540_Me 244 Wb_112.lcd</t>
  </si>
  <si>
    <t>Ames17-EN-0562</t>
  </si>
  <si>
    <t>17SJMY:0562</t>
  </si>
  <si>
    <t>S 99</t>
  </si>
  <si>
    <t>Ames17-GT-0465</t>
  </si>
  <si>
    <t>Ames17-CT-09H_Ames17-EN-0562_S 99_113.lcd</t>
  </si>
  <si>
    <t>Ames17-EN-0513</t>
  </si>
  <si>
    <t>17SJMY:0513</t>
  </si>
  <si>
    <t>S 125</t>
  </si>
  <si>
    <t>Ames17-GT-1919</t>
  </si>
  <si>
    <t>Ames17-CT-09H_Ames17-EN-0513_S 125_114.lcd</t>
  </si>
  <si>
    <t>Ames17-Toc-10L</t>
  </si>
  <si>
    <t>Ames17-EN-0483</t>
  </si>
  <si>
    <t>17SJMY:0483</t>
  </si>
  <si>
    <t>PHJ40</t>
  </si>
  <si>
    <t>Ames17-GT-1313</t>
  </si>
  <si>
    <t>Ames17-CT-10H_Ames17-EN-0483_PHJ40_10.lcd</t>
  </si>
  <si>
    <t>Ames17-EN-0527</t>
  </si>
  <si>
    <t>17SJMY:0527</t>
  </si>
  <si>
    <t>Ames17-GT-1379</t>
  </si>
  <si>
    <t>Ames17-CT-10H_Ames17-EN-0527_F10_11.lcd</t>
  </si>
  <si>
    <t>Ames17-EN-0493</t>
  </si>
  <si>
    <t>17SJMY:0493</t>
  </si>
  <si>
    <t>F2</t>
  </si>
  <si>
    <t>Ames17-GT-1087</t>
  </si>
  <si>
    <t>Ames17-CT-10H_Ames17-EN-0493_F2_12.lcd</t>
  </si>
  <si>
    <t>Ames17-EN-0502</t>
  </si>
  <si>
    <t>17SJMY:0502</t>
  </si>
  <si>
    <t>CM48</t>
  </si>
  <si>
    <t>Ames17-GT-1312</t>
  </si>
  <si>
    <t>Ames17-CT-10H_Ames17-EN-0502_CM48_13.lcd</t>
  </si>
  <si>
    <t>Ames17-EN-0490</t>
  </si>
  <si>
    <t>17SJMY:0490</t>
  </si>
  <si>
    <t>C5</t>
  </si>
  <si>
    <t>Ames17-GT-1763</t>
  </si>
  <si>
    <t>Ames17-CT-10H_Ames17-EN-0490_C5_14.lcd</t>
  </si>
  <si>
    <t>Ames17-EN-0525</t>
  </si>
  <si>
    <t>17SJMY:0525</t>
  </si>
  <si>
    <t>Ames17-GT-1363</t>
  </si>
  <si>
    <t>Ames17-CT-10H_Ames17-EN-0525_B73_15.lcd</t>
  </si>
  <si>
    <t>Ames17-EN-0542</t>
  </si>
  <si>
    <t>17SJMY:0542</t>
  </si>
  <si>
    <t>PHK05</t>
  </si>
  <si>
    <t>Ames17-GT-0401</t>
  </si>
  <si>
    <t>Ames17-CT-10H_Ames17-EN-0542_PHK05_16.lcd</t>
  </si>
  <si>
    <t>Ames17-EN-0511</t>
  </si>
  <si>
    <t>17SJMY:0511</t>
  </si>
  <si>
    <t>4664 INBRED</t>
  </si>
  <si>
    <t>Ames17-GT-1219</t>
  </si>
  <si>
    <t>Ames17-CT-10H_Ames17-EN-0511_4664 INBRED_17.lcd</t>
  </si>
  <si>
    <t>Ames17-EN-0549</t>
  </si>
  <si>
    <t>17SJMY:0549</t>
  </si>
  <si>
    <t>G22 T122</t>
  </si>
  <si>
    <t>Ames17-GT-0676</t>
  </si>
  <si>
    <t>Ames17-CT-10H_Ames17-EN-0549_G22 T122_18.lcd</t>
  </si>
  <si>
    <t>Ames17-EN-2230</t>
  </si>
  <si>
    <t>17SJMY:2230</t>
  </si>
  <si>
    <t>TN 53-1-2</t>
  </si>
  <si>
    <t>Ames17-GT-1143</t>
  </si>
  <si>
    <t>Ames17-CT-10H_Ames17-EN-2230_TN 53-1-2_19.lcd</t>
  </si>
  <si>
    <t>Ames17-EN-2226</t>
  </si>
  <si>
    <t>17SJMY:2226</t>
  </si>
  <si>
    <t>GT113</t>
  </si>
  <si>
    <t>Ames17-GT-1146</t>
  </si>
  <si>
    <t>Ames17-CT-10H_Ames17-EN-2226_GT113_20.lcd</t>
  </si>
  <si>
    <t>Ames17-EN-2223</t>
  </si>
  <si>
    <t>17SJMY:2223</t>
  </si>
  <si>
    <t>T61</t>
  </si>
  <si>
    <t>Ames17-GT-1462</t>
  </si>
  <si>
    <t>Ames17-CT-10H_Ames17-EN-2223_T61_23.lcd</t>
  </si>
  <si>
    <t>Ames17-EN-2233</t>
  </si>
  <si>
    <t>17SJMY:2233</t>
  </si>
  <si>
    <t>INBRED 321</t>
  </si>
  <si>
    <t>Ames17-GT-0952</t>
  </si>
  <si>
    <t>Ames17-CT-10H_Ames17-EN-2233_INBRED 321_24.lcd</t>
  </si>
  <si>
    <t>Ames17-EN-2197</t>
  </si>
  <si>
    <t>17SJMY:2197</t>
  </si>
  <si>
    <t>Ames17-GT-1368</t>
  </si>
  <si>
    <t>Ames17-CT-10H_Ames17-EN-2197_R105_25.lcd</t>
  </si>
  <si>
    <t>Ames17-EN-2234</t>
  </si>
  <si>
    <t>17SJMY:2234</t>
  </si>
  <si>
    <t>AusTRCF 306337</t>
  </si>
  <si>
    <t>Ames17-GT-1771</t>
  </si>
  <si>
    <t>Ames17-CT-10H_Ames17-EN-2234_AusTRCF 306337_26.lcd</t>
  </si>
  <si>
    <t>Ames17-EN-1734</t>
  </si>
  <si>
    <t>17SJMY:1734</t>
  </si>
  <si>
    <t>R225</t>
  </si>
  <si>
    <t>Ames17-GT-0672</t>
  </si>
  <si>
    <t>Ames17-CT-10H_Ames17-EN-1734_R225_27.lcd</t>
  </si>
  <si>
    <t>Ames17-EN-2227</t>
  </si>
  <si>
    <t>17SJMY:2227</t>
  </si>
  <si>
    <t>Hwang no. 525</t>
  </si>
  <si>
    <t>Ames17-GT-1311</t>
  </si>
  <si>
    <t>Ames17-CT-10H_Ames17-EN-2227_Hwang no. 525_28.lcd</t>
  </si>
  <si>
    <t>Ames17-EN-2199</t>
  </si>
  <si>
    <t>17SJMY:2199</t>
  </si>
  <si>
    <t>B38</t>
  </si>
  <si>
    <t>Ames17-GT-1393</t>
  </si>
  <si>
    <t>Ames17-CT-10H_Ames17-EN-2199_B38_29.lcd</t>
  </si>
  <si>
    <t>Ames17-EN-2217</t>
  </si>
  <si>
    <t>17SJMY:2217</t>
  </si>
  <si>
    <t>B101</t>
  </si>
  <si>
    <t>Ames17-GT-1566</t>
  </si>
  <si>
    <t>Ames17-CT-10H_Ames17-EN-2217_B101_30.lcd</t>
  </si>
  <si>
    <t>Ames17-EN-2209</t>
  </si>
  <si>
    <t>17SJMY:2209</t>
  </si>
  <si>
    <t>NC83</t>
  </si>
  <si>
    <t>Ames17-GT-1180</t>
  </si>
  <si>
    <t>Ames17-CT-10H_Ames17-EN-2209_NC83_31.lcd</t>
  </si>
  <si>
    <t>Ames17-EN-2229</t>
  </si>
  <si>
    <t>17SJMY:2229</t>
  </si>
  <si>
    <t>R-PAH-2</t>
  </si>
  <si>
    <t>Ames17-GT-1333</t>
  </si>
  <si>
    <t>Ames17-CT-10H_Ames17-EN-2229_R-PAH-2_32.lcd</t>
  </si>
  <si>
    <t>Ames17-EN-2235</t>
  </si>
  <si>
    <t>17SJMY:2235</t>
  </si>
  <si>
    <t>AusTRCF 306316</t>
  </si>
  <si>
    <t>Ames17-GT-0918</t>
  </si>
  <si>
    <t>Ames17-CT-10H_Ames17-EN-2235_AusTRCF 306316_33.lcd</t>
  </si>
  <si>
    <t>Ames17-EN-2213</t>
  </si>
  <si>
    <t>17SJMY:2213</t>
  </si>
  <si>
    <t>TZEEI 6</t>
  </si>
  <si>
    <t>Ames17-GT-1208</t>
  </si>
  <si>
    <t>Ames17-CT-10H_Ames17-EN-2213_TZEEI 6_34.lcd</t>
  </si>
  <si>
    <t>Ames17-EN-2222</t>
  </si>
  <si>
    <t>17SJMY:2222</t>
  </si>
  <si>
    <t>B88</t>
  </si>
  <si>
    <t>Ames17-GT-1702</t>
  </si>
  <si>
    <t>Ames17-CT-10H_Ames17-EN-2222_B88_37.lcd</t>
  </si>
  <si>
    <t>Ames17-EN-2220</t>
  </si>
  <si>
    <t>17SJMY:2220</t>
  </si>
  <si>
    <t>Mo2RF</t>
  </si>
  <si>
    <t>Ames17-GT-1785</t>
  </si>
  <si>
    <t>Ames17-CT-10H_Ames17-EN-2220_Mo2RF_38.lcd</t>
  </si>
  <si>
    <t>Ames17-EN-2192</t>
  </si>
  <si>
    <t>17SJMY:2192</t>
  </si>
  <si>
    <t>NC258A</t>
  </si>
  <si>
    <t>Ames17-GT-0825</t>
  </si>
  <si>
    <t>Ames17-CT-10H_Ames17-EN-2192_NC258A_39.lcd</t>
  </si>
  <si>
    <t>Ames17-EN-2187</t>
  </si>
  <si>
    <t>17SJMY:2187</t>
  </si>
  <si>
    <t>H51</t>
  </si>
  <si>
    <t>Ames17-GT-1792</t>
  </si>
  <si>
    <t>Ames17-CT-10H_Ames17-EN-2187_H51_40.lcd</t>
  </si>
  <si>
    <t>Ames17-EN-2214</t>
  </si>
  <si>
    <t>17SJMY:2214</t>
  </si>
  <si>
    <t>Hi44</t>
  </si>
  <si>
    <t>Ames17-GT-1204</t>
  </si>
  <si>
    <t>Ames17-CT-10H_Ames17-EN-2214_Hi44_41.lcd</t>
  </si>
  <si>
    <t>Ames17-EN-2196</t>
  </si>
  <si>
    <t>17SJMY:2196</t>
  </si>
  <si>
    <t>R903B</t>
  </si>
  <si>
    <t>Ames17-GT-1350</t>
  </si>
  <si>
    <t>Ames17-CT-10H_Ames17-EN-2196_R903B_42.lcd</t>
  </si>
  <si>
    <t>Ames17-EN-2190</t>
  </si>
  <si>
    <t>17SJMY:2190</t>
  </si>
  <si>
    <t>NC324</t>
  </si>
  <si>
    <t>Ames17-GT-1314</t>
  </si>
  <si>
    <t>Ames17-CT-10H_Ames17-EN-2190_NC324_43.lcd</t>
  </si>
  <si>
    <t>Ames17-EN-2205</t>
  </si>
  <si>
    <t>17SJMY:2205</t>
  </si>
  <si>
    <t>CI 3A</t>
  </si>
  <si>
    <t>Ames17-GT-1783</t>
  </si>
  <si>
    <t>Ames17-CT-10H_Ames17-EN-2205_CI 3A_44.lcd</t>
  </si>
  <si>
    <t>Ames17-EN-2188</t>
  </si>
  <si>
    <t>17SJMY:2188</t>
  </si>
  <si>
    <t>Il677a</t>
  </si>
  <si>
    <t>Ames17-GT-1340</t>
  </si>
  <si>
    <t>Ames17-CT-10H_Ames17-EN-2188_Il677a_45.lcd</t>
  </si>
  <si>
    <t>Ames17-EN-1775</t>
  </si>
  <si>
    <t>17SJMY:1775</t>
  </si>
  <si>
    <t>N536</t>
  </si>
  <si>
    <t>Ames17-GT-0664</t>
  </si>
  <si>
    <t>Ames17-CT-10H_Ames17-EN-1775_N536_46.lcd</t>
  </si>
  <si>
    <t>Ames17-EN-2201</t>
  </si>
  <si>
    <t>17SJMY:2201</t>
  </si>
  <si>
    <t>CI 46</t>
  </si>
  <si>
    <t>Ames17-GT-1269</t>
  </si>
  <si>
    <t>Ames17-CT-10H_Ames17-EN-2201_CI 46_47.lcd</t>
  </si>
  <si>
    <t>Ames17-EN-2224</t>
  </si>
  <si>
    <t>17SJMY:2224</t>
  </si>
  <si>
    <t>T264</t>
  </si>
  <si>
    <t>Ames17-GT-1177</t>
  </si>
  <si>
    <t>Ames17-CT-10H_Ames17-EN-2224_T264_48.lcd</t>
  </si>
  <si>
    <t>Ames17-EN-1763</t>
  </si>
  <si>
    <t>17SJMY:1763</t>
  </si>
  <si>
    <t>HP301</t>
  </si>
  <si>
    <t>Ames17-GT-0408</t>
  </si>
  <si>
    <t>Ames17-CT-10H_Ames17-EN-1763_HP301_50.lcd</t>
  </si>
  <si>
    <t>Ames17-EN-2231</t>
  </si>
  <si>
    <t>17SJMY:2231</t>
  </si>
  <si>
    <t>C410-1(F11) INBRED (HOTNOT CROSSES)</t>
  </si>
  <si>
    <t>Ames17-GT-1380</t>
  </si>
  <si>
    <t>Ames17-CT-10H_Ames17-EN-2231_C410-1(F11) INBRED (HOTNOT CROSSES)_51.lcd</t>
  </si>
  <si>
    <t>Ames17-EN-1746</t>
  </si>
  <si>
    <t>17SJMY:1746</t>
  </si>
  <si>
    <t>R-22 INBR.FR.SUPERGOLD</t>
  </si>
  <si>
    <t>Ames17-GT-0609</t>
  </si>
  <si>
    <t>Ames17-CT-10H_Ames17-EN-1746_R-22 INBR.FR.SUPERGOLD_52.lcd</t>
  </si>
  <si>
    <t>Ames17-EN-2218</t>
  </si>
  <si>
    <t>17SJMY:2218</t>
  </si>
  <si>
    <t>Ames17-GT-1200</t>
  </si>
  <si>
    <t>Ames17-CT-10H_Ames17-EN-2218_90176_53.lcd</t>
  </si>
  <si>
    <t>Ames17-EN-1737</t>
  </si>
  <si>
    <t>17SJMY:1737</t>
  </si>
  <si>
    <t>A691N</t>
  </si>
  <si>
    <t>Ames17-GT-0606</t>
  </si>
  <si>
    <t>Ames17-CT-10H_Ames17-EN-1737_A691N_54.lcd</t>
  </si>
  <si>
    <t>Ames17-EN-2202</t>
  </si>
  <si>
    <t>17SJMY:2202</t>
  </si>
  <si>
    <t>CI 41</t>
  </si>
  <si>
    <t>Ames17-GT-1322</t>
  </si>
  <si>
    <t>Ames17-CT-10H_Ames17-EN-2202_CI 41_55.lcd</t>
  </si>
  <si>
    <t>Ames17-EN-1752</t>
  </si>
  <si>
    <t>17SJMY:1752</t>
  </si>
  <si>
    <t>A13-2 INBRED (POTCHEFSTROOM PEARL)</t>
  </si>
  <si>
    <t>Ames17-GT-0133</t>
  </si>
  <si>
    <t>Ames17-CT-10H_Ames17-EN-1752_A13-2 INBRED (POTCHEFSTROOM PEARL)_56.lcd</t>
  </si>
  <si>
    <t>Ames17-EN-1742</t>
  </si>
  <si>
    <t>17SJMY:1742</t>
  </si>
  <si>
    <t>IA DS 43-W</t>
  </si>
  <si>
    <t>Ames17-GT-0007</t>
  </si>
  <si>
    <t>Ames17-CT-10H_Ames17-EN-1742_IA DS 43-W_57.lcd</t>
  </si>
  <si>
    <t>Ames17-EN-2198</t>
  </si>
  <si>
    <t>17SJMY:2198</t>
  </si>
  <si>
    <t>R196</t>
  </si>
  <si>
    <t>Ames17-GT-1151</t>
  </si>
  <si>
    <t>Ames17-CT-10H_Ames17-EN-2198_R196_58.lcd</t>
  </si>
  <si>
    <t>Ames17-EN-1771</t>
  </si>
  <si>
    <t>17SJMY:1771</t>
  </si>
  <si>
    <t>N526</t>
  </si>
  <si>
    <t>Ames17-GT-0773</t>
  </si>
  <si>
    <t>Ames17-CT-10H_Ames17-EN-1771_N526_59.lcd</t>
  </si>
  <si>
    <t>Ames17-EN-1765</t>
  </si>
  <si>
    <t>17SJMY:1765</t>
  </si>
  <si>
    <t>N502</t>
  </si>
  <si>
    <t>Ames17-GT-0690</t>
  </si>
  <si>
    <t>Ames17-CT-10H_Ames17-EN-1765_N502_60.lcd</t>
  </si>
  <si>
    <t>Ames17-EN-1756</t>
  </si>
  <si>
    <t>17SJMY:1756</t>
  </si>
  <si>
    <t>AusTRCF 306324</t>
  </si>
  <si>
    <t>Ames17-GT-0730</t>
  </si>
  <si>
    <t>Ames17-CT-10H_Ames17-EN-1756_AusTRCF 306324_61.lcd</t>
  </si>
  <si>
    <t>Ames17-EN-2195</t>
  </si>
  <si>
    <t>17SJMY:2195</t>
  </si>
  <si>
    <t>K155</t>
  </si>
  <si>
    <t>Ames17-GT-1153</t>
  </si>
  <si>
    <t>Ames17-CT-10H_Ames17-EN-2195_K155_64.lcd</t>
  </si>
  <si>
    <t>Ames17-EN-2225</t>
  </si>
  <si>
    <t>17SJMY:2225</t>
  </si>
  <si>
    <t>Pa879</t>
  </si>
  <si>
    <t>Ames17-GT-1159</t>
  </si>
  <si>
    <t>Ames17-CT-10H_Ames17-EN-2225_Pa879_65.lcd</t>
  </si>
  <si>
    <t>Ames17-EN-1735</t>
  </si>
  <si>
    <t>17SJMY:1735</t>
  </si>
  <si>
    <t>Pa880</t>
  </si>
  <si>
    <t>Ames17-GT-0370</t>
  </si>
  <si>
    <t>Ames17-CT-10H_Ames17-EN-1735_Pa880_66.lcd</t>
  </si>
  <si>
    <t>Ames17-EN-2203</t>
  </si>
  <si>
    <t>17SJMY:2203</t>
  </si>
  <si>
    <t>CI 31</t>
  </si>
  <si>
    <t>Ames17-GT-1782</t>
  </si>
  <si>
    <t>Ames17-CT-10H_Ames17-EN-2203_CI 31_67.lcd</t>
  </si>
  <si>
    <t>Ames17-EN-2191</t>
  </si>
  <si>
    <t>17SJMY:2191</t>
  </si>
  <si>
    <t>Ames17-GT-1278</t>
  </si>
  <si>
    <t>Ames17-CT-10H_Ames17-EN-2191_B73_68.lcd</t>
  </si>
  <si>
    <t>Ames17-EN-2189</t>
  </si>
  <si>
    <t>17SJMY:2189</t>
  </si>
  <si>
    <t>Mo.G</t>
  </si>
  <si>
    <t>Ames17-GT-1736</t>
  </si>
  <si>
    <t>Ames17-CT-10H_Ames17-EN-2189_Mo.G_69.lcd</t>
  </si>
  <si>
    <t>Ames17-EN-1781</t>
  </si>
  <si>
    <t>17SJMY:1781</t>
  </si>
  <si>
    <t>Ames17-GT-0155</t>
  </si>
  <si>
    <t>Ames17-CT-10H_Ames17-EN-1781_B73_70.lcd</t>
  </si>
  <si>
    <t>Ames17-EN-1774</t>
  </si>
  <si>
    <t>17SJMY:1774</t>
  </si>
  <si>
    <t>N535</t>
  </si>
  <si>
    <t>Ames17-GT-0749</t>
  </si>
  <si>
    <t>Ames17-CT-10H_Ames17-EN-1774_N535_71.lcd</t>
  </si>
  <si>
    <t>Ames17-EN-2208</t>
  </si>
  <si>
    <t>17SJMY:2208</t>
  </si>
  <si>
    <t>R12</t>
  </si>
  <si>
    <t>Ames17-GT-0899</t>
  </si>
  <si>
    <t>Ames17-CT-10H_Ames17-EN-2208_R12_72.lcd</t>
  </si>
  <si>
    <t>Ames17-EN-1745</t>
  </si>
  <si>
    <t>17SJMY:1745</t>
  </si>
  <si>
    <t>Ames17-GT-0168</t>
  </si>
  <si>
    <t>Ames17-CT-10H_Ames17-EN-1745_B73_73.lcd</t>
  </si>
  <si>
    <t>Ames17-EN-1766</t>
  </si>
  <si>
    <t>17SJMY:1766</t>
  </si>
  <si>
    <t>N506</t>
  </si>
  <si>
    <t>Ames17-GT-0588</t>
  </si>
  <si>
    <t>Ames17-CT-10H_Ames17-EN-1766_N506_74.lcd</t>
  </si>
  <si>
    <t>Ames17-EN-1759</t>
  </si>
  <si>
    <t>17SJMY:1759</t>
  </si>
  <si>
    <t>AusTRCF 306304</t>
  </si>
  <si>
    <t>Ames17-GT-0659</t>
  </si>
  <si>
    <t>Ames17-CT-10H_Ames17-EN-1759_AusTRCF 306304_75.lcd</t>
  </si>
  <si>
    <t>Ames17-EN-2206</t>
  </si>
  <si>
    <t>17SJMY:2206</t>
  </si>
  <si>
    <t>CI31A</t>
  </si>
  <si>
    <t>Ames17-GT-1485</t>
  </si>
  <si>
    <t>Ames17-CT-10H_Ames17-EN-2206_CI31A_77.lcd</t>
  </si>
  <si>
    <t>Ames17-EN-1741</t>
  </si>
  <si>
    <t>17SJMY:1741</t>
  </si>
  <si>
    <t>21-396-68(B)</t>
  </si>
  <si>
    <t>Ames17-GT-0391</t>
  </si>
  <si>
    <t>Ames17-CT-10H_Ames17-EN-1741_21-396-68(B)_78.lcd</t>
  </si>
  <si>
    <t>Ames17-EN-1761</t>
  </si>
  <si>
    <t>17SJMY:1761</t>
  </si>
  <si>
    <t>B100</t>
  </si>
  <si>
    <t>Ames17-GT-0379</t>
  </si>
  <si>
    <t>Ames17-CT-10H_Ames17-EN-1761_B100_79.lcd</t>
  </si>
  <si>
    <t>Ames17-EN-1757</t>
  </si>
  <si>
    <t>17SJMY:1757</t>
  </si>
  <si>
    <t>AusTRCF 306310</t>
  </si>
  <si>
    <t>Ames17-GT-0735</t>
  </si>
  <si>
    <t>Ames17-CT-10H_Ames17-EN-1757_AusTRCF 306310_80.lcd</t>
  </si>
  <si>
    <t>Ames17-EN-2211</t>
  </si>
  <si>
    <t>17SJMY:2211</t>
  </si>
  <si>
    <t>GE129</t>
  </si>
  <si>
    <t>Ames17-GT-1486</t>
  </si>
  <si>
    <t>Ames17-CT-10H_Ames17-EN-2211_GE129_81.lcd</t>
  </si>
  <si>
    <t>Ames17-EN-1773</t>
  </si>
  <si>
    <t>17SJMY:1773</t>
  </si>
  <si>
    <t>N532</t>
  </si>
  <si>
    <t>Ames17-GT-0519</t>
  </si>
  <si>
    <t>Ames17-CT-10H_Ames17-EN-1773_N532_82.lcd</t>
  </si>
  <si>
    <t>Ames17-EN-1750</t>
  </si>
  <si>
    <t>17SJMY:1750</t>
  </si>
  <si>
    <t>CA-15-2 DENT STERILE</t>
  </si>
  <si>
    <t>Ames17-GT-0689</t>
  </si>
  <si>
    <t>Ames17-CT-10H_Ames17-EN-1750_CA-15-2 DENT STERILE_83.lcd</t>
  </si>
  <si>
    <t>Ames17-EN-1778</t>
  </si>
  <si>
    <t>17SJMY:1778</t>
  </si>
  <si>
    <t>N545</t>
  </si>
  <si>
    <t>Ames17-GT-0667</t>
  </si>
  <si>
    <t>Ames17-CT-10H_Ames17-EN-1778_N545_84.lcd</t>
  </si>
  <si>
    <t>Ames17-EN-1743</t>
  </si>
  <si>
    <t>17SJMY:1743</t>
  </si>
  <si>
    <t>R-RAH-2 IN.FR.TOM-THUMB</t>
  </si>
  <si>
    <t>Ames17-GT-0384</t>
  </si>
  <si>
    <t>Ames17-CT-10H_Ames17-EN-1743_R-RAH-2 IN.FR.TOM-THUMB_85.lcd</t>
  </si>
  <si>
    <t>Ames17-EN-1770</t>
  </si>
  <si>
    <t>17SJMY:1770</t>
  </si>
  <si>
    <t>N523</t>
  </si>
  <si>
    <t>Ames17-GT-0488</t>
  </si>
  <si>
    <t>Ames17-CT-10H_Ames17-EN-1770_N523_86.lcd</t>
  </si>
  <si>
    <t>Ames17-EN-2212</t>
  </si>
  <si>
    <t>17SJMY:2212</t>
  </si>
  <si>
    <t>TZAR101</t>
  </si>
  <si>
    <t>Ames17-GT-1744</t>
  </si>
  <si>
    <t>Ames17-CT-10H_Ames17-EN-2212_TZAR101_87.lcd</t>
  </si>
  <si>
    <t>Ames17-EN-1738</t>
  </si>
  <si>
    <t>17SJMY:1738</t>
  </si>
  <si>
    <t>A564N</t>
  </si>
  <si>
    <t>Ames17-GT-0426</t>
  </si>
  <si>
    <t>Ames17-CT-10H_Ames17-EN-1738_A564N_88.lcd</t>
  </si>
  <si>
    <t>Ames17-EN-2194</t>
  </si>
  <si>
    <t>17SJMY:2194</t>
  </si>
  <si>
    <t>Ames17-GT-1514</t>
  </si>
  <si>
    <t>Ames17-CT-10H_Ames17-EN-2194_Oh7B_91.lcd</t>
  </si>
  <si>
    <t>Ames17-EN-1739</t>
  </si>
  <si>
    <t>17SJMY:1739</t>
  </si>
  <si>
    <t>A266N</t>
  </si>
  <si>
    <t>Ames17-GT-0716</t>
  </si>
  <si>
    <t>Ames17-CT-10H_Ames17-EN-1739_A266N_92.lcd</t>
  </si>
  <si>
    <t>Ames17-EN-1740</t>
  </si>
  <si>
    <t>17SJMY:1740</t>
  </si>
  <si>
    <t>TUO 229</t>
  </si>
  <si>
    <t>Ames17-GT-0446</t>
  </si>
  <si>
    <t>Ames17-CT-10H_Ames17-EN-1740_TUO 229_93.lcd</t>
  </si>
  <si>
    <t>Ames17-EN-1777</t>
  </si>
  <si>
    <t>17SJMY:1777</t>
  </si>
  <si>
    <t>N543</t>
  </si>
  <si>
    <t>Ames17-GT-0670</t>
  </si>
  <si>
    <t>Ames17-CT-10H_Ames17-EN-1777_N543_94.lcd</t>
  </si>
  <si>
    <t>Ames17-EN-1776</t>
  </si>
  <si>
    <t>17SJMY:1776</t>
  </si>
  <si>
    <t>N537</t>
  </si>
  <si>
    <t>Ames17-GT-0399</t>
  </si>
  <si>
    <t>Ames17-CT-10H_Ames17-EN-1776_N537_95.lcd</t>
  </si>
  <si>
    <t>Ames17-EN-2221</t>
  </si>
  <si>
    <t>17SJMY:2221</t>
  </si>
  <si>
    <t>Mo15W</t>
  </si>
  <si>
    <t>Ames17-GT-0894</t>
  </si>
  <si>
    <t>Ames17-CT-10H_Ames17-EN-2221_Mo15W_96.lcd</t>
  </si>
  <si>
    <t>Ames17-EN-2200</t>
  </si>
  <si>
    <t>17SJMY:2200</t>
  </si>
  <si>
    <t>Mo311ae</t>
  </si>
  <si>
    <t>Ames17-GT-0788</t>
  </si>
  <si>
    <t>Ames17-CT-10H_Ames17-EN-2200_Mo311ae_97.lcd</t>
  </si>
  <si>
    <t>Ames17-EN-1780</t>
  </si>
  <si>
    <t>17SJMY:1780</t>
  </si>
  <si>
    <t>N216</t>
  </si>
  <si>
    <t>Ames17-GT-0456</t>
  </si>
  <si>
    <t>Ames17-CT-10H_Ames17-EN-1780_N216_98.lcd</t>
  </si>
  <si>
    <t>Ames17-EN-1772</t>
  </si>
  <si>
    <t>17SJMY:1772</t>
  </si>
  <si>
    <t>N530</t>
  </si>
  <si>
    <t>Ames17-GT-0590</t>
  </si>
  <si>
    <t>Ames17-CT-10H_Ames17-EN-1772_N530_99.lcd</t>
  </si>
  <si>
    <t>Ames17-EN-2216</t>
  </si>
  <si>
    <t>17SJMY:2216</t>
  </si>
  <si>
    <t>Mp710</t>
  </si>
  <si>
    <t>Ames17-GT-1327</t>
  </si>
  <si>
    <t>Ames17-CT-10H_Ames17-EN-2216_Mp710_100.lcd</t>
  </si>
  <si>
    <t>Ames17-EN-2193</t>
  </si>
  <si>
    <t>17SJMY:2193</t>
  </si>
  <si>
    <t>Mo508W</t>
  </si>
  <si>
    <t>Ames17-GT-1677</t>
  </si>
  <si>
    <t>Ames17-CT-10H_Ames17-EN-2193_Mo508W_101.lcd</t>
  </si>
  <si>
    <t>Ames17-EN-1764</t>
  </si>
  <si>
    <t>17SJMY:1764</t>
  </si>
  <si>
    <t>Hi25</t>
  </si>
  <si>
    <t>Ames17-GT-0600</t>
  </si>
  <si>
    <t>Ames17-CT-10H_Ames17-EN-1764_Hi25_102.lcd</t>
  </si>
  <si>
    <t>Ames17-EN-1747</t>
  </si>
  <si>
    <t>17SJMY:1747</t>
  </si>
  <si>
    <t>RB-17 INBR.FR.SUPERGOLD</t>
  </si>
  <si>
    <t>Ames17-GT-0762</t>
  </si>
  <si>
    <t>Ames17-CT-10H_Ames17-EN-1747_RB-17 INBR.FR.SUPERGOLD_104.lcd</t>
  </si>
  <si>
    <t>Ames17-EN-2207</t>
  </si>
  <si>
    <t>17SJMY:2207</t>
  </si>
  <si>
    <t>R35</t>
  </si>
  <si>
    <t>Ames17-GT-1343</t>
  </si>
  <si>
    <t>Ames17-CT-10H_Ames17-EN-2207_R35_105.lcd</t>
  </si>
  <si>
    <t>Ames17-EN-1767</t>
  </si>
  <si>
    <t>17SJMY:1767</t>
  </si>
  <si>
    <t>N509</t>
  </si>
  <si>
    <t>Ames17-GT-0372</t>
  </si>
  <si>
    <t>Ames17-CT-10H_Ames17-EN-1767_N509_106.lcd</t>
  </si>
  <si>
    <t>Ames17-EN-2210</t>
  </si>
  <si>
    <t>17SJMY:2210</t>
  </si>
  <si>
    <t>SC235</t>
  </si>
  <si>
    <t>Ames17-GT-1335</t>
  </si>
  <si>
    <t>Ames17-CT-10H_Ames17-EN-2210_SC235_107.lcd</t>
  </si>
  <si>
    <t>Ames17-EN-1758</t>
  </si>
  <si>
    <t>17SJMY:1758</t>
  </si>
  <si>
    <t>AusTRCF 306306</t>
  </si>
  <si>
    <t>Ames17-GT-0532</t>
  </si>
  <si>
    <t>Ames17-CT-10H_Ames17-EN-1758_AusTRCF 306306_108.lcd</t>
  </si>
  <si>
    <t>Ames17-EN-2204</t>
  </si>
  <si>
    <t>17SJMY:2204</t>
  </si>
  <si>
    <t>CI 11B</t>
  </si>
  <si>
    <t>Ames17-GT-0781</t>
  </si>
  <si>
    <t>Ames17-CT-10H_Ames17-EN-2204_CI 11B_109.lcd</t>
  </si>
  <si>
    <t>Ames17-EN-1779</t>
  </si>
  <si>
    <t>17SJMY:1779</t>
  </si>
  <si>
    <t>N209</t>
  </si>
  <si>
    <t>Ames17-GT-0596</t>
  </si>
  <si>
    <t>Ames17-CT-10H_Ames17-EN-1779_N209_110.lcd</t>
  </si>
  <si>
    <t>Ames17-EN-2232</t>
  </si>
  <si>
    <t>17SJMY:2232</t>
  </si>
  <si>
    <t>A436-1 INBRED</t>
  </si>
  <si>
    <t>Ames17-GT-1676</t>
  </si>
  <si>
    <t>Ames17-CT-10H_Ames17-EN-2232_A436-1 INBRED_111.lcd</t>
  </si>
  <si>
    <t>Ames17-EN-1769</t>
  </si>
  <si>
    <t>17SJMY:1769</t>
  </si>
  <si>
    <t>N520</t>
  </si>
  <si>
    <t>Ames17-GT-0541</t>
  </si>
  <si>
    <t>Ames17-CT-10H_Ames17-EN-1769_N520_112.lcd</t>
  </si>
  <si>
    <t>Ames17-EN-1754</t>
  </si>
  <si>
    <t>17SJMY:1754</t>
  </si>
  <si>
    <t>INBRED 379</t>
  </si>
  <si>
    <t>Ames17-GT-0440</t>
  </si>
  <si>
    <t>Ames17-CT-10H_Ames17-EN-1754_INBRED 379_113.lcd</t>
  </si>
  <si>
    <t>Ames17-EN-1768</t>
  </si>
  <si>
    <t>17SJMY:1768</t>
  </si>
  <si>
    <t>N517</t>
  </si>
  <si>
    <t>Ames17-GT-0476</t>
  </si>
  <si>
    <t>Ames17-CT-10H_Ames17-EN-1768_N517_114.lcd</t>
  </si>
  <si>
    <t>Ames17-EN-1760</t>
  </si>
  <si>
    <t>17SJMY:1760</t>
  </si>
  <si>
    <t>AusTRCF 306303</t>
  </si>
  <si>
    <t>Ames17-GT-0374</t>
  </si>
  <si>
    <t>Ames17-CT-10H_Ames17-EN-1760_AusTRCF 306303_115.lcd</t>
  </si>
  <si>
    <t>Ames17-Toc-11H</t>
  </si>
  <si>
    <t>Ames17-EN-1753</t>
  </si>
  <si>
    <t>17SJMY:1753</t>
  </si>
  <si>
    <t>INBRED 305</t>
  </si>
  <si>
    <t>Ames17-GT-0703</t>
  </si>
  <si>
    <t>Ames17-CT-11H_Ames17-EN-1753_INBRED 305_10.lcd</t>
  </si>
  <si>
    <t>Ames17-EN-2228</t>
  </si>
  <si>
    <t>17SJMY:2228</t>
  </si>
  <si>
    <t>A579N</t>
  </si>
  <si>
    <t>Ames17-GT-1720</t>
  </si>
  <si>
    <t>Ames17-CT-11H_Ames17-EN-2228_A579N_11.lcd</t>
  </si>
  <si>
    <t>Ames17-EN-2219</t>
  </si>
  <si>
    <t>17SJMY:2219</t>
  </si>
  <si>
    <t>Mo11</t>
  </si>
  <si>
    <t>Ames17-GT-1223</t>
  </si>
  <si>
    <t>Ames17-CT-11H_Ames17-EN-2219_Mo11_12.lcd</t>
  </si>
  <si>
    <t>Ames17-EN-1762</t>
  </si>
  <si>
    <t>17SJMY:1762</t>
  </si>
  <si>
    <t>H84</t>
  </si>
  <si>
    <t>Ames17-GT-0036</t>
  </si>
  <si>
    <t>Ames17-CT-11H_Ames17-EN-1762_H84_13.lcd</t>
  </si>
  <si>
    <t>Ames17-EN-1751</t>
  </si>
  <si>
    <t>17SJMY:1751</t>
  </si>
  <si>
    <t>A15-1 INBRED (POTCHEFSTROOM PEARL)</t>
  </si>
  <si>
    <t>Ames17-GT-0611</t>
  </si>
  <si>
    <t>Ames17-CT-11H_Ames17-EN-1751_A15-1 INBRED (POTCHEFSTROOM PEARL)_14.lcd</t>
  </si>
  <si>
    <t>Ames17-EN-1749</t>
  </si>
  <si>
    <t>17SJMY:1749</t>
  </si>
  <si>
    <t>RB-15 DENT STERILE</t>
  </si>
  <si>
    <t>Ames17-GT-0509</t>
  </si>
  <si>
    <t>Ames17-CT-11H_Ames17-EN-1749_RB-15 DENT STERILE_15.lcd</t>
  </si>
  <si>
    <t>Ames17-EN-1755</t>
  </si>
  <si>
    <t>17SJMY:1755</t>
  </si>
  <si>
    <t>AusTRCF 306350</t>
  </si>
  <si>
    <t>Ames17-GT-0607</t>
  </si>
  <si>
    <t>Ames17-CT-11H_Ames17-EN-1755_AusTRCF 306350_16.lcd</t>
  </si>
  <si>
    <t>Ames17-EN-1744</t>
  </si>
  <si>
    <t>17SJMY:1744</t>
  </si>
  <si>
    <t>RB-53 INBR.FR.YELPEARL</t>
  </si>
  <si>
    <t>Ames17-GT-0417</t>
  </si>
  <si>
    <t>Ames17-CT-11H_Ames17-EN-1744_RB-53 INBR.FR.YELPEARL_17.lcd</t>
  </si>
  <si>
    <t>Ames17-EN-1736</t>
  </si>
  <si>
    <t>17SJMY:1736</t>
  </si>
  <si>
    <t>Eng-li Chih</t>
  </si>
  <si>
    <t>Ames17-GT-0589</t>
  </si>
  <si>
    <t>Ames17-CT-11H_Ames17-EN-1736_Eng-li Chih_18.lcd</t>
  </si>
  <si>
    <t>Ames17-EN-1748</t>
  </si>
  <si>
    <t>17SJMY:1748</t>
  </si>
  <si>
    <t>R-17 INBR.FR.SUPERGOLD</t>
  </si>
  <si>
    <t>Ames17-GT-0034</t>
  </si>
  <si>
    <t>Ames17-CT-11H_Ames17-EN-1748_R-17 INBR.FR.SUPERGOLD_19.lcd</t>
  </si>
  <si>
    <t>Ames17-EN-1593</t>
  </si>
  <si>
    <t>17SJMY:1593</t>
  </si>
  <si>
    <t>W570</t>
  </si>
  <si>
    <t>Ames17-GT-1365</t>
  </si>
  <si>
    <t>Ames17-CT-11H_Ames17-EN-1593_W570_20.lcd</t>
  </si>
  <si>
    <t>Ames17-EN-1630</t>
  </si>
  <si>
    <t>17SJMY:1630</t>
  </si>
  <si>
    <t>PHR62</t>
  </si>
  <si>
    <t>Ames17-GT-0951</t>
  </si>
  <si>
    <t>Ames17-CT-11H_Ames17-EN-1630_PHR62_23.lcd</t>
  </si>
  <si>
    <t>Ames17-EN-1608</t>
  </si>
  <si>
    <t>17SJMY:1608</t>
  </si>
  <si>
    <t>N544</t>
  </si>
  <si>
    <t>Ames17-GT-1444</t>
  </si>
  <si>
    <t>Ames17-CT-11H_Ames17-EN-1608_N544_24.lcd</t>
  </si>
  <si>
    <t>Ames17-EN-1619</t>
  </si>
  <si>
    <t>17SJMY:1619</t>
  </si>
  <si>
    <t>PB80</t>
  </si>
  <si>
    <t>Ames17-GT-1247</t>
  </si>
  <si>
    <t>Ames17-CT-11H_Ames17-EN-1619_PB80_25.lcd</t>
  </si>
  <si>
    <t>Ames17-EN-1592</t>
  </si>
  <si>
    <t>17SJMY:1592</t>
  </si>
  <si>
    <t>LH195</t>
  </si>
  <si>
    <t>Ames17-GT-0987</t>
  </si>
  <si>
    <t>Ames17-CT-11H_Ames17-EN-1592_LH195_26.lcd</t>
  </si>
  <si>
    <t>Ames17-EN-1616</t>
  </si>
  <si>
    <t>17SJMY:1616</t>
  </si>
  <si>
    <t>PHG29</t>
  </si>
  <si>
    <t>Ames17-GT-1698</t>
  </si>
  <si>
    <t>Ames17-CT-11H_Ames17-EN-1616_PHG29_27.lcd</t>
  </si>
  <si>
    <t>Ames17-EN-1633</t>
  </si>
  <si>
    <t>17SJMY:1633</t>
  </si>
  <si>
    <t>SD40</t>
  </si>
  <si>
    <t>Ames17-GT-1155</t>
  </si>
  <si>
    <t>Ames17-CT-11H_Ames17-EN-1633_SD40_28.lcd</t>
  </si>
  <si>
    <t>Ames17-EN-1605</t>
  </si>
  <si>
    <t>17SJMY:1605</t>
  </si>
  <si>
    <t>N533</t>
  </si>
  <si>
    <t>Ames17-GT-1167</t>
  </si>
  <si>
    <t>Ames17-CT-11H_Ames17-EN-1605_N533_29.lcd</t>
  </si>
  <si>
    <t>Ames17-EN-1622</t>
  </si>
  <si>
    <t>17SJMY:1622</t>
  </si>
  <si>
    <t>PHT55</t>
  </si>
  <si>
    <t>Ames17-GT-1320</t>
  </si>
  <si>
    <t>Ames17-CT-11H_Ames17-EN-1622_PHT55_30.lcd</t>
  </si>
  <si>
    <t>Ames17-EN-1620</t>
  </si>
  <si>
    <t>17SJMY:1620</t>
  </si>
  <si>
    <t>PHK29</t>
  </si>
  <si>
    <t>Ames17-GT-1292</t>
  </si>
  <si>
    <t>Ames17-CT-11H_Ames17-EN-1620_PHK29_31.lcd</t>
  </si>
  <si>
    <t>Ames17-EN-1618</t>
  </si>
  <si>
    <t>17SJMY:1618</t>
  </si>
  <si>
    <t>PHW17</t>
  </si>
  <si>
    <t>Ames17-GT-1316</t>
  </si>
  <si>
    <t>Ames17-CT-11H_Ames17-EN-1618_PHW17_32.lcd</t>
  </si>
  <si>
    <t>Ames17-EN-1603</t>
  </si>
  <si>
    <t>17SJMY:1603</t>
  </si>
  <si>
    <t>N518</t>
  </si>
  <si>
    <t>Ames17-GT-1338</t>
  </si>
  <si>
    <t>Ames17-CT-11H_Ames17-EN-1603_N518_33.lcd</t>
  </si>
  <si>
    <t>Ames17-EN-1588</t>
  </si>
  <si>
    <t>17SJMY:1588</t>
  </si>
  <si>
    <t>LH194</t>
  </si>
  <si>
    <t>Ames17-GT-1798</t>
  </si>
  <si>
    <t>Ames17-CT-11H_Ames17-EN-1588_LH194_34.lcd</t>
  </si>
  <si>
    <t>Ames17-EN-1899</t>
  </si>
  <si>
    <t>17SJMY:1899</t>
  </si>
  <si>
    <t>CI 4A</t>
  </si>
  <si>
    <t>Ames17-GT-1377</t>
  </si>
  <si>
    <t>Ames17-CT-11H_Ames17-EN-1899_CI 4A_37.lcd</t>
  </si>
  <si>
    <t>Ames17-EN-1607</t>
  </si>
  <si>
    <t>17SJMY:1607</t>
  </si>
  <si>
    <t>N538</t>
  </si>
  <si>
    <t>Ames17-GT-1178</t>
  </si>
  <si>
    <t>Ames17-CT-11H_Ames17-EN-1607_N538_38.lcd</t>
  </si>
  <si>
    <t>Ames17-EN-1625</t>
  </si>
  <si>
    <t>17SJMY:1625</t>
  </si>
  <si>
    <t>PHT10</t>
  </si>
  <si>
    <t>Ames17-GT-1725</t>
  </si>
  <si>
    <t>Ames17-CT-11H_Ames17-EN-1625_PHT10_39.lcd</t>
  </si>
  <si>
    <t>Ames17-EN-1631</t>
  </si>
  <si>
    <t>17SJMY:1631</t>
  </si>
  <si>
    <t>PHR63</t>
  </si>
  <si>
    <t>Ames17-GT-1186</t>
  </si>
  <si>
    <t>Ames17-CT-11H_Ames17-EN-1631_PHR63_40.lcd</t>
  </si>
  <si>
    <t>Ames17-EN-1894</t>
  </si>
  <si>
    <t>17SJMY:1894</t>
  </si>
  <si>
    <t>AD Sg1501-2</t>
  </si>
  <si>
    <t>Ames17-GT-1443</t>
  </si>
  <si>
    <t>Ames17-CT-11H_Ames17-EN-1894_AD Sg1501-2_41.lcd</t>
  </si>
  <si>
    <t>Ames17-EN-1916</t>
  </si>
  <si>
    <t>17SJMY:1916</t>
  </si>
  <si>
    <t>H96</t>
  </si>
  <si>
    <t>Ames17-GT-1800</t>
  </si>
  <si>
    <t>Ames17-CT-11H_Ames17-EN-1916_H96_42.lcd</t>
  </si>
  <si>
    <t>Ames17-EN-1897</t>
  </si>
  <si>
    <t>17SJMY:1897</t>
  </si>
  <si>
    <t>AD 363-1</t>
  </si>
  <si>
    <t>Ames17-GT-1307</t>
  </si>
  <si>
    <t>Ames17-CT-11H_Ames17-EN-1897_AD 363-1_43.lcd</t>
  </si>
  <si>
    <t>Ames17-EN-1883</t>
  </si>
  <si>
    <t>17SJMY:1883</t>
  </si>
  <si>
    <t>R177</t>
  </si>
  <si>
    <t>Ames17-GT-1174</t>
  </si>
  <si>
    <t>Ames17-CT-11H_Ames17-EN-1883_R177_44.lcd</t>
  </si>
  <si>
    <t>Ames17-EN-1596</t>
  </si>
  <si>
    <t>17SJMY:1596</t>
  </si>
  <si>
    <t>A641N</t>
  </si>
  <si>
    <t>Ames17-GT-1731</t>
  </si>
  <si>
    <t>Ames17-CT-11H_Ames17-EN-1596_A641N_45.lcd</t>
  </si>
  <si>
    <t>Ames17-EN-1913</t>
  </si>
  <si>
    <t>17SJMY:1913</t>
  </si>
  <si>
    <t>H124w</t>
  </si>
  <si>
    <t>Ames17-GT-1750</t>
  </si>
  <si>
    <t>Ames17-CT-11H_Ames17-EN-1913_H124w_46.lcd</t>
  </si>
  <si>
    <t>Ames17-EN-1927</t>
  </si>
  <si>
    <t>17SJMY:1927</t>
  </si>
  <si>
    <t>AusTRCF 305846</t>
  </si>
  <si>
    <t>Ames17-GT-0751</t>
  </si>
  <si>
    <t>Ames17-CT-11H_Ames17-EN-1927_AusTRCF 305846_47.lcd</t>
  </si>
  <si>
    <t>Ames17-EN-1915</t>
  </si>
  <si>
    <t>17SJMY:1915</t>
  </si>
  <si>
    <t>H106w</t>
  </si>
  <si>
    <t>Ames17-GT-1265</t>
  </si>
  <si>
    <t>Ames17-CT-11H_Ames17-EN-1915_H106w_48.lcd</t>
  </si>
  <si>
    <t>Ames17-EN-1615</t>
  </si>
  <si>
    <t>17SJMY:1615</t>
  </si>
  <si>
    <t>PHG39</t>
  </si>
  <si>
    <t>Ames17-GT-1271</t>
  </si>
  <si>
    <t>Ames17-CT-11H_Ames17-EN-1615_PHG39_50.lcd</t>
  </si>
  <si>
    <t>Ames17-EN-1882</t>
  </si>
  <si>
    <t>17SJMY:1882</t>
  </si>
  <si>
    <t>Ames17-GT-1681</t>
  </si>
  <si>
    <t>Ames17-CT-11H_Ames17-EN-1882_90_51.lcd</t>
  </si>
  <si>
    <t>Ames17-EN-1614</t>
  </si>
  <si>
    <t>17SJMY:1614</t>
  </si>
  <si>
    <t>LP1 NR HT</t>
  </si>
  <si>
    <t>Ames17-GT-1152</t>
  </si>
  <si>
    <t>Ames17-CT-11H_Ames17-EN-1614_LP1 NR HT_52.lcd</t>
  </si>
  <si>
    <t>Ames17-EN-1597</t>
  </si>
  <si>
    <t>17SJMY:1597</t>
  </si>
  <si>
    <t>A14NW</t>
  </si>
  <si>
    <t>Ames17-GT-1760</t>
  </si>
  <si>
    <t>Ames17-CT-11H_Ames17-EN-1597_A14NW_53.lcd</t>
  </si>
  <si>
    <t>Ames17-EN-1589</t>
  </si>
  <si>
    <t>17SJMY:1589</t>
  </si>
  <si>
    <t>LH190</t>
  </si>
  <si>
    <t>Ames17-GT-1249</t>
  </si>
  <si>
    <t>Ames17-CT-11H_Ames17-EN-1589_LH190_54.lcd</t>
  </si>
  <si>
    <t>Ames17-EN-1599</t>
  </si>
  <si>
    <t>17SJMY:1599</t>
  </si>
  <si>
    <t>KUNG-70</t>
  </si>
  <si>
    <t>Ames17-GT-1431</t>
  </si>
  <si>
    <t>Ames17-CT-11H_Ames17-EN-1599_KUNG-70_55.lcd</t>
  </si>
  <si>
    <t>Ames17-EN-1604</t>
  </si>
  <si>
    <t>17SJMY:1604</t>
  </si>
  <si>
    <t>N525</t>
  </si>
  <si>
    <t>Ames17-GT-1240</t>
  </si>
  <si>
    <t>Ames17-CT-11H_Ames17-EN-1604_N525_56.lcd</t>
  </si>
  <si>
    <t>Ames17-EN-1885</t>
  </si>
  <si>
    <t>17SJMY:1885</t>
  </si>
  <si>
    <t>R84</t>
  </si>
  <si>
    <t>Ames17-GT-1201</t>
  </si>
  <si>
    <t>Ames17-CT-11H_Ames17-EN-1885_R84_57.lcd</t>
  </si>
  <si>
    <t>Ames17-EN-1904</t>
  </si>
  <si>
    <t>17SJMY:1904</t>
  </si>
  <si>
    <t>NC262B</t>
  </si>
  <si>
    <t>Ames17-GT-1802</t>
  </si>
  <si>
    <t>Ames17-CT-11H_Ames17-EN-1904_NC262B_58.lcd</t>
  </si>
  <si>
    <t>Ames17-EN-1591</t>
  </si>
  <si>
    <t>17SJMY:1591</t>
  </si>
  <si>
    <t>B94</t>
  </si>
  <si>
    <t>Ames17-GT-1237</t>
  </si>
  <si>
    <t>Ames17-CT-11H_Ames17-EN-1591_B94_59.lcd</t>
  </si>
  <si>
    <t>Ames17-EN-1611</t>
  </si>
  <si>
    <t>17SJMY:1611</t>
  </si>
  <si>
    <t>Mp712</t>
  </si>
  <si>
    <t>Ames17-GT-1246</t>
  </si>
  <si>
    <t>Ames17-CT-11H_Ames17-EN-1611_Mp712_60.lcd</t>
  </si>
  <si>
    <t>Ames17-EN-1598</t>
  </si>
  <si>
    <t>17SJMY:1598</t>
  </si>
  <si>
    <t>T IEH 84</t>
  </si>
  <si>
    <t>Ames17-GT-1336</t>
  </si>
  <si>
    <t>Ames17-CT-11H_Ames17-EN-1598_T IEH 84_61.lcd</t>
  </si>
  <si>
    <t>Ames17-EN-1895</t>
  </si>
  <si>
    <t>17SJMY:1895</t>
  </si>
  <si>
    <t>AD Sg1501</t>
  </si>
  <si>
    <t>Ames17-GT-1209</t>
  </si>
  <si>
    <t>Ames17-CT-11H_Ames17-EN-1895_AD Sg1501_64.lcd</t>
  </si>
  <si>
    <t>Ames17-EN-1602</t>
  </si>
  <si>
    <t>17SJMY:1602</t>
  </si>
  <si>
    <t>N515</t>
  </si>
  <si>
    <t>Ames17-GT-1708</t>
  </si>
  <si>
    <t>Ames17-CT-11H_Ames17-EN-1602_N515_65.lcd</t>
  </si>
  <si>
    <t>Ames17-EN-1918</t>
  </si>
  <si>
    <t>17SJMY:1918</t>
  </si>
  <si>
    <t>H88</t>
  </si>
  <si>
    <t>Ames17-GT-1191</t>
  </si>
  <si>
    <t>Ames17-CT-11H_Ames17-EN-1918_H88_66.lcd</t>
  </si>
  <si>
    <t>Ames17-EN-1905</t>
  </si>
  <si>
    <t>17SJMY:1905</t>
  </si>
  <si>
    <t>CI 91B Goodman-Buckler</t>
  </si>
  <si>
    <t>Ames17-GT-1344</t>
  </si>
  <si>
    <t>Ames17-CT-11H_Ames17-EN-1905_CI 91B Goodman-Buckler_67.lcd</t>
  </si>
  <si>
    <t>Ames17-EN-1634</t>
  </si>
  <si>
    <t>17SJMY:1634</t>
  </si>
  <si>
    <t>B75</t>
  </si>
  <si>
    <t>Ames17-GT-1754</t>
  </si>
  <si>
    <t>Ames17-CT-11H_Ames17-EN-1634_B75_68.lcd</t>
  </si>
  <si>
    <t>Ames17-EN-1902</t>
  </si>
  <si>
    <t>17SJMY:1902</t>
  </si>
  <si>
    <t>NC288</t>
  </si>
  <si>
    <t>Ames17-GT-1324</t>
  </si>
  <si>
    <t>Ames17-CT-11H_Ames17-EN-1902_NC288_69.lcd</t>
  </si>
  <si>
    <t>Ames17-EN-1594</t>
  </si>
  <si>
    <t>17SJMY:1594</t>
  </si>
  <si>
    <t>NC254</t>
  </si>
  <si>
    <t>Ames17-GT-1790</t>
  </si>
  <si>
    <t>Ames17-CT-11H_Ames17-EN-1594_NC254_70.lcd</t>
  </si>
  <si>
    <t>Ames17-EN-1900</t>
  </si>
  <si>
    <t>17SJMY:1900</t>
  </si>
  <si>
    <t>Mo512AW</t>
  </si>
  <si>
    <t>Ames17-GT-1176</t>
  </si>
  <si>
    <t>Ames17-CT-11H_Ames17-EN-1900_Mo512AW_71.lcd</t>
  </si>
  <si>
    <t>Ames17-EN-1908</t>
  </si>
  <si>
    <t>17SJMY:1908</t>
  </si>
  <si>
    <t>NC312</t>
  </si>
  <si>
    <t>Ames17-GT-1456</t>
  </si>
  <si>
    <t>Ames17-CT-11H_Ames17-EN-1908_NC312_72.lcd</t>
  </si>
  <si>
    <t>Ames17-EN-1910</t>
  </si>
  <si>
    <t>17SJMY:1910</t>
  </si>
  <si>
    <t>NC290A</t>
  </si>
  <si>
    <t>Ames17-GT-1472</t>
  </si>
  <si>
    <t>Ames17-CT-11H_Ames17-EN-1910_NC290A_73.lcd</t>
  </si>
  <si>
    <t>Ames17-EN-1922</t>
  </si>
  <si>
    <t>17SJMY:1922</t>
  </si>
  <si>
    <t>Mo313ae</t>
  </si>
  <si>
    <t>Ames17-GT-1248</t>
  </si>
  <si>
    <t>Ames17-CT-11H_Ames17-EN-1922_Mo313ae_74.lcd</t>
  </si>
  <si>
    <t>Ames17-EN-1595</t>
  </si>
  <si>
    <t>17SJMY:1595</t>
  </si>
  <si>
    <t>4581 INBRED</t>
  </si>
  <si>
    <t>Ames17-GT-1010</t>
  </si>
  <si>
    <t>Ames17-CT-11H_Ames17-EN-1595_4581 INBRED_75.lcd</t>
  </si>
  <si>
    <t>Ames17-EN-1587</t>
  </si>
  <si>
    <t>17SJMY:1587</t>
  </si>
  <si>
    <t>LH191</t>
  </si>
  <si>
    <t>Ames17-GT-1345</t>
  </si>
  <si>
    <t>Ames17-CT-11H_Ames17-EN-1587_LH191_77.lcd</t>
  </si>
  <si>
    <t>Ames17-EN-1912</t>
  </si>
  <si>
    <t>17SJMY:1912</t>
  </si>
  <si>
    <t>CML 220</t>
  </si>
  <si>
    <t>Ames17-GT-1710</t>
  </si>
  <si>
    <t>Ames17-CT-11H_Ames17-EN-1912_CML 220_78.lcd</t>
  </si>
  <si>
    <t>Ames17-EN-1624</t>
  </si>
  <si>
    <t>17SJMY:1624</t>
  </si>
  <si>
    <t>PHR32</t>
  </si>
  <si>
    <t>Ames17-GT-1197</t>
  </si>
  <si>
    <t>Ames17-CT-11H_Ames17-EN-1624_PHR32_79.lcd</t>
  </si>
  <si>
    <t>Ames17-EN-1635</t>
  </si>
  <si>
    <t>17SJMY:1635</t>
  </si>
  <si>
    <t>Hi60</t>
  </si>
  <si>
    <t>Ames17-GT-1171</t>
  </si>
  <si>
    <t>Ames17-CT-11H_Ames17-EN-1635_Hi60_80.lcd</t>
  </si>
  <si>
    <t>Ames17-EN-1911</t>
  </si>
  <si>
    <t>17SJMY:1911</t>
  </si>
  <si>
    <t>N6</t>
  </si>
  <si>
    <t>Ames17-GT-1691</t>
  </si>
  <si>
    <t>Ames17-CT-11H_Ames17-EN-1911_N6_81.lcd</t>
  </si>
  <si>
    <t>Ames17-EN-1601</t>
  </si>
  <si>
    <t>17SJMY:1601</t>
  </si>
  <si>
    <t>N512</t>
  </si>
  <si>
    <t>Ames17-GT-1287</t>
  </si>
  <si>
    <t>Ames17-CT-11H_Ames17-EN-1601_N512_82.lcd</t>
  </si>
  <si>
    <t>Ames17-EN-1600</t>
  </si>
  <si>
    <t>17SJMY:1600</t>
  </si>
  <si>
    <t>IA DS 53</t>
  </si>
  <si>
    <t>Ames17-GT-0844</t>
  </si>
  <si>
    <t>Ames17-CT-11H_Ames17-EN-1600_IA DS 53_83.lcd</t>
  </si>
  <si>
    <t>Ames17-EN-1881</t>
  </si>
  <si>
    <t>17SJMY:1881</t>
  </si>
  <si>
    <t>B14</t>
  </si>
  <si>
    <t>Ames17-GT-1370</t>
  </si>
  <si>
    <t>Ames17-CT-11H_Ames17-EN-1881_B14_84.lcd</t>
  </si>
  <si>
    <t>Ames17-EN-1925</t>
  </si>
  <si>
    <t>17SJMY:1925</t>
  </si>
  <si>
    <t>SG 18</t>
  </si>
  <si>
    <t>Ames17-GT-1772</t>
  </si>
  <si>
    <t>Ames17-CT-11H_Ames17-EN-1925_SG 18_85.lcd</t>
  </si>
  <si>
    <t>Ames17-EN-1609</t>
  </si>
  <si>
    <t>17SJMY:1609</t>
  </si>
  <si>
    <t>N215</t>
  </si>
  <si>
    <t>Ames17-GT-1373</t>
  </si>
  <si>
    <t>Ames17-CT-11H_Ames17-EN-1609_N215_86.lcd</t>
  </si>
  <si>
    <t>Ames17-EN-1889</t>
  </si>
  <si>
    <t>17SJMY:1889</t>
  </si>
  <si>
    <t>CI 82A</t>
  </si>
  <si>
    <t>Ames17-GT-1743</t>
  </si>
  <si>
    <t>Ames17-CT-11H_Ames17-EN-1889_CI 82A_87.lcd</t>
  </si>
  <si>
    <t>Ames17-EN-1930</t>
  </si>
  <si>
    <t>17SJMY:1930</t>
  </si>
  <si>
    <t>AusTRCF 306240</t>
  </si>
  <si>
    <t>Ames17-GT-1411</t>
  </si>
  <si>
    <t>Ames17-CT-11H_Ames17-EN-1930_AusTRCF 306240_88.lcd</t>
  </si>
  <si>
    <t>Ames17-EN-1610</t>
  </si>
  <si>
    <t>17SJMY:1610</t>
  </si>
  <si>
    <t>OC19</t>
  </si>
  <si>
    <t>Ames17-GT-1765</t>
  </si>
  <si>
    <t>Ames17-CT-11H_Ames17-EN-1610_OC19_91.lcd</t>
  </si>
  <si>
    <t>Ames17-EN-1887</t>
  </si>
  <si>
    <t>17SJMY:1887</t>
  </si>
  <si>
    <t>J47</t>
  </si>
  <si>
    <t>Ames17-GT-1520</t>
  </si>
  <si>
    <t>Ames17-CT-11H_Ames17-EN-1887_J47_92.lcd</t>
  </si>
  <si>
    <t>Ames17-EN-1627</t>
  </si>
  <si>
    <t>17SJMY:1627</t>
  </si>
  <si>
    <t>WIL900</t>
  </si>
  <si>
    <t>Ames17-GT-1347</t>
  </si>
  <si>
    <t>Ames17-CT-11H_Ames17-EN-1627_WIL900_93.lcd</t>
  </si>
  <si>
    <t>Ames17-EN-1926</t>
  </si>
  <si>
    <t>17SJMY:1926</t>
  </si>
  <si>
    <t>A657</t>
  </si>
  <si>
    <t>Ames17-GT-1226</t>
  </si>
  <si>
    <t>Ames17-CT-11H_Ames17-EN-1926_A657_94.lcd</t>
  </si>
  <si>
    <t>Ames17-EN-1920</t>
  </si>
  <si>
    <t>17SJMY:1920</t>
  </si>
  <si>
    <t>H49</t>
  </si>
  <si>
    <t>Ames17-GT-1188</t>
  </si>
  <si>
    <t>Ames17-CT-11H_Ames17-EN-1920_H49_95.lcd</t>
  </si>
  <si>
    <t>Ames17-EN-1621</t>
  </si>
  <si>
    <t>17SJMY:1621</t>
  </si>
  <si>
    <t>Ames17-GT-0943</t>
  </si>
  <si>
    <t>Ames17-CT-11H_Ames17-EN-1621_740_96.lcd</t>
  </si>
  <si>
    <t>Ames17-EN-1921</t>
  </si>
  <si>
    <t>17SJMY:1921</t>
  </si>
  <si>
    <t>Mo307ae</t>
  </si>
  <si>
    <t>Ames17-GT-1295</t>
  </si>
  <si>
    <t>Ames17-CT-11H_Ames17-EN-1921_Mo307ae_97.lcd</t>
  </si>
  <si>
    <t>Ames17-EN-1891</t>
  </si>
  <si>
    <t>17SJMY:1891</t>
  </si>
  <si>
    <t>CI 38B</t>
  </si>
  <si>
    <t>Ames17-GT-1294</t>
  </si>
  <si>
    <t>Ames17-CT-11H_Ames17-EN-1891_CI 38B_98.lcd</t>
  </si>
  <si>
    <t>Ames17-EN-1906</t>
  </si>
  <si>
    <t>17SJMY:1906</t>
  </si>
  <si>
    <t>Va85</t>
  </si>
  <si>
    <t>Ames17-GT-1481</t>
  </si>
  <si>
    <t>Ames17-CT-11H_Ames17-EN-1906_Va85_99.lcd</t>
  </si>
  <si>
    <t>Ames17-EN-1892</t>
  </si>
  <si>
    <t>17SJMY:1892</t>
  </si>
  <si>
    <t>NC89</t>
  </si>
  <si>
    <t>Ames17-GT-1366</t>
  </si>
  <si>
    <t>Ames17-CT-11H_Ames17-EN-1892_NC89_100.lcd</t>
  </si>
  <si>
    <t>Ames17-EN-1606</t>
  </si>
  <si>
    <t>17SJMY:1606</t>
  </si>
  <si>
    <t>N534</t>
  </si>
  <si>
    <t>Ames17-GT-1356</t>
  </si>
  <si>
    <t>Ames17-CT-11H_Ames17-EN-1606_N534_101.lcd</t>
  </si>
  <si>
    <t>Ames17-EN-1928</t>
  </si>
  <si>
    <t>17SJMY:1928</t>
  </si>
  <si>
    <t>AusTRCF 306236</t>
  </si>
  <si>
    <t>Ames17-GT-1777</t>
  </si>
  <si>
    <t>Ames17-CT-11H_Ames17-EN-1928_AusTRCF 306236_102.lcd</t>
  </si>
  <si>
    <t>Ames17-EN-1893</t>
  </si>
  <si>
    <t>17SJMY:1893</t>
  </si>
  <si>
    <t>AD Sg1501-3</t>
  </si>
  <si>
    <t>Ames17-GT-1163</t>
  </si>
  <si>
    <t>Ames17-CT-11H_Ames17-EN-1893_AD Sg1501-3_104.lcd</t>
  </si>
  <si>
    <t>Ames17-EN-1629</t>
  </si>
  <si>
    <t>17SJMY:1629</t>
  </si>
  <si>
    <t>PHK35</t>
  </si>
  <si>
    <t>Ames17-GT-1179</t>
  </si>
  <si>
    <t>Ames17-CT-11H_Ames17-EN-1629_PHK35_105.lcd</t>
  </si>
  <si>
    <t>Ames17-EN-1626</t>
  </si>
  <si>
    <t>17SJMY:1626</t>
  </si>
  <si>
    <t>PHW52</t>
  </si>
  <si>
    <t>Ames17-GT-1797</t>
  </si>
  <si>
    <t>Ames17-CT-11H_Ames17-EN-1626_PHW52_106.lcd</t>
  </si>
  <si>
    <t>Ames17-EN-1914</t>
  </si>
  <si>
    <t>17SJMY:1914</t>
  </si>
  <si>
    <t>H122w</t>
  </si>
  <si>
    <t>Ames17-GT-1227</t>
  </si>
  <si>
    <t>Ames17-CT-11H_Ames17-EN-1914_H122w_107.lcd</t>
  </si>
  <si>
    <t>Ames17-EN-1613</t>
  </si>
  <si>
    <t>17SJMY:1613</t>
  </si>
  <si>
    <t>B109</t>
  </si>
  <si>
    <t>Ames17-GT-1715</t>
  </si>
  <si>
    <t>Ames17-CT-11H_Ames17-EN-1613_B109_108.lcd</t>
  </si>
  <si>
    <t>Ames17-EN-1929</t>
  </si>
  <si>
    <t>17SJMY:1929</t>
  </si>
  <si>
    <t>AusTRCF 306238</t>
  </si>
  <si>
    <t>Ames17-GT-1742</t>
  </si>
  <si>
    <t>Ames17-CT-11H_Ames17-EN-1929_AusTRCF 306238_109.lcd</t>
  </si>
  <si>
    <t>Ames17-EN-1923</t>
  </si>
  <si>
    <t>17SJMY:1923</t>
  </si>
  <si>
    <t>IA DS 61</t>
  </si>
  <si>
    <t>Ames17-GT-1386</t>
  </si>
  <si>
    <t>Ames17-CT-11H_Ames17-EN-1923_IA DS 61_110.lcd</t>
  </si>
  <si>
    <t>Ames17-EN-1884</t>
  </si>
  <si>
    <t>17SJMY:1884</t>
  </si>
  <si>
    <t>R134</t>
  </si>
  <si>
    <t>Ames17-GT-1268</t>
  </si>
  <si>
    <t>Ames17-CT-11H_Ames17-EN-1884_R134_111.lcd</t>
  </si>
  <si>
    <t>Ames17-EN-1901</t>
  </si>
  <si>
    <t>17SJMY:1901</t>
  </si>
  <si>
    <t>Mo501W</t>
  </si>
  <si>
    <t>Ames17-GT-1334</t>
  </si>
  <si>
    <t>Ames17-CT-11H_Ames17-EN-1901_Mo501W_112.lcd</t>
  </si>
  <si>
    <t>Ames17-EN-1907</t>
  </si>
  <si>
    <t>17SJMY:1907</t>
  </si>
  <si>
    <t>NC316</t>
  </si>
  <si>
    <t>Ames17-GT-1168</t>
  </si>
  <si>
    <t>Ames17-CT-11H_Ames17-EN-1907_NC316_113.lcd</t>
  </si>
  <si>
    <t>Ames17-EN-1623</t>
  </si>
  <si>
    <t>17SJMY:1623</t>
  </si>
  <si>
    <t>W8304</t>
  </si>
  <si>
    <t>Ames17-GT-1166</t>
  </si>
  <si>
    <t>Ames17-CT-11H_Ames17-EN-1623_W8304_114.lcd</t>
  </si>
  <si>
    <t>Ames17-EN-1896</t>
  </si>
  <si>
    <t>17SJMY:1896</t>
  </si>
  <si>
    <t>AD SA1</t>
  </si>
  <si>
    <t>Ames17-GT-1369</t>
  </si>
  <si>
    <t>Ames17-CT-11H_Ames17-EN-1896_AD SA1_115.lcd</t>
  </si>
  <si>
    <t>Ames17-Toc-12H</t>
  </si>
  <si>
    <t>Ames17-EN-1903</t>
  </si>
  <si>
    <t>17SJMY:1903</t>
  </si>
  <si>
    <t>NC278</t>
  </si>
  <si>
    <t>Ames17-GT-1190</t>
  </si>
  <si>
    <t>Ames17-CT-12H_Ames17-EN-1903_NC278_10.lcd</t>
  </si>
  <si>
    <t>Ames17-EN-1617</t>
  </si>
  <si>
    <t>17SJMY:1617</t>
  </si>
  <si>
    <t>PHR36</t>
  </si>
  <si>
    <t>Ames17-GT-1276</t>
  </si>
  <si>
    <t>Ames17-CT-12H_Ames17-EN-1617_PHR36_11.lcd</t>
  </si>
  <si>
    <t>Ames17-EN-1628</t>
  </si>
  <si>
    <t>17SJMY:1628</t>
  </si>
  <si>
    <t>PHJ70</t>
  </si>
  <si>
    <t>Ames17-GT-0936</t>
  </si>
  <si>
    <t>Ames17-CT-12H_Ames17-EN-1628_PHJ70_12.lcd</t>
  </si>
  <si>
    <t>Ames17-EN-1590</t>
  </si>
  <si>
    <t>17SJMY:1590</t>
  </si>
  <si>
    <t>Ames17-GT-1893</t>
  </si>
  <si>
    <t>Ames17-CT-12H_Ames17-EN-1590_B73_13.lcd</t>
  </si>
  <si>
    <t>Ames17-EN-1886</t>
  </si>
  <si>
    <t>17SJMY:1886</t>
  </si>
  <si>
    <t>R220</t>
  </si>
  <si>
    <t>Ames17-GT-1260</t>
  </si>
  <si>
    <t>Ames17-CT-12H_Ames17-EN-1886_R220_14.lcd</t>
  </si>
  <si>
    <t>Ames17-EN-1888</t>
  </si>
  <si>
    <t>17SJMY:1888</t>
  </si>
  <si>
    <t>K11</t>
  </si>
  <si>
    <t>Ames17-GT-1303</t>
  </si>
  <si>
    <t>Ames17-CT-12H_Ames17-EN-1888_K11_15.lcd</t>
  </si>
  <si>
    <t>Ames17-EN-1612</t>
  </si>
  <si>
    <t>17SJMY:1612</t>
  </si>
  <si>
    <t>B108</t>
  </si>
  <si>
    <t>Ames17-GT-1255</t>
  </si>
  <si>
    <t>Ames17-CT-12H_Ames17-EN-1612_B108_16.lcd</t>
  </si>
  <si>
    <t>Ames17-EN-1919</t>
  </si>
  <si>
    <t>17SJMY:1919</t>
  </si>
  <si>
    <t>H73</t>
  </si>
  <si>
    <t>Ames17-GT-1273</t>
  </si>
  <si>
    <t>Ames17-CT-12H_Ames17-EN-1919_H73_17.lcd</t>
  </si>
  <si>
    <t>Ames17-EN-1890</t>
  </si>
  <si>
    <t>17SJMY:1890</t>
  </si>
  <si>
    <t>CI45</t>
  </si>
  <si>
    <t>Ames17-GT-1770</t>
  </si>
  <si>
    <t>Ames17-CT-12H_Ames17-EN-1890_CI45_18.lcd</t>
  </si>
  <si>
    <t>Ames17-EN-1924</t>
  </si>
  <si>
    <t>17SJMY:1924</t>
  </si>
  <si>
    <t>IA DS 62</t>
  </si>
  <si>
    <t>Ames17-GT-1466</t>
  </si>
  <si>
    <t>Ames17-CT-12H_Ames17-EN-1924_IA DS 62_19.lcd</t>
  </si>
  <si>
    <t>Ames17-EN-1909</t>
  </si>
  <si>
    <t>17SJMY:1909</t>
  </si>
  <si>
    <t>NC308</t>
  </si>
  <si>
    <t>Ames17-GT-1206</t>
  </si>
  <si>
    <t>Ames17-CT-12H_Ames17-EN-1909_NC308_20.lcd</t>
  </si>
  <si>
    <t>Ames17-EN-1665</t>
  </si>
  <si>
    <t>17SJMY:1665</t>
  </si>
  <si>
    <t>WXK44</t>
  </si>
  <si>
    <t>Ames17-GT-0688</t>
  </si>
  <si>
    <t>Ames17-CT-12H_Ames17-EN-1665_WXK44_23.lcd</t>
  </si>
  <si>
    <t>Ames17-EN-1664</t>
  </si>
  <si>
    <t>17SJMY:1664</t>
  </si>
  <si>
    <t>WXOs420</t>
  </si>
  <si>
    <t>Ames17-GT-0598</t>
  </si>
  <si>
    <t>Ames17-CT-12H_Ames17-EN-1664_WXOs420_24.lcd</t>
  </si>
  <si>
    <t>Ames17-EN-1669</t>
  </si>
  <si>
    <t>17SJMY:1669</t>
  </si>
  <si>
    <t>CI 40H</t>
  </si>
  <si>
    <t>Ames17-GT-0559</t>
  </si>
  <si>
    <t>Ames17-CT-12H_Ames17-EN-1669_CI 40H_25.lcd</t>
  </si>
  <si>
    <t>Ames17-EN-1663</t>
  </si>
  <si>
    <t>17SJMY:1663</t>
  </si>
  <si>
    <t>A632 sh2/sh2</t>
  </si>
  <si>
    <t>Ames17-GT-0511</t>
  </si>
  <si>
    <t>Ames17-CT-12H_Ames17-EN-1663_A632 sh2$sh2_26.lcd</t>
  </si>
  <si>
    <t>Ames17-EN-1658</t>
  </si>
  <si>
    <t>17SJMY:1658</t>
  </si>
  <si>
    <t>H121</t>
  </si>
  <si>
    <t>Ames17-GT-0433</t>
  </si>
  <si>
    <t>Ames17-CT-12H_Ames17-EN-1658_H121_27.lcd</t>
  </si>
  <si>
    <t>Ames17-EN-1673</t>
  </si>
  <si>
    <t>17SJMY:1673</t>
  </si>
  <si>
    <t>A628</t>
  </si>
  <si>
    <t>Ames17-GT-0359</t>
  </si>
  <si>
    <t>Ames17-CT-12H_Ames17-EN-1673_A628_28.lcd</t>
  </si>
  <si>
    <t>Ames17-EN-1657</t>
  </si>
  <si>
    <t>17SJMY:1657</t>
  </si>
  <si>
    <t>CO256</t>
  </si>
  <si>
    <t>Ames17-GT-0711</t>
  </si>
  <si>
    <t>Ames17-CT-12H_Ames17-EN-1657_CO256_29.lcd</t>
  </si>
  <si>
    <t>Ames17-EN-1670</t>
  </si>
  <si>
    <t>17SJMY:1670</t>
  </si>
  <si>
    <t>MS221</t>
  </si>
  <si>
    <t>Ames17-GT-0528</t>
  </si>
  <si>
    <t>Ames17-CT-12H_Ames17-EN-1670_MS221_30.lcd</t>
  </si>
  <si>
    <t>Ames17-EN-1681</t>
  </si>
  <si>
    <t>17SJMY:1681</t>
  </si>
  <si>
    <t>NC284</t>
  </si>
  <si>
    <t>Ames17-GT-0049</t>
  </si>
  <si>
    <t>Ames17-CT-12H_Ames17-EN-1681_NC284_31.lcd</t>
  </si>
  <si>
    <t>Ames17-EN-1651</t>
  </si>
  <si>
    <t>17SJMY:1651</t>
  </si>
  <si>
    <t>NC330</t>
  </si>
  <si>
    <t>Ames17-GT-0235</t>
  </si>
  <si>
    <t>Ames17-CT-12H_Ames17-EN-1651_NC330_32.lcd</t>
  </si>
  <si>
    <t>Ames17-EN-1642</t>
  </si>
  <si>
    <t>17SJMY:1642</t>
  </si>
  <si>
    <t>NC280</t>
  </si>
  <si>
    <t>Ames17-GT-0613</t>
  </si>
  <si>
    <t>Ames17-CT-12H_Ames17-EN-1642_NC280_33.lcd</t>
  </si>
  <si>
    <t>Ames17-EN-1683</t>
  </si>
  <si>
    <t>17SJMY:1683</t>
  </si>
  <si>
    <t>Mo39</t>
  </si>
  <si>
    <t>Ames17-GT-0400</t>
  </si>
  <si>
    <t>Ames17-CT-12H_Ames17-EN-1683_Mo39_34.lcd</t>
  </si>
  <si>
    <t>Ames17-EN-1659</t>
  </si>
  <si>
    <t>17SJMY:1659</t>
  </si>
  <si>
    <t>H108</t>
  </si>
  <si>
    <t>Ames17-GT-0646</t>
  </si>
  <si>
    <t>Ames17-CT-12H_Ames17-EN-1659_H108_37.lcd</t>
  </si>
  <si>
    <t>Ames17-EN-1648</t>
  </si>
  <si>
    <t>17SJMY:1648</t>
  </si>
  <si>
    <t>Il779a</t>
  </si>
  <si>
    <t>Ames17-GT-0500</t>
  </si>
  <si>
    <t>Ames17-CT-12H_Ames17-EN-1648_Il779a_38.lcd</t>
  </si>
  <si>
    <t>Ames17-EN-1636</t>
  </si>
  <si>
    <t>17SJMY:1636</t>
  </si>
  <si>
    <t>58612 Inbred B73</t>
  </si>
  <si>
    <t>Ames17-GT-0775</t>
  </si>
  <si>
    <t>Ames17-CT-12H_Ames17-EN-1636_58612 Inbred B73_39.lcd</t>
  </si>
  <si>
    <t>Ames17-EN-1662</t>
  </si>
  <si>
    <t>17SJMY:1662</t>
  </si>
  <si>
    <t>Mo17 +/su</t>
  </si>
  <si>
    <t>Ames17-GT-0739</t>
  </si>
  <si>
    <t>Ames17-CT-12H_Ames17-EN-1662_Mo17 +$su_40.lcd</t>
  </si>
  <si>
    <t>Ames17-EN-1675</t>
  </si>
  <si>
    <t>17SJMY:1675</t>
  </si>
  <si>
    <t>N28</t>
  </si>
  <si>
    <t>Ames17-GT-0694</t>
  </si>
  <si>
    <t>Ames17-CT-12H_Ames17-EN-1675_N28_41.lcd</t>
  </si>
  <si>
    <t>Ames17-EN-1682</t>
  </si>
  <si>
    <t>17SJMY:1682</t>
  </si>
  <si>
    <t>NC290</t>
  </si>
  <si>
    <t>Ames17-GT-0770</t>
  </si>
  <si>
    <t>Ames17-CT-12H_Ames17-EN-1682_NC290_42.lcd</t>
  </si>
  <si>
    <t>Ames17-EN-1638</t>
  </si>
  <si>
    <t>17SJMY:1638</t>
  </si>
  <si>
    <t>58614 B73 (Meth) Bc5S4</t>
  </si>
  <si>
    <t>Ames17-GT-0608</t>
  </si>
  <si>
    <t>Ames17-CT-12H_Ames17-EN-1638_58614 B73 (Meth) Bc5S4_43.lcd</t>
  </si>
  <si>
    <t>Ames17-EN-1649</t>
  </si>
  <si>
    <t>17SJMY:1649</t>
  </si>
  <si>
    <t>SA24</t>
  </si>
  <si>
    <t>Ames17-GT-0496</t>
  </si>
  <si>
    <t>Ames17-CT-12H_Ames17-EN-1649_SA24_44.lcd</t>
  </si>
  <si>
    <t>Ames17-EN-1641</t>
  </si>
  <si>
    <t>17SJMY:1641</t>
  </si>
  <si>
    <t>NC282</t>
  </si>
  <si>
    <t>Ames17-GT-0150</t>
  </si>
  <si>
    <t>Ames17-CT-12H_Ames17-EN-1641_NC282_45.lcd</t>
  </si>
  <si>
    <t>Ames17-EN-1645</t>
  </si>
  <si>
    <t>17SJMY:1645</t>
  </si>
  <si>
    <t>NC262A</t>
  </si>
  <si>
    <t>Ames17-GT-0570</t>
  </si>
  <si>
    <t>Ames17-CT-12H_Ames17-EN-1645_NC262A_46.lcd</t>
  </si>
  <si>
    <t>Ames17-EN-1640</t>
  </si>
  <si>
    <t>17SJMY:1640</t>
  </si>
  <si>
    <t>Yong 28 (br2)</t>
  </si>
  <si>
    <t>Ames17-GT-0358</t>
  </si>
  <si>
    <t>Ames17-CT-12H_Ames17-EN-1640_Yong 28 (br2)_47.lcd</t>
  </si>
  <si>
    <t>Ames17-EN-1632</t>
  </si>
  <si>
    <t>17SJMY:1632</t>
  </si>
  <si>
    <t>PHW43</t>
  </si>
  <si>
    <t>Ames17-GT-0567</t>
  </si>
  <si>
    <t>Ames17-CT-12H_Ames17-EN-1632_PHW43_48.lcd</t>
  </si>
  <si>
    <t>Ames17-EN-1655</t>
  </si>
  <si>
    <t>17SJMY:1655</t>
  </si>
  <si>
    <t>NC306</t>
  </si>
  <si>
    <t>Ames17-GT-0493</t>
  </si>
  <si>
    <t>Ames17-CT-12H_Ames17-EN-1655_NC306_50.lcd</t>
  </si>
  <si>
    <t>Ames17-EN-1677</t>
  </si>
  <si>
    <t>17SJMY:1677</t>
  </si>
  <si>
    <t>Va52</t>
  </si>
  <si>
    <t>Ames17-GT-0467</t>
  </si>
  <si>
    <t>Ames17-CT-12H_Ames17-EN-1677_Va52_51.lcd</t>
  </si>
  <si>
    <t>Ames17-EN-1674</t>
  </si>
  <si>
    <t>17SJMY:1674</t>
  </si>
  <si>
    <t>H119</t>
  </si>
  <si>
    <t>Ames17-GT-0357</t>
  </si>
  <si>
    <t>Ames17-CT-12H_Ames17-EN-1674_H119_52.lcd</t>
  </si>
  <si>
    <t>Ames17-EN-1643</t>
  </si>
  <si>
    <t>17SJMY:1643</t>
  </si>
  <si>
    <t>NC278A</t>
  </si>
  <si>
    <t>Ames17-GT-0392</t>
  </si>
  <si>
    <t>Ames17-CT-12H_Ames17-EN-1643_NC278A_53.lcd</t>
  </si>
  <si>
    <t>Ames17-EN-1654</t>
  </si>
  <si>
    <t>17SJMY:1654</t>
  </si>
  <si>
    <t>NC310</t>
  </si>
  <si>
    <t>Ames17-GT-0020</t>
  </si>
  <si>
    <t>Ames17-CT-12H_Ames17-EN-1654_NC310_54.lcd</t>
  </si>
  <si>
    <t>Ames17-EN-1661</t>
  </si>
  <si>
    <t>17SJMY:1661</t>
  </si>
  <si>
    <t>H29w</t>
  </si>
  <si>
    <t>Ames17-GT-0763</t>
  </si>
  <si>
    <t>Ames17-CT-12H_Ames17-EN-1661_H29w_55.lcd</t>
  </si>
  <si>
    <t>Ames17-EN-1680</t>
  </si>
  <si>
    <t>17SJMY:1680</t>
  </si>
  <si>
    <t>38-11R PARENT HB 19 INB</t>
  </si>
  <si>
    <t>Ames17-GT-0619</t>
  </si>
  <si>
    <t>Ames17-CT-12H_Ames17-EN-1680_38-11R PARENT HB 19 INB_56.lcd</t>
  </si>
  <si>
    <t>Ames17-EN-1647</t>
  </si>
  <si>
    <t>17SJMY:1647</t>
  </si>
  <si>
    <t>Mo401</t>
  </si>
  <si>
    <t>Ames17-GT-0469</t>
  </si>
  <si>
    <t>Ames17-CT-12H_Ames17-EN-1647_Mo401_57.lcd</t>
  </si>
  <si>
    <t>Ames17-EN-1666</t>
  </si>
  <si>
    <t>17SJMY:1666</t>
  </si>
  <si>
    <t>WXHy</t>
  </si>
  <si>
    <t>Ames17-GT-0545</t>
  </si>
  <si>
    <t>Ames17-CT-12H_Ames17-EN-1666_WXHy_58.lcd</t>
  </si>
  <si>
    <t>Ames17-EN-1644</t>
  </si>
  <si>
    <t>17SJMY:1644</t>
  </si>
  <si>
    <t>NC276</t>
  </si>
  <si>
    <t>Ames17-GT-0722</t>
  </si>
  <si>
    <t>Ames17-CT-12H_Ames17-EN-1644_NC276_59.lcd</t>
  </si>
  <si>
    <t>Ames17-EN-1667</t>
  </si>
  <si>
    <t>17SJMY:1667</t>
  </si>
  <si>
    <t>WXB6</t>
  </si>
  <si>
    <t>Ames17-GT-0555</t>
  </si>
  <si>
    <t>Ames17-CT-12H_Ames17-EN-1667_WXB6_60.lcd</t>
  </si>
  <si>
    <t>Ames17-EN-1652</t>
  </si>
  <si>
    <t>17SJMY:1652</t>
  </si>
  <si>
    <t>NC328</t>
  </si>
  <si>
    <t>Ames17-GT-0626</t>
  </si>
  <si>
    <t>Ames17-CT-12H_Ames17-EN-1652_NC328_61.lcd</t>
  </si>
  <si>
    <t>Ames17-EN-1668</t>
  </si>
  <si>
    <t>17SJMY:1668</t>
  </si>
  <si>
    <t>WX33-16</t>
  </si>
  <si>
    <t>Ames17-GT-0443</t>
  </si>
  <si>
    <t>Ames17-CT-12H_Ames17-EN-1668_WX33-16_64.lcd</t>
  </si>
  <si>
    <t>Ames17-EN-1637</t>
  </si>
  <si>
    <t>17SJMY:1637</t>
  </si>
  <si>
    <t>58613 B73 (Meth) Bc5S4</t>
  </si>
  <si>
    <t>Ames17-GT-0430</t>
  </si>
  <si>
    <t>Ames17-CT-12H_Ames17-EN-1637_58613 B73 (Meth) Bc5S4_65.lcd</t>
  </si>
  <si>
    <t>Ames17-EN-1646</t>
  </si>
  <si>
    <t>17SJMY:1646</t>
  </si>
  <si>
    <t>Mo402</t>
  </si>
  <si>
    <t>Ames17-GT-0074</t>
  </si>
  <si>
    <t>Ames17-CT-12H_Ames17-EN-1646_Mo402_66.lcd</t>
  </si>
  <si>
    <t>Ames17-EN-1671</t>
  </si>
  <si>
    <t>17SJMY:1671</t>
  </si>
  <si>
    <t>MS78</t>
  </si>
  <si>
    <t>Ames17-GT-0636</t>
  </si>
  <si>
    <t>Ames17-CT-12H_Ames17-EN-1671_MS78_67.lcd</t>
  </si>
  <si>
    <t>Ames17-EN-1678</t>
  </si>
  <si>
    <t>17SJMY:1678</t>
  </si>
  <si>
    <t>Va14A</t>
  </si>
  <si>
    <t>Ames17-GT-0591</t>
  </si>
  <si>
    <t>Ames17-CT-12H_Ames17-EN-1678_Va14A_68.lcd</t>
  </si>
  <si>
    <t>Ames17-EN-1660</t>
  </si>
  <si>
    <t>17SJMY:1660</t>
  </si>
  <si>
    <t>Ames17-GT-0622</t>
  </si>
  <si>
    <t>Ames17-CT-12H_Ames17-EN-1660_B73_69.lcd</t>
  </si>
  <si>
    <t>Ames17-EN-1672</t>
  </si>
  <si>
    <t>17SJMY:1672</t>
  </si>
  <si>
    <t>IDS91</t>
  </si>
  <si>
    <t>Ames17-GT-0765</t>
  </si>
  <si>
    <t>Ames17-CT-12H_Ames17-EN-1672_IDS91_70.lcd</t>
  </si>
  <si>
    <t>Ames17-EN-1650</t>
  </si>
  <si>
    <t>17SJMY:1650</t>
  </si>
  <si>
    <t>NC372</t>
  </si>
  <si>
    <t>Ames17-GT-0464</t>
  </si>
  <si>
    <t>Ames17-CT-12H_Ames17-EN-1650_NC372_71.lcd</t>
  </si>
  <si>
    <t>Ames17-EN-1656</t>
  </si>
  <si>
    <t>17SJMY:1656</t>
  </si>
  <si>
    <t>NC294</t>
  </si>
  <si>
    <t>Ames17-GT-0332</t>
  </si>
  <si>
    <t>Ames17-CT-12H_Ames17-EN-1656_NC294_72.lcd</t>
  </si>
  <si>
    <t>Ames17-EN-1653</t>
  </si>
  <si>
    <t>17SJMY:1653</t>
  </si>
  <si>
    <t>NC326</t>
  </si>
  <si>
    <t>Ames17-GT-0276</t>
  </si>
  <si>
    <t>Ames17-CT-12H_Ames17-EN-1653_NC326_73.lcd</t>
  </si>
  <si>
    <t>Ames17-EN-1676</t>
  </si>
  <si>
    <t>17SJMY:1676</t>
  </si>
  <si>
    <t>B37 TRf</t>
  </si>
  <si>
    <t>Ames17-GT-0016</t>
  </si>
  <si>
    <t>Ames17-CT-12H_Ames17-EN-1676_B37 TRf_74.lcd</t>
  </si>
  <si>
    <t>Ames17-EN-1679</t>
  </si>
  <si>
    <t>17SJMY:1679</t>
  </si>
  <si>
    <t>89S4117</t>
  </si>
  <si>
    <t>Ames17-GT-0120</t>
  </si>
  <si>
    <t>Ames17-CT-12H_Ames17-EN-1679_89S4117_75.lcd</t>
  </si>
  <si>
    <t>Ames17-EN-2304</t>
  </si>
  <si>
    <t>17SJMY:2304</t>
  </si>
  <si>
    <t>SC 359</t>
  </si>
  <si>
    <t>Ames17-GT-1396</t>
  </si>
  <si>
    <t>Ames17-CT-12H_Ames17-EN-2304_SC 359_77.lcd</t>
  </si>
  <si>
    <t>Ames17-EN-2339</t>
  </si>
  <si>
    <t>17SJMY:2339</t>
  </si>
  <si>
    <t>AusTRCF 305821</t>
  </si>
  <si>
    <t>Ames17-GT-1381</t>
  </si>
  <si>
    <t>Ames17-CT-12H_Ames17-EN-2339_AusTRCF 305821_78.lcd</t>
  </si>
  <si>
    <t>Ames17-EN-2340</t>
  </si>
  <si>
    <t>17SJMY:2340</t>
  </si>
  <si>
    <t>AusTRCF 305841</t>
  </si>
  <si>
    <t>Ames17-GT-1699</t>
  </si>
  <si>
    <t>Ames17-CT-12H_Ames17-EN-2340_AusTRCF 305841_79.lcd</t>
  </si>
  <si>
    <t>Ames17-EN-2318</t>
  </si>
  <si>
    <t>17SJMY:2318</t>
  </si>
  <si>
    <t>T272</t>
  </si>
  <si>
    <t>Ames17-GT-1734</t>
  </si>
  <si>
    <t>Ames17-CT-12H_Ames17-EN-2318_T272_80.lcd</t>
  </si>
  <si>
    <t>Ames17-EN-2316</t>
  </si>
  <si>
    <t>17SJMY:2316</t>
  </si>
  <si>
    <t>Florida 32</t>
  </si>
  <si>
    <t>Ames17-GT-1243</t>
  </si>
  <si>
    <t>Ames17-CT-12H_Ames17-EN-2316_Florida 32_81.lcd</t>
  </si>
  <si>
    <t>Ames17-EN-2299</t>
  </si>
  <si>
    <t>17SJMY:2299</t>
  </si>
  <si>
    <t>AusTRCF 306242</t>
  </si>
  <si>
    <t>Ames17-GT-1759</t>
  </si>
  <si>
    <t>Ames17-CT-12H_Ames17-EN-2299_AusTRCF 306242_82.lcd</t>
  </si>
  <si>
    <t>Ames17-EN-2311</t>
  </si>
  <si>
    <t>17SJMY:2311</t>
  </si>
  <si>
    <t>M37W</t>
  </si>
  <si>
    <t>Ames17-GT-1441</t>
  </si>
  <si>
    <t>Ames17-CT-12H_Ames17-EN-2311_M37W_83.lcd</t>
  </si>
  <si>
    <t>Ames17-EN-2327</t>
  </si>
  <si>
    <t>17SJMY:2327</t>
  </si>
  <si>
    <t>NC350</t>
  </si>
  <si>
    <t>Ames17-GT-1784</t>
  </si>
  <si>
    <t>Ames17-CT-12H_Ames17-EN-2327_NC350_84.lcd</t>
  </si>
  <si>
    <t>Ames17-EN-2326</t>
  </si>
  <si>
    <t>17SJMY:2326</t>
  </si>
  <si>
    <t>NC340</t>
  </si>
  <si>
    <t>Ames17-GT-1745</t>
  </si>
  <si>
    <t>Ames17-CT-12H_Ames17-EN-2326_NC340_85.lcd</t>
  </si>
  <si>
    <t>Ames17-EN-2334</t>
  </si>
  <si>
    <t>17SJMY:2334</t>
  </si>
  <si>
    <t>CI 88A</t>
  </si>
  <si>
    <t>Ames17-GT-1222</t>
  </si>
  <si>
    <t>Ames17-CT-12H_Ames17-EN-2334_CI 88A_86.lcd</t>
  </si>
  <si>
    <t>Ames17-EN-2289</t>
  </si>
  <si>
    <t>17SJMY:2289</t>
  </si>
  <si>
    <t>B77</t>
  </si>
  <si>
    <t>Ames17-GT-1722</t>
  </si>
  <si>
    <t>Ames17-CT-12H_Ames17-EN-2289_B77_87.lcd</t>
  </si>
  <si>
    <t>Ames17-EN-2312</t>
  </si>
  <si>
    <t>17SJMY:2312</t>
  </si>
  <si>
    <t>WXK64</t>
  </si>
  <si>
    <t>Ames17-GT-1148</t>
  </si>
  <si>
    <t>Ames17-CT-12H_Ames17-EN-2312_WXK64_88.lcd</t>
  </si>
  <si>
    <t>Ames17-EN-2333</t>
  </si>
  <si>
    <t>17SJMY:2333</t>
  </si>
  <si>
    <t>CI 64</t>
  </si>
  <si>
    <t>Ames17-GT-1726</t>
  </si>
  <si>
    <t>Ames17-CT-12H_Ames17-EN-2333_CI 64_91.lcd</t>
  </si>
  <si>
    <t>Ames17-EN-2291</t>
  </si>
  <si>
    <t>17SJMY:2291</t>
  </si>
  <si>
    <t>Ames17-GT-1288</t>
  </si>
  <si>
    <t>Ames17-CT-12H_Ames17-EN-2291_89291_92.lcd</t>
  </si>
  <si>
    <t>Ames17-EN-2302</t>
  </si>
  <si>
    <t>17SJMY:2302</t>
  </si>
  <si>
    <t>AusTRCF 305816</t>
  </si>
  <si>
    <t>Ames17-GT-1727</t>
  </si>
  <si>
    <t>Ames17-CT-12H_Ames17-EN-2302_AusTRCF 305816_93.lcd</t>
  </si>
  <si>
    <t>Ames17-EN-2324</t>
  </si>
  <si>
    <t>17SJMY:2324</t>
  </si>
  <si>
    <t>I137TN</t>
  </si>
  <si>
    <t>Ames17-GT-1250</t>
  </si>
  <si>
    <t>Ames17-CT-12H_Ames17-EN-2324_I137TN_94.lcd</t>
  </si>
  <si>
    <t>Ames17-EN-2321</t>
  </si>
  <si>
    <t>17SJMY:2321</t>
  </si>
  <si>
    <t>CI 70</t>
  </si>
  <si>
    <t>Ames17-GT-1686</t>
  </si>
  <si>
    <t>Ames17-CT-12H_Ames17-EN-2321_CI 70_95.lcd</t>
  </si>
  <si>
    <t>Ames17-EN-2323</t>
  </si>
  <si>
    <t>17SJMY:2323</t>
  </si>
  <si>
    <t>CML 103</t>
  </si>
  <si>
    <t>Ames17-GT-1717</t>
  </si>
  <si>
    <t>Ames17-CT-12H_Ames17-EN-2323_CML 103_96.lcd</t>
  </si>
  <si>
    <t>Ames17-EN-2331</t>
  </si>
  <si>
    <t>17SJMY:2331</t>
  </si>
  <si>
    <t>AD SA15</t>
  </si>
  <si>
    <t>Ames17-GT-1259</t>
  </si>
  <si>
    <t>Ames17-CT-12H_Ames17-EN-2331_AD SA15_97.lcd</t>
  </si>
  <si>
    <t>Ames17-EN-2314</t>
  </si>
  <si>
    <t>17SJMY:2314</t>
  </si>
  <si>
    <t>Ab28A</t>
  </si>
  <si>
    <t>Ames17-GT-1275</t>
  </si>
  <si>
    <t>Ames17-CT-12H_Ames17-EN-2314_Ab28A_98.lcd</t>
  </si>
  <si>
    <t>Ames17-EN-2309</t>
  </si>
  <si>
    <t>17SJMY:2309</t>
  </si>
  <si>
    <t>NC266B</t>
  </si>
  <si>
    <t>Ames17-GT-1358</t>
  </si>
  <si>
    <t>Ames17-CT-12H_Ames17-EN-2309_NC266B_99.lcd</t>
  </si>
  <si>
    <t>Ames17-EN-2290</t>
  </si>
  <si>
    <t>17SJMY:2290</t>
  </si>
  <si>
    <t>BO46W</t>
  </si>
  <si>
    <t>Ames17-GT-1491</t>
  </si>
  <si>
    <t>Ames17-CT-12H_Ames17-EN-2290_BO46W_100.lcd</t>
  </si>
  <si>
    <t>Ames17-EN-2306</t>
  </si>
  <si>
    <t>17SJMY:2306</t>
  </si>
  <si>
    <t>MR19 (Santo Domingo)</t>
  </si>
  <si>
    <t>Ames17-GT-1298</t>
  </si>
  <si>
    <t>Ames17-CT-12H_Ames17-EN-2306_MR19 (Santo Domingo)_101.lcd</t>
  </si>
  <si>
    <t>Ames17-EN-2295</t>
  </si>
  <si>
    <t>17SJMY:2295</t>
  </si>
  <si>
    <t>AusTRCF 306356</t>
  </si>
  <si>
    <t>Ames17-GT-1164</t>
  </si>
  <si>
    <t>Ames17-CT-12H_Ames17-EN-2295_AusTRCF 306356_102.lcd</t>
  </si>
  <si>
    <t>Ames17-EN-2320</t>
  </si>
  <si>
    <t>17SJMY:2320</t>
  </si>
  <si>
    <t>PHN47</t>
  </si>
  <si>
    <t>Ames17-GT-1348</t>
  </si>
  <si>
    <t>Ames17-CT-12H_Ames17-EN-2320_PHN47_104.lcd</t>
  </si>
  <si>
    <t>Ames17-EN-2293</t>
  </si>
  <si>
    <t>17SJMY:2293</t>
  </si>
  <si>
    <t>E683-1-2-1(S5) INBRED</t>
  </si>
  <si>
    <t>Ames17-GT-1471</t>
  </si>
  <si>
    <t>Ames17-CT-12H_Ames17-EN-2293_E683-1-2-1(S5) INBRED_105.lcd</t>
  </si>
  <si>
    <t>Ames17-EN-2330</t>
  </si>
  <si>
    <t>17SJMY:2330</t>
  </si>
  <si>
    <t>Mo33W</t>
  </si>
  <si>
    <t>Ames17-GT-1752</t>
  </si>
  <si>
    <t>Ames17-CT-12H_Ames17-EN-2330_Mo33W_106.lcd</t>
  </si>
  <si>
    <t>Ames17-EN-2305</t>
  </si>
  <si>
    <t>17SJMY:2305</t>
  </si>
  <si>
    <t>SC 357</t>
  </si>
  <si>
    <t>Ames17-GT-1342</t>
  </si>
  <si>
    <t>Ames17-CT-12H_Ames17-EN-2305_SC 357_107.lcd</t>
  </si>
  <si>
    <t>Ames17-EN-2341</t>
  </si>
  <si>
    <t>17SJMY:2341</t>
  </si>
  <si>
    <t>AusTRCF 306297</t>
  </si>
  <si>
    <t>Ames17-GT-1157</t>
  </si>
  <si>
    <t>Ames17-CT-12H_Ames17-EN-2341_AusTRCF 306297_108.lcd</t>
  </si>
  <si>
    <t>Ames17-EN-2297</t>
  </si>
  <si>
    <t>17SJMY:2297</t>
  </si>
  <si>
    <t>AusTRCF 306285</t>
  </si>
  <si>
    <t>Ames17-GT-1182</t>
  </si>
  <si>
    <t>Ames17-CT-12H_Ames17-EN-2297_AusTRCF 306285_109.lcd</t>
  </si>
  <si>
    <t>Ames17-EN-2335</t>
  </si>
  <si>
    <t>17SJMY:2335</t>
  </si>
  <si>
    <t>CI 317B</t>
  </si>
  <si>
    <t>Ames17-GT-1449</t>
  </si>
  <si>
    <t>Ames17-CT-12H_Ames17-EN-2335_CI 317B_110.lcd</t>
  </si>
  <si>
    <t>Ames17-EN-2308</t>
  </si>
  <si>
    <t>17SJMY:2308</t>
  </si>
  <si>
    <t>CI 43</t>
  </si>
  <si>
    <t>Ames17-GT-1217</t>
  </si>
  <si>
    <t>Ames17-CT-12H_Ames17-EN-2308_CI 43_111.lcd</t>
  </si>
  <si>
    <t>Ames17-EN-2325</t>
  </si>
  <si>
    <t>17SJMY:2325</t>
  </si>
  <si>
    <t>L578</t>
  </si>
  <si>
    <t>Ames17-GT-1436</t>
  </si>
  <si>
    <t>Ames17-CT-12H_Ames17-EN-2325_L578_112.lcd</t>
  </si>
  <si>
    <t>Ames17-EN-2328</t>
  </si>
  <si>
    <t>17SJMY:2328</t>
  </si>
  <si>
    <t>NC370</t>
  </si>
  <si>
    <t>Ames17-GT-1442</t>
  </si>
  <si>
    <t>Ames17-CT-12H_Ames17-EN-2328_NC370_113.lcd</t>
  </si>
  <si>
    <t>Ames17-EN-2303</t>
  </si>
  <si>
    <t>17SJMY:2303</t>
  </si>
  <si>
    <t>Ames17-GT-1733</t>
  </si>
  <si>
    <t>Ames17-CT-12H_Ames17-EN-2303_SC 357_114.lcd</t>
  </si>
  <si>
    <t>Ames17-EN-2301</t>
  </si>
  <si>
    <t>17SJMY:2301</t>
  </si>
  <si>
    <t>AusTRCF 306068</t>
  </si>
  <si>
    <t>Ames17-GT-1170</t>
  </si>
  <si>
    <t>Ames17-CT-12H_Ames17-EN-2301_AusTRCF 306068_115.lcd</t>
  </si>
  <si>
    <t>Ames17-Toc-13H</t>
  </si>
  <si>
    <t>Ames17-EN-2313</t>
  </si>
  <si>
    <t>17SJMY:2313</t>
  </si>
  <si>
    <t>Tx29A</t>
  </si>
  <si>
    <t>Ames17-GT-1355</t>
  </si>
  <si>
    <t>Ames17-CT-13H_Ames17-EN-2313_Tx29A_10.lcd</t>
  </si>
  <si>
    <t>Ames17-EN-2310</t>
  </si>
  <si>
    <t>17SJMY:2310</t>
  </si>
  <si>
    <t>T234</t>
  </si>
  <si>
    <t>Ames17-GT-1764</t>
  </si>
  <si>
    <t>Ames17-CT-13H_Ames17-EN-2310_T234_11.lcd</t>
  </si>
  <si>
    <t>Ames17-EN-2307</t>
  </si>
  <si>
    <t>17SJMY:2307</t>
  </si>
  <si>
    <t>GE 440</t>
  </si>
  <si>
    <t>Ames17-GT-1493</t>
  </si>
  <si>
    <t>Ames17-CT-13H_Ames17-EN-2307_GE 440_12.lcd</t>
  </si>
  <si>
    <t>Ames17-EN-2300</t>
  </si>
  <si>
    <t>17SJMY:2300</t>
  </si>
  <si>
    <t>Ames17-GT-1789</t>
  </si>
  <si>
    <t>Ames17-CT-13H_Ames17-EN-2300_B73_13.lcd</t>
  </si>
  <si>
    <t>Ames17-EN-2332</t>
  </si>
  <si>
    <t>17SJMY:2332</t>
  </si>
  <si>
    <t>CI7</t>
  </si>
  <si>
    <t>Ames17-GT-1755</t>
  </si>
  <si>
    <t>Ames17-CT-13H_Ames17-EN-2332_CI7_14.lcd</t>
  </si>
  <si>
    <t>Ames17-EN-2317</t>
  </si>
  <si>
    <t>17SJMY:2317</t>
  </si>
  <si>
    <t>TZSTRI113</t>
  </si>
  <si>
    <t>Ames17-GT-1721</t>
  </si>
  <si>
    <t>Ames17-CT-13H_Ames17-EN-2317_TZSTRI113_15.lcd</t>
  </si>
  <si>
    <t>Ames17-EN-2319</t>
  </si>
  <si>
    <t>17SJMY:2319</t>
  </si>
  <si>
    <t>PHJ31</t>
  </si>
  <si>
    <t>Ames17-GT-1346</t>
  </si>
  <si>
    <t>Ames17-CT-13H_Ames17-EN-2319_PHJ31_16.lcd</t>
  </si>
  <si>
    <t>Ames17-EN-2337</t>
  </si>
  <si>
    <t>17SJMY:2337</t>
  </si>
  <si>
    <t>Mo303ae</t>
  </si>
  <si>
    <t>Ames17-GT-1215</t>
  </si>
  <si>
    <t>Ames17-CT-13H_Ames17-EN-2337_Mo303ae_17.lcd</t>
  </si>
  <si>
    <t>Ames17-EN-2288</t>
  </si>
  <si>
    <t>17SJMY:2288</t>
  </si>
  <si>
    <t>S330</t>
  </si>
  <si>
    <t>Ames17-GT-1141</t>
  </si>
  <si>
    <t>Ames17-CT-13H_Ames17-EN-2288_S330_18.lcd</t>
  </si>
  <si>
    <t>Ames17-EN-2292</t>
  </si>
  <si>
    <t>17SJMY:2292</t>
  </si>
  <si>
    <t>R-PAH-1 IN.FR.TOM-THUMB</t>
  </si>
  <si>
    <t>Ames17-GT-1357</t>
  </si>
  <si>
    <t>Ames17-CT-13H_Ames17-EN-2292_R-PAH-1 IN.FR.TOM-THUMB_19.lcd</t>
  </si>
  <si>
    <t>Ames17-EN-2338</t>
  </si>
  <si>
    <t>17SJMY:2338</t>
  </si>
  <si>
    <t>Mo308ae</t>
  </si>
  <si>
    <t>Ames17-GT-1184</t>
  </si>
  <si>
    <t>Ames17-CT-13H_Ames17-EN-2338_Mo308ae_20.lcd</t>
  </si>
  <si>
    <t>Ames17-EN-2315</t>
  </si>
  <si>
    <t>17SJMY:2315</t>
  </si>
  <si>
    <t>SC102</t>
  </si>
  <si>
    <t>Ames17-GT-1692</t>
  </si>
  <si>
    <t>Ames17-CT-13H_Ames17-EN-2315_SC102_23.lcd</t>
  </si>
  <si>
    <t>Ames17-EN-1697</t>
  </si>
  <si>
    <t>17SJMY:1697</t>
  </si>
  <si>
    <t>K150</t>
  </si>
  <si>
    <t>Ames17-GT-1364</t>
  </si>
  <si>
    <t>Ames17-CT-13H_Ames17-EN-1697_K150_24.lcd</t>
  </si>
  <si>
    <t>Ames17-EN-1700</t>
  </si>
  <si>
    <t>17SJMY:1700</t>
  </si>
  <si>
    <t>R2</t>
  </si>
  <si>
    <t>Ames17-GT-1257</t>
  </si>
  <si>
    <t>Ames17-CT-13H_Ames17-EN-1700_R2_25.lcd</t>
  </si>
  <si>
    <t>Ames17-EN-1698</t>
  </si>
  <si>
    <t>17SJMY:1698</t>
  </si>
  <si>
    <t>C102</t>
  </si>
  <si>
    <t>Ames17-GT-1374</t>
  </si>
  <si>
    <t>Ames17-CT-13H_Ames17-EN-1698_C102_26.lcd</t>
  </si>
  <si>
    <t>Ames17-EN-1720</t>
  </si>
  <si>
    <t>17SJMY:1720</t>
  </si>
  <si>
    <t>AusTRCF 306302</t>
  </si>
  <si>
    <t>Ames17-GT-1496</t>
  </si>
  <si>
    <t>Ames17-CT-13H_Ames17-EN-1720_AusTRCF 306302_27.lcd</t>
  </si>
  <si>
    <t>Ames17-EN-1685</t>
  </si>
  <si>
    <t>17SJMY:1685</t>
  </si>
  <si>
    <t>AD 363-2</t>
  </si>
  <si>
    <t>Ames17-GT-1714</t>
  </si>
  <si>
    <t>Ames17-CT-13H_Ames17-EN-1685_AD 363-2_28.lcd</t>
  </si>
  <si>
    <t>Ames17-EN-1724</t>
  </si>
  <si>
    <t>17SJMY:1724</t>
  </si>
  <si>
    <t>PHR30</t>
  </si>
  <si>
    <t>Ames17-GT-1211</t>
  </si>
  <si>
    <t>Ames17-CT-13H_Ames17-EN-1724_PHR30_29.lcd</t>
  </si>
  <si>
    <t>Ames17-EN-1729</t>
  </si>
  <si>
    <t>17SJMY:1729</t>
  </si>
  <si>
    <t>B46</t>
  </si>
  <si>
    <t>Ames17-GT-1401</t>
  </si>
  <si>
    <t>Ames17-CT-13H_Ames17-EN-1729_B46_30.lcd</t>
  </si>
  <si>
    <t>Ames17-EN-1705</t>
  </si>
  <si>
    <t>17SJMY:1705</t>
  </si>
  <si>
    <t>R181</t>
  </si>
  <si>
    <t>Ames17-GT-1762</t>
  </si>
  <si>
    <t>Ames17-CT-13H_Ames17-EN-1705_R181_31.lcd</t>
  </si>
  <si>
    <t>Ames17-EN-1692</t>
  </si>
  <si>
    <t>17SJMY:1692</t>
  </si>
  <si>
    <t>AD Sg1501-1</t>
  </si>
  <si>
    <t>Ames17-GT-1704</t>
  </si>
  <si>
    <t>Ames17-CT-13H_Ames17-EN-1692_AD Sg1501-1_32.lcd</t>
  </si>
  <si>
    <t>Ames17-EN-1702</t>
  </si>
  <si>
    <t>17SJMY:1702</t>
  </si>
  <si>
    <t>R75</t>
  </si>
  <si>
    <t>Ames17-GT-1767</t>
  </si>
  <si>
    <t>Ames17-CT-13H_Ames17-EN-1702_R75_33.lcd</t>
  </si>
  <si>
    <t>Ames17-EN-1725</t>
  </si>
  <si>
    <t>17SJMY:1725</t>
  </si>
  <si>
    <t>ICI 893</t>
  </si>
  <si>
    <t>Ames17-GT-1781</t>
  </si>
  <si>
    <t>Ames17-CT-13H_Ames17-EN-1725_ICI 893_34.lcd</t>
  </si>
  <si>
    <t>Ames17-EN-1710</t>
  </si>
  <si>
    <t>17SJMY:1710</t>
  </si>
  <si>
    <t>Mo312ae</t>
  </si>
  <si>
    <t>Ames17-GT-1775</t>
  </si>
  <si>
    <t>Ames17-CT-13H_Ames17-EN-1710_Mo312ae_37.lcd</t>
  </si>
  <si>
    <t>Ames17-EN-1684</t>
  </si>
  <si>
    <t>17SJMY:1684</t>
  </si>
  <si>
    <t>CI 92</t>
  </si>
  <si>
    <t>Ames17-GT-1693</t>
  </si>
  <si>
    <t>Ames17-CT-13H_Ames17-EN-1684_CI 92_38.lcd</t>
  </si>
  <si>
    <t>Ames17-EN-1690</t>
  </si>
  <si>
    <t>17SJMY:1690</t>
  </si>
  <si>
    <t>AD SA16</t>
  </si>
  <si>
    <t>Ames17-GT-1241</t>
  </si>
  <si>
    <t>Ames17-CT-13H_Ames17-EN-1690_AD SA16_39.lcd</t>
  </si>
  <si>
    <t>Ames17-EN-1699</t>
  </si>
  <si>
    <t>17SJMY:1699</t>
  </si>
  <si>
    <t>R216</t>
  </si>
  <si>
    <t>Ames17-GT-1328</t>
  </si>
  <si>
    <t>Ames17-CT-13H_Ames17-EN-1699_R216_40.lcd</t>
  </si>
  <si>
    <t>Ames17-EN-1708</t>
  </si>
  <si>
    <t>17SJMY:1708</t>
  </si>
  <si>
    <t>ND408</t>
  </si>
  <si>
    <t>Ames17-GT-1172</t>
  </si>
  <si>
    <t>Ames17-CT-13H_Ames17-EN-1708_ND408_41.lcd</t>
  </si>
  <si>
    <t>Ames17-EN-1709</t>
  </si>
  <si>
    <t>17SJMY:1709</t>
  </si>
  <si>
    <t>I 205</t>
  </si>
  <si>
    <t>Ames17-GT-1728</t>
  </si>
  <si>
    <t>Ames17-CT-13H_Ames17-EN-1709_I 205_42.lcd</t>
  </si>
  <si>
    <t>Ames17-EN-1686</t>
  </si>
  <si>
    <t>17SJMY:1686</t>
  </si>
  <si>
    <t>AD 347 DS-2</t>
  </si>
  <si>
    <t>Ames17-GT-1689</t>
  </si>
  <si>
    <t>Ames17-CT-13H_Ames17-EN-1686_AD 347 DS-2_43.lcd</t>
  </si>
  <si>
    <t>Ames17-EN-1712</t>
  </si>
  <si>
    <t>17SJMY:1712</t>
  </si>
  <si>
    <t>A660</t>
  </si>
  <si>
    <t>Ames17-GT-1337</t>
  </si>
  <si>
    <t>Ames17-CT-13H_Ames17-EN-1712_A660_44.lcd</t>
  </si>
  <si>
    <t>Ames17-EN-1716</t>
  </si>
  <si>
    <t>17SJMY:1716</t>
  </si>
  <si>
    <t>AusTRCF 305840</t>
  </si>
  <si>
    <t>Ames17-GT-0909</t>
  </si>
  <si>
    <t>Ames17-CT-13H_Ames17-EN-1716_AusTRCF 305840_45.lcd</t>
  </si>
  <si>
    <t>Ames17-EN-1730</t>
  </si>
  <si>
    <t>17SJMY:1730</t>
  </si>
  <si>
    <t>Mo20W</t>
  </si>
  <si>
    <t>Ames17-GT-1741</t>
  </si>
  <si>
    <t>Ames17-CT-13H_Ames17-EN-1730_Mo20W_46.lcd</t>
  </si>
  <si>
    <t>Ames17-EN-1687</t>
  </si>
  <si>
    <t>17SJMY:1687</t>
  </si>
  <si>
    <t>AD 448 DS</t>
  </si>
  <si>
    <t>Ames17-GT-1290</t>
  </si>
  <si>
    <t>Ames17-CT-13H_Ames17-EN-1687_AD 448 DS_47.lcd</t>
  </si>
  <si>
    <t>Ames17-EN-1714</t>
  </si>
  <si>
    <t>17SJMY:1714</t>
  </si>
  <si>
    <t>Ames17-GT-1793</t>
  </si>
  <si>
    <t>Ames17-CT-13H_Ames17-EN-1714_792_48.lcd</t>
  </si>
  <si>
    <t>Ames17-EN-1703</t>
  </si>
  <si>
    <t>17SJMY:1703</t>
  </si>
  <si>
    <t>R78</t>
  </si>
  <si>
    <t>Ames17-GT-1747</t>
  </si>
  <si>
    <t>Ames17-CT-13H_Ames17-EN-1703_R78_50.lcd</t>
  </si>
  <si>
    <t>Ames17-EN-1695</t>
  </si>
  <si>
    <t>17SJMY:1695</t>
  </si>
  <si>
    <t>CI 29B</t>
  </si>
  <si>
    <t>Ames17-GT-1483</t>
  </si>
  <si>
    <t>Ames17-CT-13H_Ames17-EN-1695_CI 29B_51.lcd</t>
  </si>
  <si>
    <t>Ames17-EN-1694</t>
  </si>
  <si>
    <t>17SJMY:1694</t>
  </si>
  <si>
    <t>AD Sg1501-6</t>
  </si>
  <si>
    <t>Ames17-GT-1304</t>
  </si>
  <si>
    <t>Ames17-CT-13H_Ames17-EN-1694_AD Sg1501-6_52.lcd</t>
  </si>
  <si>
    <t>Ames17-EN-1727</t>
  </si>
  <si>
    <t>17SJMY:1727</t>
  </si>
  <si>
    <t>LH214</t>
  </si>
  <si>
    <t>Ames17-GT-1212</t>
  </si>
  <si>
    <t>Ames17-CT-13H_Ames17-EN-1727_LH214_53.lcd</t>
  </si>
  <si>
    <t>Ames17-EN-1701</t>
  </si>
  <si>
    <t>17SJMY:1701</t>
  </si>
  <si>
    <t>M14</t>
  </si>
  <si>
    <t>Ames17-GT-1740</t>
  </si>
  <si>
    <t>Ames17-CT-13H_Ames17-EN-1701_M14_54.lcd</t>
  </si>
  <si>
    <t>Ames17-EN-1707</t>
  </si>
  <si>
    <t>17SJMY:1707</t>
  </si>
  <si>
    <t>R907</t>
  </si>
  <si>
    <t>Ames17-GT-1349</t>
  </si>
  <si>
    <t>Ames17-CT-13H_Ames17-EN-1707_R907_55.lcd</t>
  </si>
  <si>
    <t>Ames17-EN-1711</t>
  </si>
  <si>
    <t>17SJMY:1711</t>
  </si>
  <si>
    <t>SG 30A</t>
  </si>
  <si>
    <t>Ames17-GT-1262</t>
  </si>
  <si>
    <t>Ames17-CT-13H_Ames17-EN-1711_SG 30A_56.lcd</t>
  </si>
  <si>
    <t>Ames17-EN-1706</t>
  </si>
  <si>
    <t>17SJMY:1706</t>
  </si>
  <si>
    <t>R906</t>
  </si>
  <si>
    <t>Ames17-GT-1766</t>
  </si>
  <si>
    <t>Ames17-CT-13H_Ames17-EN-1706_R906_57.lcd</t>
  </si>
  <si>
    <t>Ames17-EN-1733</t>
  </si>
  <si>
    <t>17SJMY:1733</t>
  </si>
  <si>
    <t>PHN34</t>
  </si>
  <si>
    <t>Ames17-GT-1263</t>
  </si>
  <si>
    <t>Ames17-CT-13H_Ames17-EN-1733_PHN34_58.lcd</t>
  </si>
  <si>
    <t>Ames17-EN-1715</t>
  </si>
  <si>
    <t>17SJMY:1715</t>
  </si>
  <si>
    <t>AusTRCF 305839</t>
  </si>
  <si>
    <t>Ames17-GT-1321</t>
  </si>
  <si>
    <t>Ames17-CT-13H_Ames17-EN-1715_AusTRCF 305839_59.lcd</t>
  </si>
  <si>
    <t>Ames17-EN-1693</t>
  </si>
  <si>
    <t>17SJMY:1693</t>
  </si>
  <si>
    <t>AD Sg1501-5</t>
  </si>
  <si>
    <t>Ames17-GT-1695</t>
  </si>
  <si>
    <t>Ames17-CT-13H_Ames17-EN-1693_AD Sg1501-5_60.lcd</t>
  </si>
  <si>
    <t>Ames17-EN-1723</t>
  </si>
  <si>
    <t>17SJMY:1723</t>
  </si>
  <si>
    <t>Pa759</t>
  </si>
  <si>
    <t>Ames17-GT-1317</t>
  </si>
  <si>
    <t>Ames17-CT-13H_Ames17-EN-1723_Pa759_61.lcd</t>
  </si>
  <si>
    <t>Ames17-EN-1704</t>
  </si>
  <si>
    <t>17SJMY:1704</t>
  </si>
  <si>
    <t>Ames17-GT-1150</t>
  </si>
  <si>
    <t>Ames17-CT-13H_Ames17-EN-1704_R168_64.lcd</t>
  </si>
  <si>
    <t>Ames17-EN-1689</t>
  </si>
  <si>
    <t>17SJMY:1689</t>
  </si>
  <si>
    <t>AD SA9</t>
  </si>
  <si>
    <t>Ames17-GT-1421</t>
  </si>
  <si>
    <t>Ames17-CT-13H_Ames17-EN-1689_AD SA9_65.lcd</t>
  </si>
  <si>
    <t>Ames17-EN-1713</t>
  </si>
  <si>
    <t>17SJMY:1713</t>
  </si>
  <si>
    <t>INB 101LFY/LFY (A632 X M16 S5)</t>
  </si>
  <si>
    <t>Ames17-GT-1371</t>
  </si>
  <si>
    <t>Ames17-CT-13H_Ames17-EN-1713_INB 101LFY$LFY (A632 X M16 S5)_66.lcd</t>
  </si>
  <si>
    <t>Ames17-EN-1722</t>
  </si>
  <si>
    <t>17SJMY:1722</t>
  </si>
  <si>
    <t>H125</t>
  </si>
  <si>
    <t>Ames17-GT-1707</t>
  </si>
  <si>
    <t>Ames17-CT-13H_Ames17-EN-1722_H125_67.lcd</t>
  </si>
  <si>
    <t>Ames17-EN-1717</t>
  </si>
  <si>
    <t>17SJMY:1717</t>
  </si>
  <si>
    <t>AusTRCF 306235</t>
  </si>
  <si>
    <t>Ames17-GT-1301</t>
  </si>
  <si>
    <t>Ames17-CT-13H_Ames17-EN-1717_AusTRCF 306235_68.lcd</t>
  </si>
  <si>
    <t>Ames17-EN-1726</t>
  </si>
  <si>
    <t>17SJMY:1726</t>
  </si>
  <si>
    <t>Mo17</t>
  </si>
  <si>
    <t>Ames17-GT-1746</t>
  </si>
  <si>
    <t>Ames17-CT-13H_Ames17-EN-1726_Mo17_69.lcd</t>
  </si>
  <si>
    <t>Ames17-EN-1688</t>
  </si>
  <si>
    <t>17SJMY:1688</t>
  </si>
  <si>
    <t>AD 440 DS-2</t>
  </si>
  <si>
    <t>Ames17-GT-1713</t>
  </si>
  <si>
    <t>Ames17-CT-13H_Ames17-EN-1688_AD 440 DS-2_70.lcd</t>
  </si>
  <si>
    <t>Ames17-EN-1728</t>
  </si>
  <si>
    <t>17SJMY:1728</t>
  </si>
  <si>
    <t>LH215</t>
  </si>
  <si>
    <t>Ames17-GT-1794</t>
  </si>
  <si>
    <t>Ames17-CT-13H_Ames17-EN-1728_LH215_71.lcd</t>
  </si>
  <si>
    <t>Ames17-EN-1731</t>
  </si>
  <si>
    <t>17SJMY:1731</t>
  </si>
  <si>
    <t>BCC03</t>
  </si>
  <si>
    <t>Ames17-GT-1554</t>
  </si>
  <si>
    <t>Ames17-CT-13H_Ames17-EN-1731_BCC03_72.lcd</t>
  </si>
  <si>
    <t>Ames17-EN-1696</t>
  </si>
  <si>
    <t>17SJMY:1696</t>
  </si>
  <si>
    <t>Ames17-GT-1221</t>
  </si>
  <si>
    <t>Ames17-CT-13H_Ames17-EN-1696_B73_73.lcd</t>
  </si>
  <si>
    <t>Ames17-EN-1721</t>
  </si>
  <si>
    <t>17SJMY:1721</t>
  </si>
  <si>
    <t>B99</t>
  </si>
  <si>
    <t>Ames17-GT-1780</t>
  </si>
  <si>
    <t>Ames17-CT-13H_Ames17-EN-1721_B99_74.lcd</t>
  </si>
  <si>
    <t>Ames17-EN-1732</t>
  </si>
  <si>
    <t>17SJMY:1732</t>
  </si>
  <si>
    <t>PHW51</t>
  </si>
  <si>
    <t>Ames17-GT-1228</t>
  </si>
  <si>
    <t>Ames17-CT-13H_Ames17-EN-1732_PHW51_75.lcd</t>
  </si>
  <si>
    <t>Ames17-EN-1691</t>
  </si>
  <si>
    <t>17SJMY:1691</t>
  </si>
  <si>
    <t>AD SA19</t>
  </si>
  <si>
    <t>Ames17-GT-1461</t>
  </si>
  <si>
    <t>Ames17-CT-13H_Ames17-EN-1691_AD SA19_77.lcd</t>
  </si>
  <si>
    <t>Ames17-EN-0872</t>
  </si>
  <si>
    <t>17SJMY:0872</t>
  </si>
  <si>
    <t>PHG72</t>
  </si>
  <si>
    <t>Ames17-GT-1225</t>
  </si>
  <si>
    <t>Ames17-CT-13H_Ames17-EN-0872_PHG72_78.lcd</t>
  </si>
  <si>
    <t>Ames17-EN-0838</t>
  </si>
  <si>
    <t>17SJMY:0838</t>
  </si>
  <si>
    <t>PHJ89</t>
  </si>
  <si>
    <t>Ames17-GT-1264</t>
  </si>
  <si>
    <t>Ames17-CT-13H_Ames17-EN-0838_PHJ89_79.lcd</t>
  </si>
  <si>
    <t>Ames17-EN-0875</t>
  </si>
  <si>
    <t>17SJMY:0875</t>
  </si>
  <si>
    <t>LH145</t>
  </si>
  <si>
    <t>Ames17-GT-1694</t>
  </si>
  <si>
    <t>Ames17-CT-13H_Ames17-EN-0875_LH145_80.lcd</t>
  </si>
  <si>
    <t>Ames17-EN-0834</t>
  </si>
  <si>
    <t>17SJMY:0834</t>
  </si>
  <si>
    <t>NIU 11</t>
  </si>
  <si>
    <t>Ames17-GT-1251</t>
  </si>
  <si>
    <t>Ames17-CT-13H_Ames17-EN-0834_NIU 11_81.lcd</t>
  </si>
  <si>
    <t>Ames17-EN-0850</t>
  </si>
  <si>
    <t>17SJMY:0850</t>
  </si>
  <si>
    <t>A625</t>
  </si>
  <si>
    <t>Ames17-GT-1739</t>
  </si>
  <si>
    <t>Ames17-CT-13H_Ames17-EN-0850_A625_82.lcd</t>
  </si>
  <si>
    <t>Ames17-EN-0868</t>
  </si>
  <si>
    <t>17SJMY:0868</t>
  </si>
  <si>
    <t>LH61</t>
  </si>
  <si>
    <t>Ames17-GT-1788</t>
  </si>
  <si>
    <t>Ames17-CT-13H_Ames17-EN-0868_LH61_83.lcd</t>
  </si>
  <si>
    <t>Ames17-EN-0832</t>
  </si>
  <si>
    <t>17SJMY:0832</t>
  </si>
  <si>
    <t>T8146 INBRED</t>
  </si>
  <si>
    <t>Ames17-GT-1233</t>
  </si>
  <si>
    <t>Ames17-CT-13H_Ames17-EN-0832_T8146 INBRED_84.lcd</t>
  </si>
  <si>
    <t>Ames17-EN-0835</t>
  </si>
  <si>
    <t>17SJMY:0835</t>
  </si>
  <si>
    <t>HUA 94 INBRED</t>
  </si>
  <si>
    <t>Ames17-GT-1323</t>
  </si>
  <si>
    <t>Ames17-CT-13H_Ames17-EN-0835_HUA 94 INBRED_85.lcd</t>
  </si>
  <si>
    <t>Ames17-EN-0839</t>
  </si>
  <si>
    <t>17SJMY:0839</t>
  </si>
  <si>
    <t>ND247</t>
  </si>
  <si>
    <t>Ames17-GT-1266</t>
  </si>
  <si>
    <t>Ames17-CT-13H_Ames17-EN-0839_ND247_86.lcd</t>
  </si>
  <si>
    <t>Ames17-EN-0829</t>
  </si>
  <si>
    <t>17SJMY:0829</t>
  </si>
  <si>
    <t>SD15</t>
  </si>
  <si>
    <t>Ames17-GT-1735</t>
  </si>
  <si>
    <t>Ames17-CT-13H_Ames17-EN-0829_SD15_87.lcd</t>
  </si>
  <si>
    <t>Ames17-EN-0869</t>
  </si>
  <si>
    <t>17SJMY:0869</t>
  </si>
  <si>
    <t>LH146Ht</t>
  </si>
  <si>
    <t>Ames17-GT-1173</t>
  </si>
  <si>
    <t>Ames17-CT-13H_Ames17-EN-0869_LH146Ht_88.lcd</t>
  </si>
  <si>
    <t>Ames17-EN-0861</t>
  </si>
  <si>
    <t>17SJMY:0861</t>
  </si>
  <si>
    <t>P39M96</t>
  </si>
  <si>
    <t>Ames17-GT-1718</t>
  </si>
  <si>
    <t>Ames17-CT-13H_Ames17-EN-0861_P39M96_91.lcd</t>
  </si>
  <si>
    <t>Ames17-EN-0852</t>
  </si>
  <si>
    <t>17SJMY:0852</t>
  </si>
  <si>
    <t>A375</t>
  </si>
  <si>
    <t>Ames17-GT-1796</t>
  </si>
  <si>
    <t>Ames17-CT-13H_Ames17-EN-0852_A375_92.lcd</t>
  </si>
  <si>
    <t>Ames17-EN-0851</t>
  </si>
  <si>
    <t>17SJMY:0851</t>
  </si>
  <si>
    <t>A449</t>
  </si>
  <si>
    <t>Ames17-GT-1169</t>
  </si>
  <si>
    <t>Ames17-CT-13H_Ames17-EN-0851_A449_93.lcd</t>
  </si>
  <si>
    <t>Ames17-EN-0860</t>
  </si>
  <si>
    <t>17SJMY:0860</t>
  </si>
  <si>
    <t>P51</t>
  </si>
  <si>
    <t>Ames17-GT-1787</t>
  </si>
  <si>
    <t>Ames17-CT-13H_Ames17-EN-0860_P51_94.lcd</t>
  </si>
  <si>
    <t>Ames17-EN-0878</t>
  </si>
  <si>
    <t>17SJMY:0878</t>
  </si>
  <si>
    <t>A554</t>
  </si>
  <si>
    <t>Ames17-GT-1769</t>
  </si>
  <si>
    <t>Ames17-CT-13H_Ames17-EN-0878_A554_95.lcd</t>
  </si>
  <si>
    <t>Ames17-EN-0877</t>
  </si>
  <si>
    <t>17SJMY:0877</t>
  </si>
  <si>
    <t>A679</t>
  </si>
  <si>
    <t>Ames17-GT-0994</t>
  </si>
  <si>
    <t>Ames17-CT-13H_Ames17-EN-0877_A679_96.lcd</t>
  </si>
  <si>
    <t>Ames17-EN-0857</t>
  </si>
  <si>
    <t>17SJMY:0857</t>
  </si>
  <si>
    <t>W 6786</t>
  </si>
  <si>
    <t>Ames17-GT-1280</t>
  </si>
  <si>
    <t>Ames17-CT-13H_Ames17-EN-0857_W 6786_97.lcd</t>
  </si>
  <si>
    <t>Ames17-EN-0855</t>
  </si>
  <si>
    <t>17SJMY:0855</t>
  </si>
  <si>
    <t>Pa405</t>
  </si>
  <si>
    <t>Ames17-GT-1477</t>
  </si>
  <si>
    <t>Ames17-CT-13H_Ames17-EN-0855_Pa405_98.lcd</t>
  </si>
  <si>
    <t>Ames17-EN-0844</t>
  </si>
  <si>
    <t>17SJMY:0844</t>
  </si>
  <si>
    <t>Oh51A</t>
  </si>
  <si>
    <t>Ames17-GT-1729</t>
  </si>
  <si>
    <t>Ames17-CT-13H_Ames17-EN-0844_Oh51A_99.lcd</t>
  </si>
  <si>
    <t>Ames17-EN-0830</t>
  </si>
  <si>
    <t>17SJMY:0830</t>
  </si>
  <si>
    <t>B8</t>
  </si>
  <si>
    <t>Ames17-GT-1487</t>
  </si>
  <si>
    <t>Ames17-CT-13H_Ames17-EN-0830_B8_100.lcd</t>
  </si>
  <si>
    <t>Ames17-EN-0831</t>
  </si>
  <si>
    <t>17SJMY:0831</t>
  </si>
  <si>
    <t>Ames17-GT-1351</t>
  </si>
  <si>
    <t>Ames17-CT-13H_Ames17-EN-0831_42_101.lcd</t>
  </si>
  <si>
    <t>Ames17-EN-0840</t>
  </si>
  <si>
    <t>17SJMY:0840</t>
  </si>
  <si>
    <t>N194</t>
  </si>
  <si>
    <t>Ames17-GT-1272</t>
  </si>
  <si>
    <t>Ames17-CT-13H_Ames17-EN-0840_N194_102.lcd</t>
  </si>
  <si>
    <t>Ames17-EN-0862</t>
  </si>
  <si>
    <t>17SJMY:0862</t>
  </si>
  <si>
    <t>Ia 5145</t>
  </si>
  <si>
    <t>Ames17-GT-1175</t>
  </si>
  <si>
    <t>Ames17-CT-13H_Ames17-EN-0862_Ia 5145_104.lcd</t>
  </si>
  <si>
    <t>Ames17-EN-0837</t>
  </si>
  <si>
    <t>17SJMY:0837</t>
  </si>
  <si>
    <t>PHW86</t>
  </si>
  <si>
    <t>Ames17-GT-1463</t>
  </si>
  <si>
    <t>Ames17-CT-13H_Ames17-EN-0837_PHW86_105.lcd</t>
  </si>
  <si>
    <t>Ames17-EN-0870</t>
  </si>
  <si>
    <t>17SJMY:0870</t>
  </si>
  <si>
    <t>Ames17-GT-1282</t>
  </si>
  <si>
    <t>Ames17-CT-13H_Ames17-EN-0870_794_106.lcd</t>
  </si>
  <si>
    <t>Ames17-EN-0854</t>
  </si>
  <si>
    <t>17SJMY:0854</t>
  </si>
  <si>
    <t>A203</t>
  </si>
  <si>
    <t>Ames17-GT-1679</t>
  </si>
  <si>
    <t>Ames17-CT-13H_Ames17-EN-0854_A203_107.lcd</t>
  </si>
  <si>
    <t>Ames17-EN-0842</t>
  </si>
  <si>
    <t>17SJMY:0842</t>
  </si>
  <si>
    <t>MS142</t>
  </si>
  <si>
    <t>Ames17-GT-1614</t>
  </si>
  <si>
    <t>Ames17-CT-13H_Ames17-EN-0842_MS142_108.lcd</t>
  </si>
  <si>
    <t>Ames17-EN-0836</t>
  </si>
  <si>
    <t>17SJMY:0836</t>
  </si>
  <si>
    <t>M6415</t>
  </si>
  <si>
    <t>Ames17-GT-1468</t>
  </si>
  <si>
    <t>Ames17-CT-13H_Ames17-EN-0836_M6415_109.lcd</t>
  </si>
  <si>
    <t>Ames17-EN-0863</t>
  </si>
  <si>
    <t>17SJMY:0863</t>
  </si>
  <si>
    <t>EAST 028 WHITE COB</t>
  </si>
  <si>
    <t>Ames17-GT-1457</t>
  </si>
  <si>
    <t>Ames17-CT-13H_Ames17-EN-0863_EAST 028 WHITE COB_110.lcd</t>
  </si>
  <si>
    <t>Ames17-EN-0856</t>
  </si>
  <si>
    <t>17SJMY:0856</t>
  </si>
  <si>
    <t>CH157</t>
  </si>
  <si>
    <t>Ames17-GT-1697</t>
  </si>
  <si>
    <t>Ames17-CT-13H_Ames17-EN-0856_CH157_111.lcd</t>
  </si>
  <si>
    <t>Ames17-EN-0866</t>
  </si>
  <si>
    <t>17SJMY:0866</t>
  </si>
  <si>
    <t>S8324</t>
  </si>
  <si>
    <t>Ames17-GT-1683</t>
  </si>
  <si>
    <t>Ames17-CT-13H_Ames17-EN-0866_S8324_112.lcd</t>
  </si>
  <si>
    <t>Ames17-EN-0858</t>
  </si>
  <si>
    <t>17SJMY:0858</t>
  </si>
  <si>
    <t>W 5579</t>
  </si>
  <si>
    <t>Ames17-GT-1547</t>
  </si>
  <si>
    <t>Ames17-CT-13H_Ames17-EN-0858_W 5579_113.lcd</t>
  </si>
  <si>
    <t>Ames17-EN-0845</t>
  </si>
  <si>
    <t>17SJMY:0845</t>
  </si>
  <si>
    <t>A667</t>
  </si>
  <si>
    <t>Ames17-GT-1360</t>
  </si>
  <si>
    <t>Ames17-CT-13H_Ames17-EN-0845_A667_114.lcd</t>
  </si>
  <si>
    <t>Ames17-EN-0848</t>
  </si>
  <si>
    <t>17SJMY:0848</t>
  </si>
  <si>
    <t>A632HTN</t>
  </si>
  <si>
    <t>Ames17-GT-1286</t>
  </si>
  <si>
    <t>Ames17-CT-13H_Ames17-EN-0848_A632HTN_115.lcd</t>
  </si>
  <si>
    <t>Ames17-Toc-14H</t>
  </si>
  <si>
    <t>Ames17-EN-0874</t>
  </si>
  <si>
    <t>17SJMY:0874</t>
  </si>
  <si>
    <t>Ames17-GT-1453</t>
  </si>
  <si>
    <t>Ames17-CT-14H_Ames17-EN-0874_207_10.lcd</t>
  </si>
  <si>
    <t>Ames17-EN-0843</t>
  </si>
  <si>
    <t>17SJMY:0843</t>
  </si>
  <si>
    <t>MS91</t>
  </si>
  <si>
    <t>Ames17-GT-1723</t>
  </si>
  <si>
    <t>Ames17-CT-14H_Ames17-EN-0843_MS91_11.lcd</t>
  </si>
  <si>
    <t>Ames17-EN-0841</t>
  </si>
  <si>
    <t>17SJMY:0841</t>
  </si>
  <si>
    <t>A619Ht2</t>
  </si>
  <si>
    <t>Ames17-GT-1497</t>
  </si>
  <si>
    <t>Ames17-CT-14H_Ames17-EN-0841_A619Ht2_12.lcd</t>
  </si>
  <si>
    <t>Ames17-EN-0864</t>
  </si>
  <si>
    <t>17SJMY:0864</t>
  </si>
  <si>
    <t>L 135</t>
  </si>
  <si>
    <t>Ames17-GT-1281</t>
  </si>
  <si>
    <t>Ames17-CT-14H_Ames17-EN-0864_L 135_13.lcd</t>
  </si>
  <si>
    <t>Ames17-EN-0847</t>
  </si>
  <si>
    <t>17SJMY:0847</t>
  </si>
  <si>
    <t>A635RpRp</t>
  </si>
  <si>
    <t>Ames17-GT-1279</t>
  </si>
  <si>
    <t>Ames17-CT-14H_Ames17-EN-0847_A635RpRp_14.lcd</t>
  </si>
  <si>
    <t>Ames17-EN-0876</t>
  </si>
  <si>
    <t>17SJMY:0876</t>
  </si>
  <si>
    <t>Ames17-GT-1329</t>
  </si>
  <si>
    <t>Ames17-CT-14H_Ames17-EN-0876_991_15.lcd</t>
  </si>
  <si>
    <t>Ames17-EN-0849</t>
  </si>
  <si>
    <t>17SJMY:0849</t>
  </si>
  <si>
    <t>A631</t>
  </si>
  <si>
    <t>Ames17-GT-1756</t>
  </si>
  <si>
    <t>Ames17-CT-14H_Ames17-EN-0849_A631_16.lcd</t>
  </si>
  <si>
    <t>Ames17-EN-0853</t>
  </si>
  <si>
    <t>17SJMY:0853</t>
  </si>
  <si>
    <t>A305</t>
  </si>
  <si>
    <t>Ames17-GT-1786</t>
  </si>
  <si>
    <t>Ames17-CT-14H_Ames17-EN-0853_A305_17.lcd</t>
  </si>
  <si>
    <t>Ames17-EN-0846</t>
  </si>
  <si>
    <t>17SJMY:0846</t>
  </si>
  <si>
    <t>A637</t>
  </si>
  <si>
    <t>Ames17-GT-1748</t>
  </si>
  <si>
    <t>Ames17-CT-14H_Ames17-EN-0846_A637_18.lcd</t>
  </si>
  <si>
    <t>Ames17-EN-0833</t>
  </si>
  <si>
    <t>17SJMY:0833</t>
  </si>
  <si>
    <t>STRAIN T35-388-68(A)</t>
  </si>
  <si>
    <t>Ames17-GT-1354</t>
  </si>
  <si>
    <t>Ames17-CT-14H_Ames17-EN-0833_STRAIN T35-388-68(A)_19.lcd</t>
  </si>
  <si>
    <t>Ames17-EN-0867</t>
  </si>
  <si>
    <t>17SJMY:0867</t>
  </si>
  <si>
    <t>PHN11</t>
  </si>
  <si>
    <t>Ames17-GT-1706</t>
  </si>
  <si>
    <t>Ames17-CT-14H_Ames17-EN-0867_PHN11_20.lcd</t>
  </si>
  <si>
    <t>Ames17-EN-0865</t>
  </si>
  <si>
    <t>17SJMY:0865</t>
  </si>
  <si>
    <t>Ames17-GT-1498</t>
  </si>
  <si>
    <t>Ames17-CT-14H_Ames17-EN-0865_B73_23.lcd</t>
  </si>
  <si>
    <t>Ames17-EN-0873</t>
  </si>
  <si>
    <t>17SJMY:0873</t>
  </si>
  <si>
    <t>PHG71</t>
  </si>
  <si>
    <t>Ames17-GT-1482</t>
  </si>
  <si>
    <t>Ames17-CT-14H_Ames17-EN-0873_PHG71_24.lcd</t>
  </si>
  <si>
    <t>Ames17-EN-0950</t>
  </si>
  <si>
    <t>17SJMY:0950</t>
  </si>
  <si>
    <t>PHT77</t>
  </si>
  <si>
    <t>Ames17-GT-0025</t>
  </si>
  <si>
    <t>Ames17-CT-14H_Ames17-EN-0950_PHT77_25.lcd</t>
  </si>
  <si>
    <t>Ames17-EN-0971</t>
  </si>
  <si>
    <t>17SJMY:0971</t>
  </si>
  <si>
    <t>Ames17-GT-0142</t>
  </si>
  <si>
    <t>Ames17-CT-14H_Ames17-EN-0971_B73_26.lcd</t>
  </si>
  <si>
    <t>Ames17-EN-0958</t>
  </si>
  <si>
    <t>17SJMY:0958</t>
  </si>
  <si>
    <t>LH39</t>
  </si>
  <si>
    <t>Ames17-GT-0445</t>
  </si>
  <si>
    <t>Ames17-CT-14H_Ames17-EN-0958_LH39_27.lcd</t>
  </si>
  <si>
    <t>Ames17-EN-0961</t>
  </si>
  <si>
    <t>17SJMY:0961</t>
  </si>
  <si>
    <t>B-22 INBR.FR.SUPERGOLD</t>
  </si>
  <si>
    <t>Ames17-GT-0481</t>
  </si>
  <si>
    <t>Ames17-CT-14H_Ames17-EN-0961_B-22 INBR.FR.SUPERGOLD_28.lcd</t>
  </si>
  <si>
    <t>Ames17-EN-0938</t>
  </si>
  <si>
    <t>17SJMY:0938</t>
  </si>
  <si>
    <t>A374</t>
  </si>
  <si>
    <t>Ames17-GT-0081</t>
  </si>
  <si>
    <t>Ames17-CT-14H_Ames17-EN-0938_A374_29.lcd</t>
  </si>
  <si>
    <t>Ames17-EN-0957</t>
  </si>
  <si>
    <t>17SJMY:0957</t>
  </si>
  <si>
    <t>LH82</t>
  </si>
  <si>
    <t>Ames17-GT-0061</t>
  </si>
  <si>
    <t>Ames17-CT-14H_Ames17-EN-0957_LH82_30.lcd</t>
  </si>
  <si>
    <t>Ames17-EN-0936</t>
  </si>
  <si>
    <t>17SJMY:0936</t>
  </si>
  <si>
    <t>A681</t>
  </si>
  <si>
    <t>Ames17-GT-0027</t>
  </si>
  <si>
    <t>Ames17-CT-14H_Ames17-EN-0936_A681_31.lcd</t>
  </si>
  <si>
    <t>Ames17-EN-0947</t>
  </si>
  <si>
    <t>17SJMY:0947</t>
  </si>
  <si>
    <t>PHP02</t>
  </si>
  <si>
    <t>Ames17-GT-0274</t>
  </si>
  <si>
    <t>Ames17-CT-14H_Ames17-EN-0947_PHP02_32.lcd</t>
  </si>
  <si>
    <t>Ames17-EN-0976</t>
  </si>
  <si>
    <t>17SJMY:0976</t>
  </si>
  <si>
    <t>PHK42</t>
  </si>
  <si>
    <t>Ames17-GT-0109</t>
  </si>
  <si>
    <t>Ames17-CT-14H_Ames17-EN-0976_PHK42_33.lcd</t>
  </si>
  <si>
    <t>Ames17-EN-0954</t>
  </si>
  <si>
    <t>17SJMY:0954</t>
  </si>
  <si>
    <t>Ames17-GT-0215</t>
  </si>
  <si>
    <t>Ames17-CT-14H_Ames17-EN-0954_778_34.lcd</t>
  </si>
  <si>
    <t>Ames17-EN-0949</t>
  </si>
  <si>
    <t>17SJMY:0949</t>
  </si>
  <si>
    <t>78551S</t>
  </si>
  <si>
    <t>Ames17-GT-0116</t>
  </si>
  <si>
    <t>Ames17-CT-14H_Ames17-EN-0949_78551S_37.lcd</t>
  </si>
  <si>
    <t>Ames17-EN-0972</t>
  </si>
  <si>
    <t>17SJMY:0972</t>
  </si>
  <si>
    <t>ICI 193</t>
  </si>
  <si>
    <t>Ames17-GT-0315</t>
  </si>
  <si>
    <t>Ames17-CT-14H_Ames17-EN-0972_ICI 193_38.lcd</t>
  </si>
  <si>
    <t>Ames17-EN-0975</t>
  </si>
  <si>
    <t>17SJMY:0975</t>
  </si>
  <si>
    <t>IB02</t>
  </si>
  <si>
    <t>Ames17-GT-0696</t>
  </si>
  <si>
    <t>Ames17-CT-14H_Ames17-EN-0975_IB02_39.lcd</t>
  </si>
  <si>
    <t>Ames17-EN-0944</t>
  </si>
  <si>
    <t>17SJMY:0944</t>
  </si>
  <si>
    <t>North 7</t>
  </si>
  <si>
    <t>Ames17-GT-0317</t>
  </si>
  <si>
    <t>Ames17-CT-14H_Ames17-EN-0944_North 7_40.lcd</t>
  </si>
  <si>
    <t>Ames17-EN-0959</t>
  </si>
  <si>
    <t>17SJMY:0959</t>
  </si>
  <si>
    <t>OC17</t>
  </si>
  <si>
    <t>Ames17-GT-0047</t>
  </si>
  <si>
    <t>Ames17-CT-14H_Ames17-EN-0959_OC17_41.lcd</t>
  </si>
  <si>
    <t>Ames17-EN-0964</t>
  </si>
  <si>
    <t>17SJMY:0964</t>
  </si>
  <si>
    <t>SD46</t>
  </si>
  <si>
    <t>Ames17-GT-0239</t>
  </si>
  <si>
    <t>Ames17-CT-14H_Ames17-EN-0964_SD46_42.lcd</t>
  </si>
  <si>
    <t>Ames17-EN-0963</t>
  </si>
  <si>
    <t>17SJMY:0963</t>
  </si>
  <si>
    <t>Chi-tan 120</t>
  </si>
  <si>
    <t>Ames17-GT-0157</t>
  </si>
  <si>
    <t>Ames17-CT-14H_Ames17-EN-0963_Chi-tan 120_43.lcd</t>
  </si>
  <si>
    <t>Ames17-EN-0965</t>
  </si>
  <si>
    <t>17SJMY:0965</t>
  </si>
  <si>
    <t>LH205</t>
  </si>
  <si>
    <t>Ames17-GT-0108</t>
  </si>
  <si>
    <t>Ames17-CT-14H_Ames17-EN-0965_LH205_44.lcd</t>
  </si>
  <si>
    <t>Ames17-EN-0943</t>
  </si>
  <si>
    <t>17SJMY:0943</t>
  </si>
  <si>
    <t>East 028</t>
  </si>
  <si>
    <t>Ames17-GT-0448</t>
  </si>
  <si>
    <t>Ames17-CT-14H_Ames17-EN-0943_East 028_45.lcd</t>
  </si>
  <si>
    <t>Ames17-EN-0967</t>
  </si>
  <si>
    <t>17SJMY:0967</t>
  </si>
  <si>
    <t>L 155</t>
  </si>
  <si>
    <t>Ames17-GT-0064</t>
  </si>
  <si>
    <t>Ames17-CT-14H_Ames17-EN-0967_L 155_46.lcd</t>
  </si>
  <si>
    <t>Ames17-EN-0931</t>
  </si>
  <si>
    <t>17SJMY:0931</t>
  </si>
  <si>
    <t>Ames17-GT-0182</t>
  </si>
  <si>
    <t>Ames17-CT-14H_Ames17-EN-0931_AD 139 DS_47.lcd</t>
  </si>
  <si>
    <t>Ames17-EN-0952</t>
  </si>
  <si>
    <t>17SJMY:0952</t>
  </si>
  <si>
    <t>IBB15</t>
  </si>
  <si>
    <t>Ames17-GT-0127</t>
  </si>
  <si>
    <t>Ames17-CT-14H_Ames17-EN-0952_IBB15_48.lcd</t>
  </si>
  <si>
    <t>Ames17-EN-0940</t>
  </si>
  <si>
    <t>17SJMY:0940</t>
  </si>
  <si>
    <t>A264</t>
  </si>
  <si>
    <t>Ames17-GT-0301</t>
  </si>
  <si>
    <t>Ames17-CT-14H_Ames17-EN-0940_A264_50.lcd</t>
  </si>
  <si>
    <t>Ames17-EN-0930</t>
  </si>
  <si>
    <t>17SJMY:0930</t>
  </si>
  <si>
    <t>AD 230 DS</t>
  </si>
  <si>
    <t>Ames17-GT-0249</t>
  </si>
  <si>
    <t>Ames17-CT-14H_Ames17-EN-0930_AD 230 DS_51.lcd</t>
  </si>
  <si>
    <t>Ames17-EN-0946</t>
  </si>
  <si>
    <t>17SJMY:0946</t>
  </si>
  <si>
    <t>Ames17-GT-0012</t>
  </si>
  <si>
    <t>Ames17-CT-14H_Ames17-EN-0946_1538_52.lcd</t>
  </si>
  <si>
    <t>Ames17-EN-0932</t>
  </si>
  <si>
    <t>17SJMY:0932</t>
  </si>
  <si>
    <t>AD 104 DS</t>
  </si>
  <si>
    <t>Ames17-GT-0068</t>
  </si>
  <si>
    <t>Ames17-CT-14H_Ames17-EN-0932_AD 104 DS_53.lcd</t>
  </si>
  <si>
    <t>Ames17-EN-0966</t>
  </si>
  <si>
    <t>17SJMY:0966</t>
  </si>
  <si>
    <t>Lp215D</t>
  </si>
  <si>
    <t>Ames17-GT-0039</t>
  </si>
  <si>
    <t>Ames17-CT-14H_Ames17-EN-0966_Lp215D_54.lcd</t>
  </si>
  <si>
    <t>Ames17-EN-0934</t>
  </si>
  <si>
    <t>17SJMY:0934</t>
  </si>
  <si>
    <t>CH732-12</t>
  </si>
  <si>
    <t>Ames17-GT-0346</t>
  </si>
  <si>
    <t>Ames17-CT-14H_Ames17-EN-0934_CH732-12_55.lcd</t>
  </si>
  <si>
    <t>Ames17-EN-0942</t>
  </si>
  <si>
    <t>17SJMY:0942</t>
  </si>
  <si>
    <t>Bei 10 = North 10</t>
  </si>
  <si>
    <t>Ames17-GT-0361</t>
  </si>
  <si>
    <t>Ames17-CT-14H_Ames17-EN-0942_Bei 10 = North 10_56.lcd</t>
  </si>
  <si>
    <t>Ames17-EN-0970</t>
  </si>
  <si>
    <t>17SJMY:0970</t>
  </si>
  <si>
    <t>LH209</t>
  </si>
  <si>
    <t>Ames17-GT-0040</t>
  </si>
  <si>
    <t>Ames17-CT-14H_Ames17-EN-0970_LH209_57.lcd</t>
  </si>
  <si>
    <t>Ames17-EN-0937</t>
  </si>
  <si>
    <t>17SJMY:0937</t>
  </si>
  <si>
    <t>A624</t>
  </si>
  <si>
    <t>Ames17-GT-0130</t>
  </si>
  <si>
    <t>Ames17-CT-14H_Ames17-EN-0937_A624_58.lcd</t>
  </si>
  <si>
    <t>Ames17-EN-0928</t>
  </si>
  <si>
    <t>17SJMY:0928</t>
  </si>
  <si>
    <t>AD 187-2</t>
  </si>
  <si>
    <t>Ames17-GT-0281</t>
  </si>
  <si>
    <t>Ames17-CT-14H_Ames17-EN-0928_AD 187-2_59.lcd</t>
  </si>
  <si>
    <t>Ames17-EN-0974</t>
  </si>
  <si>
    <t>17SJMY:0974</t>
  </si>
  <si>
    <t>Q381</t>
  </si>
  <si>
    <t>Ames17-GT-0092</t>
  </si>
  <si>
    <t>Ames17-CT-14H_Ames17-EN-0974_Q381_60.lcd</t>
  </si>
  <si>
    <t>Ames17-EN-0955</t>
  </si>
  <si>
    <t>17SJMY:0955</t>
  </si>
  <si>
    <t>Ames17-GT-0206</t>
  </si>
  <si>
    <t>Ames17-CT-14H_Ames17-EN-0955_764_61.lcd</t>
  </si>
  <si>
    <t>Ames17-EN-0977</t>
  </si>
  <si>
    <t>17SJMY:0977</t>
  </si>
  <si>
    <t>IBB14</t>
  </si>
  <si>
    <t>Ames17-GT-0035</t>
  </si>
  <si>
    <t>Ames17-CT-14H_Ames17-EN-0977_IBB14_64.lcd</t>
  </si>
  <si>
    <t>Ames17-EN-0969</t>
  </si>
  <si>
    <t>17SJMY:0969</t>
  </si>
  <si>
    <t>OC4</t>
  </si>
  <si>
    <t>Ames17-GT-0104</t>
  </si>
  <si>
    <t>Ames17-CT-14H_Ames17-EN-0969_OC4_65.lcd</t>
  </si>
  <si>
    <t>Ames17-EN-0956</t>
  </si>
  <si>
    <t>17SJMY:0956</t>
  </si>
  <si>
    <t>4676A</t>
  </si>
  <si>
    <t>Ames17-GT-0310</t>
  </si>
  <si>
    <t>Ames17-CT-14H_Ames17-EN-0956_4676A_66.lcd</t>
  </si>
  <si>
    <t>Ames17-EN-0962</t>
  </si>
  <si>
    <t>17SJMY:0962</t>
  </si>
  <si>
    <t>STRAIN 465A-421-68(B)</t>
  </si>
  <si>
    <t>Ames17-GT-0089</t>
  </si>
  <si>
    <t>Ames17-CT-14H_Ames17-EN-0962_STRAIN 465A-421-68(B)_67.lcd</t>
  </si>
  <si>
    <t>Ames17-EN-0953</t>
  </si>
  <si>
    <t>17SJMY:0953</t>
  </si>
  <si>
    <t>LP5</t>
  </si>
  <si>
    <t>Ames17-GT-0298</t>
  </si>
  <si>
    <t>Ames17-CT-14H_Ames17-EN-0953_LP5_68.lcd</t>
  </si>
  <si>
    <t>Ames17-EN-0948</t>
  </si>
  <si>
    <t>17SJMY:0948</t>
  </si>
  <si>
    <t>PHH93</t>
  </si>
  <si>
    <t>Ames17-GT-0091</t>
  </si>
  <si>
    <t>Ames17-CT-14H_Ames17-EN-0948_PHH93_69.lcd</t>
  </si>
  <si>
    <t>Ames17-EN-0941</t>
  </si>
  <si>
    <t>17SJMY:0941</t>
  </si>
  <si>
    <t>NJ 116 Wa</t>
  </si>
  <si>
    <t>Ames17-GT-0198</t>
  </si>
  <si>
    <t>Ames17-CT-14H_Ames17-EN-0941_NJ 116 Wa_70.lcd</t>
  </si>
  <si>
    <t>Ames17-EN-0960</t>
  </si>
  <si>
    <t>17SJMY:0960</t>
  </si>
  <si>
    <t>W117</t>
  </si>
  <si>
    <t>Ames17-GT-0197</t>
  </si>
  <si>
    <t>Ames17-CT-14H_Ames17-EN-0960_W117_71.lcd</t>
  </si>
  <si>
    <t>Ames17-EN-0929</t>
  </si>
  <si>
    <t>17SJMY:0929</t>
  </si>
  <si>
    <t>AD 157 DS</t>
  </si>
  <si>
    <t>Ames17-GT-0149</t>
  </si>
  <si>
    <t>Ames17-CT-14H_Ames17-EN-0929_AD 157 DS_72.lcd</t>
  </si>
  <si>
    <t>Ames17-EN-0973</t>
  </si>
  <si>
    <t>17SJMY:0973</t>
  </si>
  <si>
    <t>H105W</t>
  </si>
  <si>
    <t>Ames17-GT-0100</t>
  </si>
  <si>
    <t>Ames17-CT-14H_Ames17-EN-0973_H105W_73.lcd</t>
  </si>
  <si>
    <t>Ames17-EN-0945</t>
  </si>
  <si>
    <t>17SJMY:0945</t>
  </si>
  <si>
    <t>ND300</t>
  </si>
  <si>
    <t>Ames17-GT-0485</t>
  </si>
  <si>
    <t>Ames17-CT-14H_Ames17-EN-0945_ND300_74.lcd</t>
  </si>
  <si>
    <t>Ames17-EN-0939</t>
  </si>
  <si>
    <t>17SJMY:0939</t>
  </si>
  <si>
    <t>A288</t>
  </si>
  <si>
    <t>Ames17-GT-0272</t>
  </si>
  <si>
    <t>Ames17-CT-14H_Ames17-EN-0939_A288_75.lcd</t>
  </si>
  <si>
    <t>Ames17-EN-0951</t>
  </si>
  <si>
    <t>17SJMY:0951</t>
  </si>
  <si>
    <t>Ames17-GT-0160</t>
  </si>
  <si>
    <t>Ames17-CT-14H_Ames17-EN-0951_793_77.lcd</t>
  </si>
  <si>
    <t>Ames17-EN-0935</t>
  </si>
  <si>
    <t>17SJMY:0935</t>
  </si>
  <si>
    <t>MS79</t>
  </si>
  <si>
    <t>Ames17-GT-0086</t>
  </si>
  <si>
    <t>Ames17-CT-14H_Ames17-EN-0935_MS79_78.lcd</t>
  </si>
  <si>
    <t>Ames17-EN-2381</t>
  </si>
  <si>
    <t>17SJMY:2381</t>
  </si>
  <si>
    <t>Mo31W</t>
  </si>
  <si>
    <t>Ames17-GT-0166</t>
  </si>
  <si>
    <t>Ames17-CT-14H_Ames17-EN-2381_Mo31W_79.lcd</t>
  </si>
  <si>
    <t>Ames17-EN-2349</t>
  </si>
  <si>
    <t>17SJMY:2349</t>
  </si>
  <si>
    <t>Tzi 25</t>
  </si>
  <si>
    <t>Ames17-GT-0512</t>
  </si>
  <si>
    <t>Ames17-CT-14H_Ames17-EN-2349_Tzi 25_80.lcd</t>
  </si>
  <si>
    <t>Ames17-EN-2374</t>
  </si>
  <si>
    <t>17SJMY:2374</t>
  </si>
  <si>
    <t>CI 86B</t>
  </si>
  <si>
    <t>Ames17-GT-0539</t>
  </si>
  <si>
    <t>Ames17-CT-14H_Ames17-EN-2374_CI 86B_81.lcd</t>
  </si>
  <si>
    <t>Ames17-EN-2390</t>
  </si>
  <si>
    <t>17SJMY:2390</t>
  </si>
  <si>
    <t>CML 154Q</t>
  </si>
  <si>
    <t>Ames17-GT-0471</t>
  </si>
  <si>
    <t>Ames17-CT-14H_Ames17-EN-2390_CML 154Q_82.lcd</t>
  </si>
  <si>
    <t>Ames17-EN-2353</t>
  </si>
  <si>
    <t>17SJMY:2353</t>
  </si>
  <si>
    <t>B104</t>
  </si>
  <si>
    <t>Ames17-GT-1684</t>
  </si>
  <si>
    <t>Ames17-CT-14H_Ames17-EN-2353_B104_83.lcd</t>
  </si>
  <si>
    <t>Ames17-EN-2383</t>
  </si>
  <si>
    <t>17SJMY:2383</t>
  </si>
  <si>
    <t>Hi27 Goodman-Buckler</t>
  </si>
  <si>
    <t>Ames17-GT-0853</t>
  </si>
  <si>
    <t>Ames17-CT-14H_Ames17-EN-2383_Hi27 Goodman-Buckler_84.lcd</t>
  </si>
  <si>
    <t>Ames17-EN-2350</t>
  </si>
  <si>
    <t>17SJMY:2350</t>
  </si>
  <si>
    <t>B56</t>
  </si>
  <si>
    <t>Ames17-GT-0079</t>
  </si>
  <si>
    <t>Ames17-CT-14H_Ames17-EN-2350_B56_85.lcd</t>
  </si>
  <si>
    <t>Ames17-EN-2386</t>
  </si>
  <si>
    <t>17SJMY:2386</t>
  </si>
  <si>
    <t>NC300</t>
  </si>
  <si>
    <t>Ames17-GT-0263</t>
  </si>
  <si>
    <t>Ames17-CT-14H_Ames17-EN-2386_NC300_86.lcd</t>
  </si>
  <si>
    <t>Ames17-EN-2346</t>
  </si>
  <si>
    <t>17SJMY:2346</t>
  </si>
  <si>
    <t>A21-4-1 INBRED (HICKORY KING)</t>
  </si>
  <si>
    <t>Ames17-GT-0106</t>
  </si>
  <si>
    <t>Ames17-CT-14H_Ames17-EN-2346_A21-4-1 INBRED (HICKORY KING)_87.lcd</t>
  </si>
  <si>
    <t>Ames17-EN-2378</t>
  </si>
  <si>
    <t>17SJMY:2378</t>
  </si>
  <si>
    <t>CI90C Goodman-Buckler</t>
  </si>
  <si>
    <t>Ames17-GT-0093</t>
  </si>
  <si>
    <t>Ames17-CT-14H_Ames17-EN-2378_CI90C Goodman-Buckler_88.lcd</t>
  </si>
  <si>
    <t>Ames17-EN-2371</t>
  </si>
  <si>
    <t>17SJMY:2371</t>
  </si>
  <si>
    <t>SC 212M</t>
  </si>
  <si>
    <t>Ames17-GT-1232</t>
  </si>
  <si>
    <t>Ames17-CT-14H_Ames17-EN-2371_SC 212M_91.lcd</t>
  </si>
  <si>
    <t>Ames17-EN-2375</t>
  </si>
  <si>
    <t>17SJMY:2375</t>
  </si>
  <si>
    <t>CI 83A</t>
  </si>
  <si>
    <t>Ames17-GT-1154</t>
  </si>
  <si>
    <t>Ames17-CT-14H_Ames17-EN-2375_CI 83A_92.lcd</t>
  </si>
  <si>
    <t>Ames17-EN-2377</t>
  </si>
  <si>
    <t>17SJMY:2377</t>
  </si>
  <si>
    <t>CI 44</t>
  </si>
  <si>
    <t>Ames17-GT-0080</t>
  </si>
  <si>
    <t>Ames17-CT-14H_Ames17-EN-2377_CI 44_93.lcd</t>
  </si>
  <si>
    <t>Ames17-EN-2352</t>
  </si>
  <si>
    <t>17SJMY:2352</t>
  </si>
  <si>
    <t>AR250</t>
  </si>
  <si>
    <t>Ames17-GT-0123</t>
  </si>
  <si>
    <t>Ames17-CT-14H_Ames17-EN-2352_AR250_94.lcd</t>
  </si>
  <si>
    <t>Ames17-EN-2391</t>
  </si>
  <si>
    <t>17SJMY:2391</t>
  </si>
  <si>
    <t>CML 108</t>
  </si>
  <si>
    <t>Ames17-GT-0073</t>
  </si>
  <si>
    <t>Ames17-CT-14H_Ames17-EN-2391_CML 108_95.lcd</t>
  </si>
  <si>
    <t>Ames17-EN-2355</t>
  </si>
  <si>
    <t>17SJMY:2355</t>
  </si>
  <si>
    <t>SX-6-7 (Tetraploid)</t>
  </si>
  <si>
    <t>Ames17-GT-0454</t>
  </si>
  <si>
    <t>Ames17-CT-14H_Ames17-EN-2355_SX-6-7 (Tetraploid)_96.lcd</t>
  </si>
  <si>
    <t>Ames17-EN-2369</t>
  </si>
  <si>
    <t>17SJMY:2369</t>
  </si>
  <si>
    <t>MP307</t>
  </si>
  <si>
    <t>Ames17-GT-0087</t>
  </si>
  <si>
    <t>Ames17-CT-14H_Ames17-EN-2369_MP307_97.lcd</t>
  </si>
  <si>
    <t>Ames17-EN-2354</t>
  </si>
  <si>
    <t>17SJMY:2354</t>
  </si>
  <si>
    <t>CML 300</t>
  </si>
  <si>
    <t>Ames17-GT-0510</t>
  </si>
  <si>
    <t>Ames17-CT-14H_Ames17-EN-2354_CML 300_98.lcd</t>
  </si>
  <si>
    <t>Ames17-EN-2359</t>
  </si>
  <si>
    <t>17SJMY:2359</t>
  </si>
  <si>
    <t>SC90</t>
  </si>
  <si>
    <t>Ames17-GT-0083</t>
  </si>
  <si>
    <t>Ames17-CT-14H_Ames17-EN-2359_SC90_99.lcd</t>
  </si>
  <si>
    <t>Ames17-EN-2392</t>
  </si>
  <si>
    <t>17SJMY:2392</t>
  </si>
  <si>
    <t>CI 84B</t>
  </si>
  <si>
    <t>Ames17-GT-0056</t>
  </si>
  <si>
    <t>Ames17-CT-14H_Ames17-EN-2392_CI 84B_100.lcd</t>
  </si>
  <si>
    <t>Ames17-EN-2367</t>
  </si>
  <si>
    <t>17SJMY:2367</t>
  </si>
  <si>
    <t>AusTRCF 306234</t>
  </si>
  <si>
    <t>Ames17-GT-0024</t>
  </si>
  <si>
    <t>Ames17-CT-14H_Ames17-EN-2367_AusTRCF 306234_101.lcd</t>
  </si>
  <si>
    <t>Ames17-EN-2372</t>
  </si>
  <si>
    <t>17SJMY:2372</t>
  </si>
  <si>
    <t>Tx441</t>
  </si>
  <si>
    <t>Ames17-GT-0291</t>
  </si>
  <si>
    <t>Ames17-CT-14H_Ames17-EN-2372_Tx441_102.lcd</t>
  </si>
  <si>
    <t>Ames17-EN-2380</t>
  </si>
  <si>
    <t>17SJMY:2380</t>
  </si>
  <si>
    <t>CML 325</t>
  </si>
  <si>
    <t>Ames17-GT-0499</t>
  </si>
  <si>
    <t>Ames17-CT-14H_Ames17-EN-2380_CML 325_104.lcd</t>
  </si>
  <si>
    <t>Ames17-EN-2379</t>
  </si>
  <si>
    <t>17SJMY:2379</t>
  </si>
  <si>
    <t>CML 337</t>
  </si>
  <si>
    <t>Ames17-GT-0737</t>
  </si>
  <si>
    <t>Ames17-CT-14H_Ames17-EN-2379_CML 337_105.lcd</t>
  </si>
  <si>
    <t>Ames17-EN-2358</t>
  </si>
  <si>
    <t>17SJMY:2358</t>
  </si>
  <si>
    <t>TZSTRI114</t>
  </si>
  <si>
    <t>Ames17-GT-0638</t>
  </si>
  <si>
    <t>Ames17-CT-14H_Ames17-EN-2358_TZSTRI114_106.lcd</t>
  </si>
  <si>
    <t>Ames17-EN-2361</t>
  </si>
  <si>
    <t>17SJMY:2361</t>
  </si>
  <si>
    <t>AusTRCF 306357</t>
  </si>
  <si>
    <t>Ames17-GT-0254</t>
  </si>
  <si>
    <t>Ames17-CT-14H_Ames17-EN-2361_AusTRCF 306357_107.lcd</t>
  </si>
  <si>
    <t>Ames17-EN-2384</t>
  </si>
  <si>
    <t>17SJMY:2384</t>
  </si>
  <si>
    <t>NC334</t>
  </si>
  <si>
    <t>Ames17-GT-0078</t>
  </si>
  <si>
    <t>Ames17-CT-14H_Ames17-EN-2384_NC334_108.lcd</t>
  </si>
  <si>
    <t>Ames17-EN-2351</t>
  </si>
  <si>
    <t>17SJMY:2351</t>
  </si>
  <si>
    <t>Ames17-GT-1142</t>
  </si>
  <si>
    <t>Ames17-CT-14H_Ames17-EN-2351_88069_109.lcd</t>
  </si>
  <si>
    <t>Ames17-EN-2376</t>
  </si>
  <si>
    <t>17SJMY:2376</t>
  </si>
  <si>
    <t>CI 81B</t>
  </si>
  <si>
    <t>Ames17-GT-0455</t>
  </si>
  <si>
    <t>Ames17-CT-14H_Ames17-EN-2376_CI 81B_110.lcd</t>
  </si>
  <si>
    <t>Ames17-EN-2348</t>
  </si>
  <si>
    <t>17SJMY:2348</t>
  </si>
  <si>
    <t>Tzi 24</t>
  </si>
  <si>
    <t>Ames17-GT-0176</t>
  </si>
  <si>
    <t>Ames17-CT-14H_Ames17-EN-2348_Tzi 24_111.lcd</t>
  </si>
  <si>
    <t>Ames17-EN-2385</t>
  </si>
  <si>
    <t>17SJMY:2385</t>
  </si>
  <si>
    <t>NC304</t>
  </si>
  <si>
    <t>Ames17-GT-0136</t>
  </si>
  <si>
    <t>Ames17-CT-14H_Ames17-EN-2385_NC304_112.lcd</t>
  </si>
  <si>
    <t>Ames17-EN-2357</t>
  </si>
  <si>
    <t>17SJMY:2357</t>
  </si>
  <si>
    <t>TZSTRI112</t>
  </si>
  <si>
    <t>Ames17-GT-0088</t>
  </si>
  <si>
    <t>Ames17-CT-14H_Ames17-EN-2357_TZSTRI112_113.lcd</t>
  </si>
  <si>
    <t>Ames17-EN-2343</t>
  </si>
  <si>
    <t>17SJMY:2343</t>
  </si>
  <si>
    <t>AusTRCF 306352</t>
  </si>
  <si>
    <t>Ames17-GT-0251</t>
  </si>
  <si>
    <t>Ames17-CT-14H_Ames17-EN-2343_AusTRCF 306352_114.lcd</t>
  </si>
  <si>
    <t>Ames17-EN-2370</t>
  </si>
  <si>
    <t>17SJMY:2370</t>
  </si>
  <si>
    <t>Ames17-GT-0002</t>
  </si>
  <si>
    <t>Ames17-CT-14H_Ames17-EN-2370_SC 212M_115.lcd</t>
  </si>
  <si>
    <t>Ames17-Toc-15H</t>
  </si>
  <si>
    <t>Ames17-EN-2368</t>
  </si>
  <si>
    <t>17SJMY:2368</t>
  </si>
  <si>
    <t>AusTRCF 305823</t>
  </si>
  <si>
    <t>Ames17-GT-0095</t>
  </si>
  <si>
    <t>Ames17-CT-15H_Ames17-EN-2368_AusTRCF 305823_10.lcd</t>
  </si>
  <si>
    <t>Ames17-EN-2388</t>
  </si>
  <si>
    <t>17SJMY:2388</t>
  </si>
  <si>
    <t>CML 333</t>
  </si>
  <si>
    <t>Ames17-GT-0090</t>
  </si>
  <si>
    <t>Ames17-CT-15H_Ames17-EN-2388_CML 333_11.lcd</t>
  </si>
  <si>
    <t>Ames17-EN-2356</t>
  </si>
  <si>
    <t>17SJMY:2356</t>
  </si>
  <si>
    <t>6M502</t>
  </si>
  <si>
    <t>Ames17-GT-0072</t>
  </si>
  <si>
    <t>Ames17-CT-15H_Ames17-EN-2356_6M502_12.lcd</t>
  </si>
  <si>
    <t>Ames17-EN-2382</t>
  </si>
  <si>
    <t>17SJMY:2382</t>
  </si>
  <si>
    <t>Mo403</t>
  </si>
  <si>
    <t>Ames17-GT-0085</t>
  </si>
  <si>
    <t>Ames17-CT-15H_Ames17-EN-2382_Mo403_13.lcd</t>
  </si>
  <si>
    <t>Ames17-EN-2365</t>
  </si>
  <si>
    <t>17SJMY:2365</t>
  </si>
  <si>
    <t>AusTRCF 306258</t>
  </si>
  <si>
    <t>Ames17-GT-0718</t>
  </si>
  <si>
    <t>Ames17-CT-15H_Ames17-EN-2365_AusTRCF 306258_14.lcd</t>
  </si>
  <si>
    <t>Ames17-EN-2387</t>
  </si>
  <si>
    <t>17SJMY:2387</t>
  </si>
  <si>
    <t>NC296</t>
  </si>
  <si>
    <t>Ames17-GT-0338</t>
  </si>
  <si>
    <t>Ames17-CT-15H_Ames17-EN-2387_NC296_15.lcd</t>
  </si>
  <si>
    <t>Ames17-EN-2366</t>
  </si>
  <si>
    <t>17SJMY:2366</t>
  </si>
  <si>
    <t>AusTRCF 306257</t>
  </si>
  <si>
    <t>Ames17-GT-0082</t>
  </si>
  <si>
    <t>Ames17-CT-15H_Ames17-EN-2366_AusTRCF 306257_16.lcd</t>
  </si>
  <si>
    <t>Ames17-EN-2373</t>
  </si>
  <si>
    <t>17SJMY:2373</t>
  </si>
  <si>
    <t>CI 89B</t>
  </si>
  <si>
    <t>Ames17-GT-0189</t>
  </si>
  <si>
    <t>Ames17-CT-15H_Ames17-EN-2373_CI 89B_17.lcd</t>
  </si>
  <si>
    <t>Ames17-EN-2360</t>
  </si>
  <si>
    <t>17SJMY:2360</t>
  </si>
  <si>
    <t>NC220</t>
  </si>
  <si>
    <t>Ames17-GT-0271</t>
  </si>
  <si>
    <t>Ames17-CT-15H_Ames17-EN-2360_NC220_18.lcd</t>
  </si>
  <si>
    <t>Ames17-EN-2389</t>
  </si>
  <si>
    <t>17SJMY:2389</t>
  </si>
  <si>
    <t>CML 323</t>
  </si>
  <si>
    <t>Ames17-GT-0141</t>
  </si>
  <si>
    <t>Ames17-CT-15H_Ames17-EN-2389_CML 323_19.lcd</t>
  </si>
  <si>
    <t>Ames17-EN-2347</t>
  </si>
  <si>
    <t>17SJMY:2347</t>
  </si>
  <si>
    <t>E697-1-1-1(S5) INBRED</t>
  </si>
  <si>
    <t>Ames17-GT-0067</t>
  </si>
  <si>
    <t>Ames17-CT-15H_Ames17-EN-2347_E697-1-1-1(S5) INBRED_20.lcd</t>
  </si>
  <si>
    <t>Ames17-EN-2394</t>
  </si>
  <si>
    <t>17SJMY:2394</t>
  </si>
  <si>
    <t>Pa91HT2</t>
  </si>
  <si>
    <t>Ames17-GT-0222</t>
  </si>
  <si>
    <t>Ames17-CT-15H_Ames17-EN-2394_Pa91HT2_23.lcd</t>
  </si>
  <si>
    <t>Ames17-EN-2363</t>
  </si>
  <si>
    <t>17SJMY:2363</t>
  </si>
  <si>
    <t>AusTRCF 306346</t>
  </si>
  <si>
    <t>Ames17-GT-0132</t>
  </si>
  <si>
    <t>Ames17-CT-15H_Ames17-EN-2363_AusTRCF 306346_24.lcd</t>
  </si>
  <si>
    <t>Ames17-EN-2393</t>
  </si>
  <si>
    <t>17SJMY:2393</t>
  </si>
  <si>
    <t>CI 32</t>
  </si>
  <si>
    <t>Ames17-GT-0097</t>
  </si>
  <si>
    <t>Ames17-CT-15H_Ames17-EN-2393_CI 32_25.lcd</t>
  </si>
  <si>
    <t>Ames17-EN-1949</t>
  </si>
  <si>
    <t>17SJMY:1949</t>
  </si>
  <si>
    <t>Pa877</t>
  </si>
  <si>
    <t>Ames17-GT-0503</t>
  </si>
  <si>
    <t>Ames17-CT-15H_Ames17-EN-1949_Pa877_26.lcd</t>
  </si>
  <si>
    <t>Ames17-EN-1960</t>
  </si>
  <si>
    <t>17SJMY:1960</t>
  </si>
  <si>
    <t>DE811</t>
  </si>
  <si>
    <t>Ames17-GT-0174</t>
  </si>
  <si>
    <t>Ames17-CT-15H_Ames17-EN-1960_DE811_27.lcd</t>
  </si>
  <si>
    <t>Ames17-EN-1966</t>
  </si>
  <si>
    <t>17SJMY:1966</t>
  </si>
  <si>
    <t>Va22B</t>
  </si>
  <si>
    <t>Ames17-GT-0536</t>
  </si>
  <si>
    <t>Ames17-CT-15H_Ames17-EN-1966_Va22B_28.lcd</t>
  </si>
  <si>
    <t>Ames17-EN-1938</t>
  </si>
  <si>
    <t>17SJMY:1938</t>
  </si>
  <si>
    <t>NY 318 (Nevey Yaar)</t>
  </si>
  <si>
    <t>Ames17-GT-0032</t>
  </si>
  <si>
    <t>Ames17-CT-15H_Ames17-EN-1938_NY 318 (Nevey Yaar)_29.lcd</t>
  </si>
  <si>
    <t>Ames17-EN-1961</t>
  </si>
  <si>
    <t>17SJMY:1961</t>
  </si>
  <si>
    <t>CI 28</t>
  </si>
  <si>
    <t>Ames17-GT-0153</t>
  </si>
  <si>
    <t>Ames17-CT-15H_Ames17-EN-1961_CI 28_30.lcd</t>
  </si>
  <si>
    <t>Ames17-EN-1932</t>
  </si>
  <si>
    <t>17SJMY:1932</t>
  </si>
  <si>
    <t>AusTRCF 306336</t>
  </si>
  <si>
    <t>Ames17-GT-0344</t>
  </si>
  <si>
    <t>Ames17-CT-15H_Ames17-EN-1932_AusTRCF 306336_31.lcd</t>
  </si>
  <si>
    <t>Ames17-EN-1967</t>
  </si>
  <si>
    <t>17SJMY:1967</t>
  </si>
  <si>
    <t>NC230</t>
  </si>
  <si>
    <t>Ames17-GT-0342</t>
  </si>
  <si>
    <t>Ames17-CT-15H_Ames17-EN-1967_NC230_32.lcd</t>
  </si>
  <si>
    <t>Ames17-EN-1945</t>
  </si>
  <si>
    <t>17SJMY:1945</t>
  </si>
  <si>
    <t>A57N</t>
  </si>
  <si>
    <t>Ames17-GT-0323</t>
  </si>
  <si>
    <t>Ames17-CT-15H_Ames17-EN-1945_A57N_33.lcd</t>
  </si>
  <si>
    <t>Ames17-EN-1973</t>
  </si>
  <si>
    <t>17SJMY:1973</t>
  </si>
  <si>
    <t>N527</t>
  </si>
  <si>
    <t>Ames17-GT-0551</t>
  </si>
  <si>
    <t>Ames17-CT-15H_Ames17-EN-1973_N527_34.lcd</t>
  </si>
  <si>
    <t>Ames17-EN-1956</t>
  </si>
  <si>
    <t>17SJMY:1956</t>
  </si>
  <si>
    <t>B37</t>
  </si>
  <si>
    <t>Ames17-GT-0158</t>
  </si>
  <si>
    <t>Ames17-CT-15H_Ames17-EN-1956_B37_37.lcd</t>
  </si>
  <si>
    <t>Ames17-EN-1936</t>
  </si>
  <si>
    <t>17SJMY:1936</t>
  </si>
  <si>
    <t>INBRED 309</t>
  </si>
  <si>
    <t>Ames17-GT-0515</t>
  </si>
  <si>
    <t>Ames17-CT-15H_Ames17-EN-1936_INBRED 309_38.lcd</t>
  </si>
  <si>
    <t>Ames17-EN-1943</t>
  </si>
  <si>
    <t>17SJMY:1943</t>
  </si>
  <si>
    <t>BR-28 INBR.FR.YEL.PEARL</t>
  </si>
  <si>
    <t>Ames17-GT-0030</t>
  </si>
  <si>
    <t>Ames17-CT-15H_Ames17-EN-1943_BR-28 INBR.FR.YEL.PEARL_39.lcd</t>
  </si>
  <si>
    <t>Ames17-EN-1979</t>
  </si>
  <si>
    <t>17SJMY:1979</t>
  </si>
  <si>
    <t>PHV63</t>
  </si>
  <si>
    <t>Ames17-GT-0004</t>
  </si>
  <si>
    <t>Ames17-CT-15H_Ames17-EN-1979_PHV63_40.lcd</t>
  </si>
  <si>
    <t>Ames17-EN-1951</t>
  </si>
  <si>
    <t>17SJMY:1951</t>
  </si>
  <si>
    <t>Ames17-GT-0533</t>
  </si>
  <si>
    <t>Ames17-CT-15H_Ames17-EN-1951_B73_41.lcd</t>
  </si>
  <si>
    <t>Ames17-EN-1940</t>
  </si>
  <si>
    <t>17SJMY:1940</t>
  </si>
  <si>
    <t>A16-3-2 INBRED (POTCHEFSTROOM PEARL)</t>
  </si>
  <si>
    <t>Ames17-GT-0246</t>
  </si>
  <si>
    <t>Ames17-CT-15H_Ames17-EN-1940_A16-3-2 INBRED (POTCHEFSTROOM PEARL)_42.lcd</t>
  </si>
  <si>
    <t>Ames17-EN-1939</t>
  </si>
  <si>
    <t>17SJMY:1939</t>
  </si>
  <si>
    <t>A14 INBRED (POTCHEFSTROOM PEARL)</t>
  </si>
  <si>
    <t>Ames17-GT-0414</t>
  </si>
  <si>
    <t>Ames17-CT-15H_Ames17-EN-1939_A14 INBRED (POTCHEFSTROOM PEARL)_43.lcd</t>
  </si>
  <si>
    <t>Ames17-EN-1931</t>
  </si>
  <si>
    <t>17SJMY:1931</t>
  </si>
  <si>
    <t>AusTRCF 306307</t>
  </si>
  <si>
    <t>Ames17-GT-0522</t>
  </si>
  <si>
    <t>Ames17-CT-15H_Ames17-EN-1931_AusTRCF 306307_44.lcd</t>
  </si>
  <si>
    <t>Ames17-EN-1965</t>
  </si>
  <si>
    <t>17SJMY:1965</t>
  </si>
  <si>
    <t>Va30</t>
  </si>
  <si>
    <t>Ames17-GT-0159</t>
  </si>
  <si>
    <t>Ames17-CT-15H_Ames17-EN-1965_Va30_45.lcd</t>
  </si>
  <si>
    <t>Ames17-EN-1950</t>
  </si>
  <si>
    <t>17SJMY:1950</t>
  </si>
  <si>
    <t>R226</t>
  </si>
  <si>
    <t>Ames17-GT-0179</t>
  </si>
  <si>
    <t>Ames17-CT-15H_Ames17-EN-1950_R226_46.lcd</t>
  </si>
  <si>
    <t>Ames17-EN-1957</t>
  </si>
  <si>
    <t>17SJMY:1957</t>
  </si>
  <si>
    <t>B54</t>
  </si>
  <si>
    <t>Ames17-GT-0303</t>
  </si>
  <si>
    <t>Ames17-CT-15H_Ames17-EN-1957_B54_47.lcd</t>
  </si>
  <si>
    <t>Ames17-EN-1948</t>
  </si>
  <si>
    <t>17SJMY:1948</t>
  </si>
  <si>
    <t>T64S</t>
  </si>
  <si>
    <t>Ames17-GT-0753</t>
  </si>
  <si>
    <t>Ames17-CT-15H_Ames17-EN-1948_T64S_48.lcd</t>
  </si>
  <si>
    <t>Ames17-EN-1933</t>
  </si>
  <si>
    <t>17SJMY:1933</t>
  </si>
  <si>
    <t>INBRED 381</t>
  </si>
  <si>
    <t>Ames17-GT-0063</t>
  </si>
  <si>
    <t>Ames17-CT-15H_Ames17-EN-1933_INBRED 381_50.lcd</t>
  </si>
  <si>
    <t>Ames17-EN-1964</t>
  </si>
  <si>
    <t>17SJMY:1964</t>
  </si>
  <si>
    <t>Va46</t>
  </si>
  <si>
    <t>Ames17-GT-0003</t>
  </si>
  <si>
    <t>Ames17-CT-15H_Ames17-EN-1964_Va46_51.lcd</t>
  </si>
  <si>
    <t>Ames17-EN-1959</t>
  </si>
  <si>
    <t>17SJMY:1959</t>
  </si>
  <si>
    <t>T226</t>
  </si>
  <si>
    <t>Ames17-GT-0238</t>
  </si>
  <si>
    <t>Ames17-CT-15H_Ames17-EN-1959_T226_52.lcd</t>
  </si>
  <si>
    <t>Ames17-EN-1934</t>
  </si>
  <si>
    <t>17SJMY:1934</t>
  </si>
  <si>
    <t>INBRED 39-1084</t>
  </si>
  <si>
    <t>Ames17-GT-0299</t>
  </si>
  <si>
    <t>Ames17-CT-15H_Ames17-EN-1934_INBRED 39-1084_53.lcd</t>
  </si>
  <si>
    <t>Ames17-EN-1963</t>
  </si>
  <si>
    <t>17SJMY:1963</t>
  </si>
  <si>
    <t>MS223</t>
  </si>
  <si>
    <t>Ames17-GT-0427</t>
  </si>
  <si>
    <t>Ames17-CT-15H_Ames17-EN-1963_MS223_54.lcd</t>
  </si>
  <si>
    <t>Ames17-EN-1971</t>
  </si>
  <si>
    <t>17SJMY:1971</t>
  </si>
  <si>
    <t>Mo49</t>
  </si>
  <si>
    <t>Ames17-GT-0029</t>
  </si>
  <si>
    <t>Ames17-CT-15H_Ames17-EN-1971_Mo49_55.lcd</t>
  </si>
  <si>
    <t>Ames17-EN-1976</t>
  </si>
  <si>
    <t>17SJMY:1976</t>
  </si>
  <si>
    <t>WIL903</t>
  </si>
  <si>
    <t>Ames17-GT-0326</t>
  </si>
  <si>
    <t>Ames17-CT-15H_Ames17-EN-1976_WIL903_56.lcd</t>
  </si>
  <si>
    <t>Ames17-EN-1968</t>
  </si>
  <si>
    <t>17SJMY:1968</t>
  </si>
  <si>
    <t>Ames17-GT-0387</t>
  </si>
  <si>
    <t>Ames17-CT-15H_Ames17-EN-1968_52220_57.lcd</t>
  </si>
  <si>
    <t>Ames17-EN-1969</t>
  </si>
  <si>
    <t>17SJMY:1969</t>
  </si>
  <si>
    <t>TZEI 10</t>
  </si>
  <si>
    <t>Ames17-GT-0170</t>
  </si>
  <si>
    <t>Ames17-CT-15H_Ames17-EN-1969_TZEI 10_58.lcd</t>
  </si>
  <si>
    <t>Ames17-EN-1944</t>
  </si>
  <si>
    <t>17SJMY:1944</t>
  </si>
  <si>
    <t>IA DS 38-W</t>
  </si>
  <si>
    <t>Ames17-GT-0336</t>
  </si>
  <si>
    <t>Ames17-CT-15H_Ames17-EN-1944_IA DS 38-W_59.lcd</t>
  </si>
  <si>
    <t>Ames17-EN-1980</t>
  </si>
  <si>
    <t>17SJMY:1980</t>
  </si>
  <si>
    <t>PHV78</t>
  </si>
  <si>
    <t>Ames17-GT-0210</t>
  </si>
  <si>
    <t>Ames17-CT-15H_Ames17-EN-1980_PHV78_60.lcd</t>
  </si>
  <si>
    <t>Ames17-EN-1952</t>
  </si>
  <si>
    <t>17SJMY:1952</t>
  </si>
  <si>
    <t>NP86</t>
  </si>
  <si>
    <t>Ames17-GT-0233</t>
  </si>
  <si>
    <t>Ames17-CT-15H_Ames17-EN-1952_NP86_61.lcd</t>
  </si>
  <si>
    <t>Ames17-EN-1935</t>
  </si>
  <si>
    <t>17SJMY:1935</t>
  </si>
  <si>
    <t>INBRED 41-1781</t>
  </si>
  <si>
    <t>Ames17-GT-0620</t>
  </si>
  <si>
    <t>Ames17-CT-15H_Ames17-EN-1935_INBRED 41-1781_64.lcd</t>
  </si>
  <si>
    <t>Ames17-EN-1942</t>
  </si>
  <si>
    <t>17SJMY:1942</t>
  </si>
  <si>
    <t>B-15 DENT STERILE</t>
  </si>
  <si>
    <t>Ames17-GT-0355</t>
  </si>
  <si>
    <t>Ames17-CT-15H_Ames17-EN-1942_B-15 DENT STERILE_65.lcd</t>
  </si>
  <si>
    <t>Ames17-EN-1972</t>
  </si>
  <si>
    <t>17SJMY:1972</t>
  </si>
  <si>
    <t>T270</t>
  </si>
  <si>
    <t>Ames17-GT-0169</t>
  </si>
  <si>
    <t>Ames17-CT-15H_Ames17-EN-1972_T270_66.lcd</t>
  </si>
  <si>
    <t>Ames17-EN-1977</t>
  </si>
  <si>
    <t>17SJMY:1977</t>
  </si>
  <si>
    <t>S8326</t>
  </si>
  <si>
    <t>Ames17-GT-0428</t>
  </si>
  <si>
    <t>Ames17-CT-15H_Ames17-EN-1977_S8326_67.lcd</t>
  </si>
  <si>
    <t>Ames17-EN-1941</t>
  </si>
  <si>
    <t>17SJMY:1941</t>
  </si>
  <si>
    <t>A302-1-2(S10) INBRED (SERVENTINA)</t>
  </si>
  <si>
    <t>Ames17-GT-0478</t>
  </si>
  <si>
    <t>Ames17-CT-15H_Ames17-EN-1941_A302-1-2(S10) INBRED (SERVENTINA)_68.lcd</t>
  </si>
  <si>
    <t>Ames17-EN-1947</t>
  </si>
  <si>
    <t>17SJMY:1947</t>
  </si>
  <si>
    <t>T62S</t>
  </si>
  <si>
    <t>Ames17-GT-0393</t>
  </si>
  <si>
    <t>Ames17-CT-15H_Ames17-EN-1947_T62S_69.lcd</t>
  </si>
  <si>
    <t>Ames17-EN-1955</t>
  </si>
  <si>
    <t>17SJMY:1955</t>
  </si>
  <si>
    <t>B68</t>
  </si>
  <si>
    <t>Ames17-GT-0137</t>
  </si>
  <si>
    <t>Ames17-CT-15H_Ames17-EN-1955_B68_70.lcd</t>
  </si>
  <si>
    <t>Ames17-EN-1937</t>
  </si>
  <si>
    <t>17SJMY:1937</t>
  </si>
  <si>
    <t>4F-240 BX 16</t>
  </si>
  <si>
    <t>Ames17-GT-0639</t>
  </si>
  <si>
    <t>Ames17-CT-15H_Ames17-EN-1937_4F-240 BX 16_71.lcd</t>
  </si>
  <si>
    <t>Ames17-EN-1970</t>
  </si>
  <si>
    <t>17SJMY:1970</t>
  </si>
  <si>
    <t>N551</t>
  </si>
  <si>
    <t>Ames17-GT-0738</t>
  </si>
  <si>
    <t>Ames17-CT-15H_Ames17-EN-1970_N551_72.lcd</t>
  </si>
  <si>
    <t>Ames17-EN-1975</t>
  </si>
  <si>
    <t>17SJMY:1975</t>
  </si>
  <si>
    <t>W8555</t>
  </si>
  <si>
    <t>Ames17-GT-0754</t>
  </si>
  <si>
    <t>Ames17-CT-15H_Ames17-EN-1975_W8555_73.lcd</t>
  </si>
  <si>
    <t>Ames17-EN-1974</t>
  </si>
  <si>
    <t>17SJMY:1974</t>
  </si>
  <si>
    <t>PHT22</t>
  </si>
  <si>
    <t>Ames17-GT-0686</t>
  </si>
  <si>
    <t>Ames17-CT-15H_Ames17-EN-1974_PHT22_74.lcd</t>
  </si>
  <si>
    <t>Ames17-EN-1962</t>
  </si>
  <si>
    <t>17SJMY:1962</t>
  </si>
  <si>
    <t>MS224</t>
  </si>
  <si>
    <t>Ames17-GT-0584</t>
  </si>
  <si>
    <t>Ames17-CT-15H_Ames17-EN-1962_MS224_75.lcd</t>
  </si>
  <si>
    <t>Ames17-EN-1958</t>
  </si>
  <si>
    <t>17SJMY:1958</t>
  </si>
  <si>
    <t>B57</t>
  </si>
  <si>
    <t>Ames17-GT-0556</t>
  </si>
  <si>
    <t>Ames17-CT-15H_Ames17-EN-1958_B57_77.lcd</t>
  </si>
  <si>
    <t>Ames17-EN-1946</t>
  </si>
  <si>
    <t>17SJMY:1946</t>
  </si>
  <si>
    <t>A98NW</t>
  </si>
  <si>
    <t>Ames17-GT-0651</t>
  </si>
  <si>
    <t>Ames17-CT-15H_Ames17-EN-1946_A98NW_78.lcd</t>
  </si>
  <si>
    <t>Ames17-EN-1954</t>
  </si>
  <si>
    <t>17SJMY:1954</t>
  </si>
  <si>
    <t>B64</t>
  </si>
  <si>
    <t>Ames17-GT-0701</t>
  </si>
  <si>
    <t>Ames17-CT-15H_Ames17-EN-1954_B64_79.lcd</t>
  </si>
  <si>
    <t>Ames17-EN-2007</t>
  </si>
  <si>
    <t>17SJMY:2007</t>
  </si>
  <si>
    <t>H55</t>
  </si>
  <si>
    <t>Ames17-GT-0601</t>
  </si>
  <si>
    <t>Ames17-CT-15H_Ames17-EN-2007_H55_80.lcd</t>
  </si>
  <si>
    <t>Ames17-EN-2002</t>
  </si>
  <si>
    <t>17SJMY:2002</t>
  </si>
  <si>
    <t>CI 82B</t>
  </si>
  <si>
    <t>Ames17-GT-0009</t>
  </si>
  <si>
    <t>Ames17-CT-15H_Ames17-EN-2002_CI 82B_81.lcd</t>
  </si>
  <si>
    <t>Ames17-EN-2017</t>
  </si>
  <si>
    <t>17SJMY:2017</t>
  </si>
  <si>
    <t>Mo32W</t>
  </si>
  <si>
    <t>Ames17-GT-0284</t>
  </si>
  <si>
    <t>Ames17-CT-15H_Ames17-EN-2017_Mo32W_82.lcd</t>
  </si>
  <si>
    <t>Ames17-EN-2018</t>
  </si>
  <si>
    <t>17SJMY:2018</t>
  </si>
  <si>
    <t>CI 42B</t>
  </si>
  <si>
    <t>Ames17-GT-1220</t>
  </si>
  <si>
    <t>Ames17-CT-15H_Ames17-EN-2018_CI 42B_83.lcd</t>
  </si>
  <si>
    <t>Ames17-EN-1990</t>
  </si>
  <si>
    <t>17SJMY:1990</t>
  </si>
  <si>
    <t>N528</t>
  </si>
  <si>
    <t>Ames17-GT-0692</t>
  </si>
  <si>
    <t>Ames17-CT-15H_Ames17-EN-1990_N528_84.lcd</t>
  </si>
  <si>
    <t>Ames17-EN-1987</t>
  </si>
  <si>
    <t>17SJMY:1987</t>
  </si>
  <si>
    <t>N541</t>
  </si>
  <si>
    <t>Ames17-GT-1703</t>
  </si>
  <si>
    <t>Ames17-CT-15H_Ames17-EN-1987_N541_85.lcd</t>
  </si>
  <si>
    <t>Ames17-EN-1981</t>
  </si>
  <si>
    <t>17SJMY:1981</t>
  </si>
  <si>
    <t>HBA1</t>
  </si>
  <si>
    <t>Ames17-GT-0297</t>
  </si>
  <si>
    <t>Ames17-CT-15H_Ames17-EN-1981_HBA1_86.lcd</t>
  </si>
  <si>
    <t>Ames17-EN-2019</t>
  </si>
  <si>
    <t>17SJMY:2019</t>
  </si>
  <si>
    <t>AD SA5</t>
  </si>
  <si>
    <t>Ames17-GT-0942</t>
  </si>
  <si>
    <t>Ames17-CT-15H_Ames17-EN-2019_AD SA5_87.lcd</t>
  </si>
  <si>
    <t>Ames17-EN-2021</t>
  </si>
  <si>
    <t>17SJMY:2021</t>
  </si>
  <si>
    <t>AD SA8</t>
  </si>
  <si>
    <t>Ames17-GT-1801</t>
  </si>
  <si>
    <t>Ames17-CT-15H_Ames17-EN-2021_AD SA8_88.lcd</t>
  </si>
  <si>
    <t>Ames17-EN-2028</t>
  </si>
  <si>
    <t>17SJMY:2028</t>
  </si>
  <si>
    <t>CI 28A</t>
  </si>
  <si>
    <t>Ames17-GT-0028</t>
  </si>
  <si>
    <t>Ames17-CT-15H_Ames17-EN-2028_CI 28A_91.lcd</t>
  </si>
  <si>
    <t>Ames17-EN-1996</t>
  </si>
  <si>
    <t>17SJMY:1996</t>
  </si>
  <si>
    <t>B97</t>
  </si>
  <si>
    <t>Ames17-GT-1724</t>
  </si>
  <si>
    <t>Ames17-CT-15H_Ames17-EN-1996_B97_92.lcd</t>
  </si>
  <si>
    <t>Ames17-EN-2026</t>
  </si>
  <si>
    <t>17SJMY:2026</t>
  </si>
  <si>
    <t>CI 21E</t>
  </si>
  <si>
    <t>Ames17-GT-1716</t>
  </si>
  <si>
    <t>Ames17-CT-15H_Ames17-EN-2026_CI 21E_93.lcd</t>
  </si>
  <si>
    <t>Ames17-EN-2016</t>
  </si>
  <si>
    <t>17SJMY:2016</t>
  </si>
  <si>
    <t>Mo27W</t>
  </si>
  <si>
    <t>Ames17-GT-1880</t>
  </si>
  <si>
    <t>Ames17-CT-15H_Ames17-EN-2016_Mo27W_94.lcd</t>
  </si>
  <si>
    <t>Ames17-EN-1994</t>
  </si>
  <si>
    <t>17SJMY:1994</t>
  </si>
  <si>
    <t>Pa91</t>
  </si>
  <si>
    <t>Ames17-GT-1711</t>
  </si>
  <si>
    <t>Ames17-CT-15H_Ames17-EN-1994_Pa91_95.lcd</t>
  </si>
  <si>
    <t>Ames17-EN-2008</t>
  </si>
  <si>
    <t>17SJMY:2008</t>
  </si>
  <si>
    <t>F2834T</t>
  </si>
  <si>
    <t>Ames17-GT-0186</t>
  </si>
  <si>
    <t>Ames17-CT-15H_Ames17-EN-2008_F2834T_96.lcd</t>
  </si>
  <si>
    <t>Ames17-EN-1985</t>
  </si>
  <si>
    <t>17SJMY:1985</t>
  </si>
  <si>
    <t>OC18</t>
  </si>
  <si>
    <t>Ames17-GT-0213</t>
  </si>
  <si>
    <t>Ames17-CT-15H_Ames17-EN-1985_OC18_97.lcd</t>
  </si>
  <si>
    <t>Ames17-EN-2030</t>
  </si>
  <si>
    <t>17SJMY:2030</t>
  </si>
  <si>
    <t>Oh84</t>
  </si>
  <si>
    <t>Ames17-GT-0255</t>
  </si>
  <si>
    <t>Ames17-CT-15H_Ames17-EN-2030_Oh84_98.lcd</t>
  </si>
  <si>
    <t>Ames17-EN-2010</t>
  </si>
  <si>
    <t>17SJMY:2010</t>
  </si>
  <si>
    <t>NC260</t>
  </si>
  <si>
    <t>Ames17-GT-0243</t>
  </si>
  <si>
    <t>Ames17-CT-15H_Ames17-EN-2010_NC260_99.lcd</t>
  </si>
  <si>
    <t>Ames17-EN-2004</t>
  </si>
  <si>
    <t>17SJMY:2004</t>
  </si>
  <si>
    <t>38-11</t>
  </si>
  <si>
    <t>Ames17-GT-0328</t>
  </si>
  <si>
    <t>Ames17-CT-15H_Ames17-EN-2004_38-11_100.lcd</t>
  </si>
  <si>
    <t>Ames17-EN-2015</t>
  </si>
  <si>
    <t>17SJMY:2015</t>
  </si>
  <si>
    <t>NC266</t>
  </si>
  <si>
    <t>Ames17-GT-0871</t>
  </si>
  <si>
    <t>Ames17-CT-15H_Ames17-EN-2015_NC266_101.lcd</t>
  </si>
  <si>
    <t>Ames17-EN-2009</t>
  </si>
  <si>
    <t>17SJMY:2009</t>
  </si>
  <si>
    <t>K148</t>
  </si>
  <si>
    <t>Ames17-GT-0262</t>
  </si>
  <si>
    <t>Ames17-CT-15H_Ames17-EN-2009_K148_102.lcd</t>
  </si>
  <si>
    <t>Ames17-EN-2000</t>
  </si>
  <si>
    <t>17SJMY:2000</t>
  </si>
  <si>
    <t>OC6</t>
  </si>
  <si>
    <t>Ames17-GT-0321</t>
  </si>
  <si>
    <t>Ames17-CT-15H_Ames17-EN-2000_OC6_104.lcd</t>
  </si>
  <si>
    <t>Ames17-EN-2013</t>
  </si>
  <si>
    <t>17SJMY:2013</t>
  </si>
  <si>
    <t>NC358</t>
  </si>
  <si>
    <t>Ames17-GT-0286</t>
  </si>
  <si>
    <t>Ames17-CT-15H_Ames17-EN-2013_NC358_105.lcd</t>
  </si>
  <si>
    <t>Ames17-EN-2025</t>
  </si>
  <si>
    <t>17SJMY:2025</t>
  </si>
  <si>
    <t>CI28A Goodman-Buckler</t>
  </si>
  <si>
    <t>Ames17-GT-1194</t>
  </si>
  <si>
    <t>Ames17-CT-15H_Ames17-EN-2025_CI28A Goodman-Buckler_106.lcd</t>
  </si>
  <si>
    <t>Ames17-EN-1986</t>
  </si>
  <si>
    <t>17SJMY:1986</t>
  </si>
  <si>
    <t>N217</t>
  </si>
  <si>
    <t>Ames17-GT-0096</t>
  </si>
  <si>
    <t>Ames17-CT-15H_Ames17-EN-1986_N217_107.lcd</t>
  </si>
  <si>
    <t>Ames17-EN-2020</t>
  </si>
  <si>
    <t>17SJMY:2020</t>
  </si>
  <si>
    <t>AD SA7</t>
  </si>
  <si>
    <t>Ames17-GT-0202</t>
  </si>
  <si>
    <t>Ames17-CT-15H_Ames17-EN-2020_AD SA7_108.lcd</t>
  </si>
  <si>
    <t>Ames17-EN-1983</t>
  </si>
  <si>
    <t>17SJMY:1983</t>
  </si>
  <si>
    <t>MDF-13D</t>
  </si>
  <si>
    <t>Ames17-GT-0226</t>
  </si>
  <si>
    <t>Ames17-CT-15H_Ames17-EN-1983_MDF-13D_109.lcd</t>
  </si>
  <si>
    <t>Ames17-EN-2011</t>
  </si>
  <si>
    <t>17SJMY:2011</t>
  </si>
  <si>
    <t>NC342</t>
  </si>
  <si>
    <t>Ames17-GT-1588</t>
  </si>
  <si>
    <t>Ames17-CT-15H_Ames17-EN-2011_NC342_110.lcd</t>
  </si>
  <si>
    <t>Ames17-EN-2001</t>
  </si>
  <si>
    <t>17SJMY:2001</t>
  </si>
  <si>
    <t>CI 34</t>
  </si>
  <si>
    <t>Ames17-GT-0356</t>
  </si>
  <si>
    <t>Ames17-CT-15H_Ames17-EN-2001_CI 34_111.lcd</t>
  </si>
  <si>
    <t>Ames17-EN-2003</t>
  </si>
  <si>
    <t>17SJMY:2003</t>
  </si>
  <si>
    <t>CI 187-2</t>
  </si>
  <si>
    <t>Ames17-GT-0351</t>
  </si>
  <si>
    <t>Ames17-CT-15H_Ames17-EN-2003_CI 187-2_112.lcd</t>
  </si>
  <si>
    <t>Ames17-EN-2022</t>
  </si>
  <si>
    <t>17SJMY:2022</t>
  </si>
  <si>
    <t>AD SA10</t>
  </si>
  <si>
    <t>Ames17-GT-1719</t>
  </si>
  <si>
    <t>Ames17-CT-15H_Ames17-EN-2022_AD SA10_113.lcd</t>
  </si>
  <si>
    <t>Ames17-EN-2014</t>
  </si>
  <si>
    <t>17SJMY:2014</t>
  </si>
  <si>
    <t>R4</t>
  </si>
  <si>
    <t>Ames17-GT-0152</t>
  </si>
  <si>
    <t>Ames17-CT-15H_Ames17-EN-2014_R4_114.lcd</t>
  </si>
  <si>
    <t>Ames17-EN-1991</t>
  </si>
  <si>
    <t>17SJMY:1991</t>
  </si>
  <si>
    <t>N524</t>
  </si>
  <si>
    <t>Ames17-GT-0126</t>
  </si>
  <si>
    <t>Ames17-CT-15H_Ames17-EN-1991_N524_115.lcd</t>
  </si>
  <si>
    <t>Ames17-Toc-16H</t>
  </si>
  <si>
    <t>Ames17-EN-1997</t>
  </si>
  <si>
    <t>17SJMY:1997</t>
  </si>
  <si>
    <t>NYLB31</t>
  </si>
  <si>
    <t>Ames17-GT-1458</t>
  </si>
  <si>
    <t>Ames17-CT-16H_Ames17-EN-1997_NYLB31_10.lcd</t>
  </si>
  <si>
    <t>Ames17-EN-2024</t>
  </si>
  <si>
    <t>17SJMY:2024</t>
  </si>
  <si>
    <t>NC44</t>
  </si>
  <si>
    <t>Ames17-GT-1245</t>
  </si>
  <si>
    <t>Ames17-CT-16H_Ames17-EN-2024_NC44_11.lcd</t>
  </si>
  <si>
    <t>Ames17-EN-1989</t>
  </si>
  <si>
    <t>17SJMY:1989</t>
  </si>
  <si>
    <t>N529</t>
  </si>
  <si>
    <t>Ames17-GT-0248</t>
  </si>
  <si>
    <t>Ames17-CT-16H_Ames17-EN-1989_N529_12.lcd</t>
  </si>
  <si>
    <t>Ames17-EN-2006</t>
  </si>
  <si>
    <t>17SJMY:2006</t>
  </si>
  <si>
    <t>33-16</t>
  </si>
  <si>
    <t>Ames17-GT-0322</t>
  </si>
  <si>
    <t>Ames17-CT-16H_Ames17-EN-2006_33-16_13.lcd</t>
  </si>
  <si>
    <t>Ames17-EN-1995</t>
  </si>
  <si>
    <t>17SJMY:1995</t>
  </si>
  <si>
    <t>Ames17-GT-0099</t>
  </si>
  <si>
    <t>Ames17-CT-16H_Ames17-EN-1995_B73_14.lcd</t>
  </si>
  <si>
    <t>Ames17-EN-1992</t>
  </si>
  <si>
    <t>17SJMY:1992</t>
  </si>
  <si>
    <t>N513</t>
  </si>
  <si>
    <t>Ames17-GT-0114</t>
  </si>
  <si>
    <t>Ames17-CT-16H_Ames17-EN-1992_N513_15.lcd</t>
  </si>
  <si>
    <t>Ames17-EN-1993</t>
  </si>
  <si>
    <t>17SJMY:1993</t>
  </si>
  <si>
    <t>N511</t>
  </si>
  <si>
    <t>Ames17-GT-0888</t>
  </si>
  <si>
    <t>Ames17-CT-16H_Ames17-EN-1993_N511_16.lcd</t>
  </si>
  <si>
    <t>Ames17-EN-2029</t>
  </si>
  <si>
    <t>17SJMY:2029</t>
  </si>
  <si>
    <t>CI 49A</t>
  </si>
  <si>
    <t>Ames17-GT-0259</t>
  </si>
  <si>
    <t>Ames17-CT-16H_Ames17-EN-2029_CI 49A_17.lcd</t>
  </si>
  <si>
    <t>Ames17-EN-2012</t>
  </si>
  <si>
    <t>17SJMY:2012</t>
  </si>
  <si>
    <t>NC356</t>
  </si>
  <si>
    <t>Ames17-GT-0431</t>
  </si>
  <si>
    <t>Ames17-CT-16H_Ames17-EN-2012_NC356_18.lcd</t>
  </si>
  <si>
    <t>Ames17-EN-1988</t>
  </si>
  <si>
    <t>17SJMY:1988</t>
  </si>
  <si>
    <t>N539</t>
  </si>
  <si>
    <t>Ames17-GT-1467</t>
  </si>
  <si>
    <t>Ames17-CT-16H_Ames17-EN-1988_N539_19.lcd</t>
  </si>
  <si>
    <t>Ames17-EN-1999</t>
  </si>
  <si>
    <t>17SJMY:1999</t>
  </si>
  <si>
    <t>Mo16W</t>
  </si>
  <si>
    <t>Ames17-GT-1758</t>
  </si>
  <si>
    <t>Ames17-CT-16H_Ames17-EN-1999_Mo16W_20.lcd</t>
  </si>
  <si>
    <t>Ames17-EN-2027</t>
  </si>
  <si>
    <t>17SJMY:2027</t>
  </si>
  <si>
    <t>CI 27</t>
  </si>
  <si>
    <t>Ames17-GT-0292</t>
  </si>
  <si>
    <t>Ames17-CT-16H_Ames17-EN-2027_CI 27_23.lcd</t>
  </si>
  <si>
    <t>Ames17-EN-2023</t>
  </si>
  <si>
    <t>17SJMY:2023</t>
  </si>
  <si>
    <t>AD SA12</t>
  </si>
  <si>
    <t>Ames17-GT-1216</t>
  </si>
  <si>
    <t>Ames17-CT-16H_Ames17-EN-2023_AD SA12_24.lcd</t>
  </si>
  <si>
    <t>Ames17-EN-1984</t>
  </si>
  <si>
    <t>17SJMY:1984</t>
  </si>
  <si>
    <t>LH51</t>
  </si>
  <si>
    <t>Ames17-GT-0714</t>
  </si>
  <si>
    <t>Ames17-CT-16H_Ames17-EN-1984_LH51_25.lcd</t>
  </si>
  <si>
    <t>Ames17-EN-1982</t>
  </si>
  <si>
    <t>17SJMY:1982</t>
  </si>
  <si>
    <t>PHG35</t>
  </si>
  <si>
    <t>Ames17-GT-0245</t>
  </si>
  <si>
    <t>Ames17-CT-16H_Ames17-EN-1982_PHG35_26.lcd</t>
  </si>
  <si>
    <t>Ames17-EN-1848</t>
  </si>
  <si>
    <t>17SJMY:1848</t>
  </si>
  <si>
    <t>Va36A</t>
  </si>
  <si>
    <t>Ames17-GT-0311</t>
  </si>
  <si>
    <t>Ames17-CT-16H_Ames17-EN-1848_Va36A_27.lcd</t>
  </si>
  <si>
    <t>Ames17-EN-1843</t>
  </si>
  <si>
    <t>17SJMY:1843</t>
  </si>
  <si>
    <t>SW 322</t>
  </si>
  <si>
    <t>Ames17-GT-1791</t>
  </si>
  <si>
    <t>Ames17-CT-16H_Ames17-EN-1843_SW 322_28.lcd</t>
  </si>
  <si>
    <t>Ames17-EN-1870</t>
  </si>
  <si>
    <t>17SJMY:1870</t>
  </si>
  <si>
    <t>CI 2</t>
  </si>
  <si>
    <t>Ames17-GT-0201</t>
  </si>
  <si>
    <t>Ames17-CT-16H_Ames17-EN-1870_CI 2_29.lcd</t>
  </si>
  <si>
    <t>Ames17-EN-1835</t>
  </si>
  <si>
    <t>17SJMY:1835</t>
  </si>
  <si>
    <t>WXB14</t>
  </si>
  <si>
    <t>Ames17-GT-1372</t>
  </si>
  <si>
    <t>Ames17-CT-16H_Ames17-EN-1835_WXB14_30.lcd</t>
  </si>
  <si>
    <t>Ames17-EN-1875</t>
  </si>
  <si>
    <t>17SJMY:1875</t>
  </si>
  <si>
    <t>WX38-11</t>
  </si>
  <si>
    <t>Ames17-GT-0230</t>
  </si>
  <si>
    <t>Ames17-CT-16H_Ames17-EN-1875_WX38-11_31.lcd</t>
  </si>
  <si>
    <t>Ames17-EN-1847</t>
  </si>
  <si>
    <t>17SJMY:1847</t>
  </si>
  <si>
    <t>89S4154</t>
  </si>
  <si>
    <t>Ames17-GT-1473</t>
  </si>
  <si>
    <t>Ames17-CT-16H_Ames17-EN-1847_89S4154_32.lcd</t>
  </si>
  <si>
    <t>Ames17-EN-1849</t>
  </si>
  <si>
    <t>17SJMY:1849</t>
  </si>
  <si>
    <t>VaW6</t>
  </si>
  <si>
    <t>Ames17-GT-0071</t>
  </si>
  <si>
    <t>Ames17-CT-16H_Ames17-EN-1849_VaW6_33.lcd</t>
  </si>
  <si>
    <t>Ames17-EN-1856</t>
  </si>
  <si>
    <t>17SJMY:1856</t>
  </si>
  <si>
    <t>Mo17TRf</t>
  </si>
  <si>
    <t>Ames17-GT-0098</t>
  </si>
  <si>
    <t>Ames17-CT-16H_Ames17-EN-1856_Mo17TRf_34.lcd</t>
  </si>
  <si>
    <t>Ames17-EN-1837</t>
  </si>
  <si>
    <t>17SJMY:1837</t>
  </si>
  <si>
    <t>58615 B73 (Meth) Bc5S4</t>
  </si>
  <si>
    <t>Ames17-GT-0187</t>
  </si>
  <si>
    <t>Ames17-CT-16H_Ames17-EN-1837_58615 B73 (Meth) Bc5S4_37.lcd</t>
  </si>
  <si>
    <t>Ames17-EN-1838</t>
  </si>
  <si>
    <t>17SJMY:1838</t>
  </si>
  <si>
    <t>N552</t>
  </si>
  <si>
    <t>Ames17-GT-0118</t>
  </si>
  <si>
    <t>Ames17-CT-16H_Ames17-EN-1838_N552_38.lcd</t>
  </si>
  <si>
    <t>Ames17-EN-1858</t>
  </si>
  <si>
    <t>17SJMY:1858</t>
  </si>
  <si>
    <t>CI90C</t>
  </si>
  <si>
    <t>Ames17-GT-1361</t>
  </si>
  <si>
    <t>Ames17-CT-16H_Ames17-EN-1858_CI90C_39.lcd</t>
  </si>
  <si>
    <t>Ames17-EN-1863</t>
  </si>
  <si>
    <t>17SJMY:1863</t>
  </si>
  <si>
    <t>I198</t>
  </si>
  <si>
    <t>Ames17-GT-1244</t>
  </si>
  <si>
    <t>Ames17-CT-16H_Ames17-EN-1863_I198_40.lcd</t>
  </si>
  <si>
    <t>Ames17-EN-1851</t>
  </si>
  <si>
    <t>17SJMY:1851</t>
  </si>
  <si>
    <t>Ames17-GT-0337</t>
  </si>
  <si>
    <t>Ames17-CT-16H_Ames17-EN-1851_B73_41.lcd</t>
  </si>
  <si>
    <t>Ames17-EN-1839</t>
  </si>
  <si>
    <t>17SJMY:1839</t>
  </si>
  <si>
    <t>Tx714</t>
  </si>
  <si>
    <t>Ames17-GT-0192</t>
  </si>
  <si>
    <t>Ames17-CT-16H_Ames17-EN-1839_Tx714_42.lcd</t>
  </si>
  <si>
    <t>Ames17-EN-1860</t>
  </si>
  <si>
    <t>17SJMY:1860</t>
  </si>
  <si>
    <t>A622</t>
  </si>
  <si>
    <t>Ames17-GT-0402</t>
  </si>
  <si>
    <t>Ames17-CT-16H_Ames17-EN-1860_A622_43.lcd</t>
  </si>
  <si>
    <t>Ames17-EN-1879</t>
  </si>
  <si>
    <t>17SJMY:1879</t>
  </si>
  <si>
    <t>H27w</t>
  </si>
  <si>
    <t>Ames17-GT-0969</t>
  </si>
  <si>
    <t>Ames17-CT-16H_Ames17-EN-1879_H27w_44.lcd</t>
  </si>
  <si>
    <t>Ames17-EN-1876</t>
  </si>
  <si>
    <t>17SJMY:1876</t>
  </si>
  <si>
    <t>WXK55</t>
  </si>
  <si>
    <t>Ames17-GT-0216</t>
  </si>
  <si>
    <t>Ames17-CT-16H_Ames17-EN-1876_WXK55_45.lcd</t>
  </si>
  <si>
    <t>Ames17-EN-1842</t>
  </si>
  <si>
    <t>17SJMY:1842</t>
  </si>
  <si>
    <t>LH1</t>
  </si>
  <si>
    <t>Ames17-GT-0295</t>
  </si>
  <si>
    <t>Ames17-CT-16H_Ames17-EN-1842_LH1_46.lcd</t>
  </si>
  <si>
    <t>Ames17-EN-1857</t>
  </si>
  <si>
    <t>17SJMY:1857</t>
  </si>
  <si>
    <t>Va22</t>
  </si>
  <si>
    <t>Ames17-GT-0880</t>
  </si>
  <si>
    <t>Ames17-CT-16H_Ames17-EN-1857_Va22_47.lcd</t>
  </si>
  <si>
    <t>Ames17-EN-1840</t>
  </si>
  <si>
    <t>17SJMY:1840</t>
  </si>
  <si>
    <t>Tx114</t>
  </si>
  <si>
    <t>Ames17-GT-0204</t>
  </si>
  <si>
    <t>Ames17-CT-16H_Ames17-EN-1840_Tx114_48.lcd</t>
  </si>
  <si>
    <t>Ames17-EN-1868</t>
  </si>
  <si>
    <t>17SJMY:1868</t>
  </si>
  <si>
    <t>Pa91HT3</t>
  </si>
  <si>
    <t>Ames17-GT-0077</t>
  </si>
  <si>
    <t>Ames17-CT-16H_Ames17-EN-1868_Pa91HT3_50.lcd</t>
  </si>
  <si>
    <t>Ames17-EN-1859</t>
  </si>
  <si>
    <t>17SJMY:1859</t>
  </si>
  <si>
    <t>K55</t>
  </si>
  <si>
    <t>Ames17-GT-0542</t>
  </si>
  <si>
    <t>Ames17-CT-16H_Ames17-EN-1859_K55_51.lcd</t>
  </si>
  <si>
    <t>Ames17-EN-1873</t>
  </si>
  <si>
    <t>17SJMY:1873</t>
  </si>
  <si>
    <t>CI 75</t>
  </si>
  <si>
    <t>Ames17-GT-0191</t>
  </si>
  <si>
    <t>Ames17-CT-16H_Ames17-EN-1873_CI 75_52.lcd</t>
  </si>
  <si>
    <t>Ames17-EN-1834</t>
  </si>
  <si>
    <t>17SJMY:1834</t>
  </si>
  <si>
    <t>Oh43 sh2</t>
  </si>
  <si>
    <t>Ames17-GT-0780</t>
  </si>
  <si>
    <t>Ames17-CT-16H_Ames17-EN-1834_Oh43 sh2_53.lcd</t>
  </si>
  <si>
    <t>Ames17-EN-1836</t>
  </si>
  <si>
    <t>17SJMY:1836</t>
  </si>
  <si>
    <t>Mo25W</t>
  </si>
  <si>
    <t>Ames17-GT-0287</t>
  </si>
  <si>
    <t>Ames17-CT-16H_Ames17-EN-1836_Mo25W_54.lcd</t>
  </si>
  <si>
    <t>Ames17-EN-1862</t>
  </si>
  <si>
    <t>17SJMY:1862</t>
  </si>
  <si>
    <t>IDS69</t>
  </si>
  <si>
    <t>Ames17-GT-0103</t>
  </si>
  <si>
    <t>Ames17-CT-16H_Ames17-EN-1862_IDS69_55.lcd</t>
  </si>
  <si>
    <t>Ames17-EN-1841</t>
  </si>
  <si>
    <t>17SJMY:1841</t>
  </si>
  <si>
    <t>T175</t>
  </si>
  <si>
    <t>Ames17-GT-0051</t>
  </si>
  <si>
    <t>Ames17-CT-16H_Ames17-EN-1841_T175_56.lcd</t>
  </si>
  <si>
    <t>Ames17-EN-1861</t>
  </si>
  <si>
    <t>17SJMY:1861</t>
  </si>
  <si>
    <t>IDS28</t>
  </si>
  <si>
    <t>Ames17-GT-0115</t>
  </si>
  <si>
    <t>Ames17-CT-16H_Ames17-EN-1861_IDS28_57.lcd</t>
  </si>
  <si>
    <t>Ames17-EN-1864</t>
  </si>
  <si>
    <t>17SJMY:1864</t>
  </si>
  <si>
    <t>MS132</t>
  </si>
  <si>
    <t>Ames17-GT-0253</t>
  </si>
  <si>
    <t>Ames17-CT-16H_Ames17-EN-1864_MS132_58.lcd</t>
  </si>
  <si>
    <t>Ames17-EN-1855</t>
  </si>
  <si>
    <t>17SJMY:1855</t>
  </si>
  <si>
    <t>C103</t>
  </si>
  <si>
    <t>Ames17-GT-0075</t>
  </si>
  <si>
    <t>Ames17-CT-16H_Ames17-EN-1855_C103_59.lcd</t>
  </si>
  <si>
    <t>Ames17-EN-1865</t>
  </si>
  <si>
    <t>17SJMY:1865</t>
  </si>
  <si>
    <t>MS204</t>
  </si>
  <si>
    <t>Ames17-GT-0362</t>
  </si>
  <si>
    <t>Ames17-CT-16H_Ames17-EN-1865_MS204_60.lcd</t>
  </si>
  <si>
    <t>Ames17-EN-1854</t>
  </si>
  <si>
    <t>17SJMY:1854</t>
  </si>
  <si>
    <t>Va39</t>
  </si>
  <si>
    <t>Ames17-GT-0823</t>
  </si>
  <si>
    <t>Ames17-CT-16H_Ames17-EN-1854_Va39_61.lcd</t>
  </si>
  <si>
    <t>Ames17-EN-1846</t>
  </si>
  <si>
    <t>17SJMY:1846</t>
  </si>
  <si>
    <t>GA212</t>
  </si>
  <si>
    <t>Ames17-GT-0131</t>
  </si>
  <si>
    <t>Ames17-CT-16H_Ames17-EN-1846_GA212_64.lcd</t>
  </si>
  <si>
    <t>Ames17-EN-1878</t>
  </si>
  <si>
    <t>17SJMY:1878</t>
  </si>
  <si>
    <t>H23w</t>
  </si>
  <si>
    <t>Ames17-GT-0340</t>
  </si>
  <si>
    <t>Ames17-CT-16H_Ames17-EN-1878_H23w_65.lcd</t>
  </si>
  <si>
    <t>Ames17-EN-1866</t>
  </si>
  <si>
    <t>17SJMY:1866</t>
  </si>
  <si>
    <t>Ames17-GT-0277</t>
  </si>
  <si>
    <t>Ames17-CT-16H_Ames17-EN-1866_B73_66.lcd</t>
  </si>
  <si>
    <t>Ames17-EN-1853</t>
  </si>
  <si>
    <t>17SJMY:1853</t>
  </si>
  <si>
    <t>Va24</t>
  </si>
  <si>
    <t>Ames17-GT-0661</t>
  </si>
  <si>
    <t>Ames17-CT-16H_Ames17-EN-1853_Va24_67.lcd</t>
  </si>
  <si>
    <t>Ames17-EN-1845</t>
  </si>
  <si>
    <t>17SJMY:1845</t>
  </si>
  <si>
    <t>Ye 4</t>
  </si>
  <si>
    <t>Ames17-GT-0329</t>
  </si>
  <si>
    <t>Ames17-CT-16H_Ames17-EN-1845_Ye 4_68.lcd</t>
  </si>
  <si>
    <t>Ames17-EN-1850</t>
  </si>
  <si>
    <t>17SJMY:1850</t>
  </si>
  <si>
    <t>Va16</t>
  </si>
  <si>
    <t>Ames17-GT-1685</t>
  </si>
  <si>
    <t>Ames17-CT-16H_Ames17-EN-1850_Va16_69.lcd</t>
  </si>
  <si>
    <t>Ames17-EN-1874</t>
  </si>
  <si>
    <t>17SJMY:1874</t>
  </si>
  <si>
    <t>WX187-2</t>
  </si>
  <si>
    <t>Ames17-GT-0055</t>
  </si>
  <si>
    <t>Ames17-CT-16H_Ames17-EN-1874_WX187-2_70.lcd</t>
  </si>
  <si>
    <t>Ames17-EN-1844</t>
  </si>
  <si>
    <t>17SJMY:1844</t>
  </si>
  <si>
    <t>Yong 28</t>
  </si>
  <si>
    <t>Ames17-GT-0341</t>
  </si>
  <si>
    <t>Ames17-CT-16H_Ames17-EN-1844_Yong 28_71.lcd</t>
  </si>
  <si>
    <t>Ames17-EN-1867</t>
  </si>
  <si>
    <t>17SJMY:1867</t>
  </si>
  <si>
    <t>Pa91HT1</t>
  </si>
  <si>
    <t>Ames17-GT-0240</t>
  </si>
  <si>
    <t>Ames17-CT-16H_Ames17-EN-1867_Pa91HT1_72.lcd</t>
  </si>
  <si>
    <t>Ames17-EN-1869</t>
  </si>
  <si>
    <t>17SJMY:1869</t>
  </si>
  <si>
    <t>P8</t>
  </si>
  <si>
    <t>Ames17-GT-0306</t>
  </si>
  <si>
    <t>Ames17-CT-16H_Ames17-EN-1869_P8_73.lcd</t>
  </si>
  <si>
    <t>Ames17-EN-1852</t>
  </si>
  <si>
    <t>17SJMY:1852</t>
  </si>
  <si>
    <t>Va17</t>
  </si>
  <si>
    <t>Ames17-GT-0066</t>
  </si>
  <si>
    <t>Ames17-CT-16H_Ames17-EN-1852_Va17_74.lcd</t>
  </si>
  <si>
    <t>Ames17-EN-1833</t>
  </si>
  <si>
    <t>17SJMY:1833</t>
  </si>
  <si>
    <t>NC314</t>
  </si>
  <si>
    <t>Ames17-GT-0171</t>
  </si>
  <si>
    <t>Ames17-CT-16H_Ames17-EN-1833_NC314_75.lcd</t>
  </si>
  <si>
    <t>Ames17-EN-1871</t>
  </si>
  <si>
    <t>17SJMY:1871</t>
  </si>
  <si>
    <t>CI 20</t>
  </si>
  <si>
    <t>Ames17-GT-0594</t>
  </si>
  <si>
    <t>Ames17-CT-16H_Ames17-EN-1871_CI 20_77.lcd</t>
  </si>
  <si>
    <t>Ames17-EN-1872</t>
  </si>
  <si>
    <t>17SJMY:1872</t>
  </si>
  <si>
    <t>CI 30</t>
  </si>
  <si>
    <t>Ames17-GT-0110</t>
  </si>
  <si>
    <t>Ames17-CT-16H_Ames17-EN-1872_CI 30_78.lcd</t>
  </si>
  <si>
    <t>Ames17-EN-1880</t>
  </si>
  <si>
    <t>17SJMY:1880</t>
  </si>
  <si>
    <t>H28w</t>
  </si>
  <si>
    <t>Ames17-GT-0212</t>
  </si>
  <si>
    <t>Ames17-CT-16H_Ames17-EN-1880_H28w_79.lcd</t>
  </si>
  <si>
    <t>Ames17-EN-1877</t>
  </si>
  <si>
    <t>17SJMY:1877</t>
  </si>
  <si>
    <t>WXW22</t>
  </si>
  <si>
    <t>Ames17-GT-0302</t>
  </si>
  <si>
    <t>Ames17-CT-16H_Ames17-EN-1877_WXW22_80.lcd</t>
  </si>
  <si>
    <t>Ames17-EN-0920</t>
  </si>
  <si>
    <t>17SJMY:0920</t>
  </si>
  <si>
    <t>Ames17-GT-0294</t>
  </si>
  <si>
    <t>Ames17-CT-16H_Ames17-EN-0920_W64A_81.lcd</t>
  </si>
  <si>
    <t>Ames17-EN-0926</t>
  </si>
  <si>
    <t>17SJMY:0926</t>
  </si>
  <si>
    <t>W374R2</t>
  </si>
  <si>
    <t>Ames17-GT-0641</t>
  </si>
  <si>
    <t>Ames17-CT-16H_Ames17-EN-0926_W374R2_82.lcd</t>
  </si>
  <si>
    <t>Ames17-EN-0885</t>
  </si>
  <si>
    <t>17SJMY:0885</t>
  </si>
  <si>
    <t>AD 352</t>
  </si>
  <si>
    <t>Ames17-GT-0135</t>
  </si>
  <si>
    <t>Ames17-CT-16H_Ames17-EN-0885_AD 352_83.lcd</t>
  </si>
  <si>
    <t>Ames17-EN-0915</t>
  </si>
  <si>
    <t>17SJMY:0915</t>
  </si>
  <si>
    <t>PHT69</t>
  </si>
  <si>
    <t>Ames17-GT-0743</t>
  </si>
  <si>
    <t>Ames17-CT-16H_Ames17-EN-0915_PHT69_84.lcd</t>
  </si>
  <si>
    <t>Ames17-EN-0889</t>
  </si>
  <si>
    <t>17SJMY:0889</t>
  </si>
  <si>
    <t>P39A</t>
  </si>
  <si>
    <t>Ames17-GT-0112</t>
  </si>
  <si>
    <t>Ames17-CT-16H_Ames17-EN-0889_P39A_85.lcd</t>
  </si>
  <si>
    <t>Ames17-EN-0909</t>
  </si>
  <si>
    <t>17SJMY:0909</t>
  </si>
  <si>
    <t>SD69</t>
  </si>
  <si>
    <t>Ames17-GT-0231</t>
  </si>
  <si>
    <t>Ames17-CT-16H_Ames17-EN-0909_SD69_86.lcd</t>
  </si>
  <si>
    <t>Ames17-EN-0918</t>
  </si>
  <si>
    <t>17SJMY:0918</t>
  </si>
  <si>
    <t>Ia5125</t>
  </si>
  <si>
    <t>Ames17-GT-0508</t>
  </si>
  <si>
    <t>Ames17-CT-16H_Ames17-EN-0918_Ia5125_87.lcd</t>
  </si>
  <si>
    <t>Ames17-EN-0921</t>
  </si>
  <si>
    <t>17SJMY:0921</t>
  </si>
  <si>
    <t>NO. 1197 INBRED</t>
  </si>
  <si>
    <t>Ames17-GT-0217</t>
  </si>
  <si>
    <t>Ames17-CT-16H_Ames17-EN-0921_NO. 1197 INBRED_88.lcd</t>
  </si>
  <si>
    <t>Ames17-EN-0907</t>
  </si>
  <si>
    <t>17SJMY:0907</t>
  </si>
  <si>
    <t>W552</t>
  </si>
  <si>
    <t>Ames17-GT-0113</t>
  </si>
  <si>
    <t>Ames17-CT-16H_Ames17-EN-0907_W552_91.lcd</t>
  </si>
  <si>
    <t>Ames17-EN-0913</t>
  </si>
  <si>
    <t>17SJMY:0913</t>
  </si>
  <si>
    <t>83IBI3</t>
  </si>
  <si>
    <t>Ames17-GT-0185</t>
  </si>
  <si>
    <t>Ames17-CT-16H_Ames17-EN-0913_83IBI3_92.lcd</t>
  </si>
  <si>
    <t>Ames17-EN-0923</t>
  </si>
  <si>
    <t>17SJMY:0923</t>
  </si>
  <si>
    <t>NO. 1019 INBRED</t>
  </si>
  <si>
    <t>Ames17-GT-0282</t>
  </si>
  <si>
    <t>Ames17-CT-16H_Ames17-EN-0923_NO. 1019 INBRED_93.lcd</t>
  </si>
  <si>
    <t>Ames17-EN-0922</t>
  </si>
  <si>
    <t>17SJMY:0922</t>
  </si>
  <si>
    <t>NO. 1026 INBRED</t>
  </si>
  <si>
    <t>Ames17-GT-0221</t>
  </si>
  <si>
    <t>Ames17-CT-16H_Ames17-EN-0922_NO. 1026 INBRED_94.lcd</t>
  </si>
  <si>
    <t>Ames17-EN-0881</t>
  </si>
  <si>
    <t>17SJMY:0881</t>
  </si>
  <si>
    <t>CH741-6</t>
  </si>
  <si>
    <t>Ames17-GT-0380</t>
  </si>
  <si>
    <t>Ames17-CT-16H_Ames17-EN-0881_CH741-6_95.lcd</t>
  </si>
  <si>
    <t>Ames17-EN-0919</t>
  </si>
  <si>
    <t>17SJMY:0919</t>
  </si>
  <si>
    <t>A682</t>
  </si>
  <si>
    <t>Ames17-GT-0316</t>
  </si>
  <si>
    <t>Ames17-CT-16H_Ames17-EN-0919_A682_96.lcd</t>
  </si>
  <si>
    <t>Ames17-EN-0879</t>
  </si>
  <si>
    <t>17SJMY:0879</t>
  </si>
  <si>
    <t>LH222</t>
  </si>
  <si>
    <t>Ames17-GT-0069</t>
  </si>
  <si>
    <t>Ames17-CT-16H_Ames17-EN-0879_LH222_97.lcd</t>
  </si>
  <si>
    <t>Ames17-EN-0894</t>
  </si>
  <si>
    <t>17SJMY:0894</t>
  </si>
  <si>
    <t>R825</t>
  </si>
  <si>
    <t>Ames17-GT-0333</t>
  </si>
  <si>
    <t>Ames17-CT-16H_Ames17-EN-0894_R825_98.lcd</t>
  </si>
  <si>
    <t>Ames17-EN-0910</t>
  </si>
  <si>
    <t>17SJMY:0910</t>
  </si>
  <si>
    <t>SD106</t>
  </si>
  <si>
    <t>Ames17-GT-0229</t>
  </si>
  <si>
    <t>Ames17-CT-16H_Ames17-EN-0910_SD106_99.lcd</t>
  </si>
  <si>
    <t>Ames17-EN-0891</t>
  </si>
  <si>
    <t>17SJMY:0891</t>
  </si>
  <si>
    <t>R222A</t>
  </si>
  <si>
    <t>Ames17-GT-0432</t>
  </si>
  <si>
    <t>Ames17-CT-16H_Ames17-EN-0891_R222A_100.lcd</t>
  </si>
  <si>
    <t>Ames17-EN-0925</t>
  </si>
  <si>
    <t>17SJMY:0925</t>
  </si>
  <si>
    <t>W9</t>
  </si>
  <si>
    <t>Ames17-GT-0052</t>
  </si>
  <si>
    <t>Ames17-CT-16H_Ames17-EN-0925_W9_101.lcd</t>
  </si>
  <si>
    <t>Ames17-EN-0893</t>
  </si>
  <si>
    <t>17SJMY:0893</t>
  </si>
  <si>
    <t>ND-B8</t>
  </si>
  <si>
    <t>Ames17-GT-0094</t>
  </si>
  <si>
    <t>Ames17-CT-16H_Ames17-EN-0893_ND-B8_102.lcd</t>
  </si>
  <si>
    <t>Ames17-EN-0890</t>
  </si>
  <si>
    <t>17SJMY:0890</t>
  </si>
  <si>
    <t>Oh56A</t>
  </si>
  <si>
    <t>Ames17-GT-0165</t>
  </si>
  <si>
    <t>Ames17-CT-16H_Ames17-EN-0890_Oh56A_104.lcd</t>
  </si>
  <si>
    <t>Ames17-EN-0911</t>
  </si>
  <si>
    <t>17SJMY:0911</t>
  </si>
  <si>
    <t>FBLA</t>
  </si>
  <si>
    <t>Ames17-GT-0122</t>
  </si>
  <si>
    <t>Ames17-CT-16H_Ames17-EN-0911_FBLA_105.lcd</t>
  </si>
  <si>
    <t>Ames17-EN-0883</t>
  </si>
  <si>
    <t>17SJMY:0883</t>
  </si>
  <si>
    <t>Il14H</t>
  </si>
  <si>
    <t>Ames17-GT-0119</t>
  </si>
  <si>
    <t>Ames17-CT-16H_Ames17-EN-0883_Il14H_106.lcd</t>
  </si>
  <si>
    <t>Ames17-EN-0896</t>
  </si>
  <si>
    <t>17SJMY:0896</t>
  </si>
  <si>
    <t>NO. 1070 INBRED</t>
  </si>
  <si>
    <t>Ames17-GT-0324</t>
  </si>
  <si>
    <t>Ames17-CT-16H_Ames17-EN-0896_NO. 1070 INBRED_107.lcd</t>
  </si>
  <si>
    <t>Ames17-EN-0902</t>
  </si>
  <si>
    <t>17SJMY:0902</t>
  </si>
  <si>
    <t>80-2</t>
  </si>
  <si>
    <t>Ames17-GT-0520</t>
  </si>
  <si>
    <t>Ames17-CT-16H_Ames17-EN-0902_80-2_108.lcd</t>
  </si>
  <si>
    <t>Ames17-EN-0917</t>
  </si>
  <si>
    <t>17SJMY:0917</t>
  </si>
  <si>
    <t>CO109</t>
  </si>
  <si>
    <t>Ames17-GT-0156</t>
  </si>
  <si>
    <t>Ames17-CT-16H_Ames17-EN-0917_CO109_109.lcd</t>
  </si>
  <si>
    <t>Ames17-EN-0892</t>
  </si>
  <si>
    <t>17SJMY:0892</t>
  </si>
  <si>
    <t>SD10</t>
  </si>
  <si>
    <t>Ames17-GT-0177</t>
  </si>
  <si>
    <t>Ames17-CT-16H_Ames17-EN-0892_SD10_110.lcd</t>
  </si>
  <si>
    <t>Ames17-EN-0914</t>
  </si>
  <si>
    <t>17SJMY:0914</t>
  </si>
  <si>
    <t>OQ403</t>
  </si>
  <si>
    <t>Ames17-GT-0146</t>
  </si>
  <si>
    <t>Ames17-CT-16H_Ames17-EN-0914_OQ403_111.lcd</t>
  </si>
  <si>
    <t>Ames17-EN-0903</t>
  </si>
  <si>
    <t>17SJMY:0903</t>
  </si>
  <si>
    <t>YING-55</t>
  </si>
  <si>
    <t>Ames17-GT-0214</t>
  </si>
  <si>
    <t>Ames17-CT-16H_Ames17-EN-0903_YING-55_112.lcd</t>
  </si>
  <si>
    <t>Ames17-EN-0916</t>
  </si>
  <si>
    <t>17SJMY:0916</t>
  </si>
  <si>
    <t>PHVA9</t>
  </si>
  <si>
    <t>Ames17-GT-0702</t>
  </si>
  <si>
    <t>Ames17-CT-16H_Ames17-EN-0916_PHVA9_113.lcd</t>
  </si>
  <si>
    <t>Ames17-EN-0927</t>
  </si>
  <si>
    <t>17SJMY:0927</t>
  </si>
  <si>
    <t>P51B</t>
  </si>
  <si>
    <t>Ames17-GT-0273</t>
  </si>
  <si>
    <t>Ames17-CT-16H_Ames17-EN-0927_P51B_114.lcd</t>
  </si>
  <si>
    <t>Ames17-EN-0898</t>
  </si>
  <si>
    <t>17SJMY:0898</t>
  </si>
  <si>
    <t>R-53-2 INBR.FR.YELPEARL</t>
  </si>
  <si>
    <t>Ames17-GT-0161</t>
  </si>
  <si>
    <t>Ames17-CT-16H_Ames17-EN-0898_R-53-2 INBR.FR.YELPEARL_115.lcd</t>
  </si>
  <si>
    <t>Ames17-Toc-17H</t>
  </si>
  <si>
    <t>Ames17-EN-0899</t>
  </si>
  <si>
    <t>17SJMY:0899</t>
  </si>
  <si>
    <t>676A-348-68(B)</t>
  </si>
  <si>
    <t>Ames17-GT-0107</t>
  </si>
  <si>
    <t>Ames17-CT-17H_Ames17-EN-0899_676A-348-68(B)_10.lcd</t>
  </si>
  <si>
    <t>Ames17-EN-0882</t>
  </si>
  <si>
    <t>17SJMY:0882</t>
  </si>
  <si>
    <t>CH753-4</t>
  </si>
  <si>
    <t>Ames17-GT-0111</t>
  </si>
  <si>
    <t>Ames17-CT-17H_Ames17-EN-0882_CH753-4_11.lcd</t>
  </si>
  <si>
    <t>Ames17-EN-0880</t>
  </si>
  <si>
    <t>17SJMY:0880</t>
  </si>
  <si>
    <t>OC9</t>
  </si>
  <si>
    <t>Ames17-GT-0117</t>
  </si>
  <si>
    <t>Ames17-CT-17H_Ames17-EN-0880_OC9_12.lcd</t>
  </si>
  <si>
    <t>Ames17-EN-0897</t>
  </si>
  <si>
    <t>17SJMY:0897</t>
  </si>
  <si>
    <t>NY 121 (Neveh Yaar)</t>
  </si>
  <si>
    <t>Ames17-GT-0224</t>
  </si>
  <si>
    <t>Ames17-CT-17H_Ames17-EN-0897_NY 121 (Neveh Yaar)_13.lcd</t>
  </si>
  <si>
    <t>Ames17-EN-0888</t>
  </si>
  <si>
    <t>17SJMY:0888</t>
  </si>
  <si>
    <t>AD 11 DS</t>
  </si>
  <si>
    <t>Ames17-GT-0624</t>
  </si>
  <si>
    <t>Ames17-CT-17H_Ames17-EN-0888_AD 11 DS_14.lcd</t>
  </si>
  <si>
    <t>Ames17-EN-0884</t>
  </si>
  <si>
    <t>17SJMY:0884</t>
  </si>
  <si>
    <t>AD 147</t>
  </si>
  <si>
    <t>Ames17-GT-0280</t>
  </si>
  <si>
    <t>Ames17-CT-17H_Ames17-EN-0884_AD 147_15.lcd</t>
  </si>
  <si>
    <t>Ames17-EN-0912</t>
  </si>
  <si>
    <t>17SJMY:0912</t>
  </si>
  <si>
    <t>N192</t>
  </si>
  <si>
    <t>Ames17-GT-0330</t>
  </si>
  <si>
    <t>Ames17-CT-17H_Ames17-EN-0912_N192_16.lcd</t>
  </si>
  <si>
    <t>Ames17-EN-0886</t>
  </si>
  <si>
    <t>17SJMY:0886</t>
  </si>
  <si>
    <t>AD 187-1</t>
  </si>
  <si>
    <t>Ames17-GT-0084</t>
  </si>
  <si>
    <t>Ames17-CT-17H_Ames17-EN-0886_AD 187-1_17.lcd</t>
  </si>
  <si>
    <t>Ames17-EN-0900</t>
  </si>
  <si>
    <t>17SJMY:0900</t>
  </si>
  <si>
    <t>STRAIN T36(101T)-394-68</t>
  </si>
  <si>
    <t>Ames17-GT-0715</t>
  </si>
  <si>
    <t>Ames17-CT-17H_Ames17-EN-0900_STRAIN T36(101T)-394-68_18.lcd</t>
  </si>
  <si>
    <t>Ames17-EN-0895</t>
  </si>
  <si>
    <t>17SJMY:0895</t>
  </si>
  <si>
    <t>NY 3 (Neveh Yaar)</t>
  </si>
  <si>
    <t>Ames17-GT-0139</t>
  </si>
  <si>
    <t>Ames17-CT-17H_Ames17-EN-0895_NY 3 (Neveh Yaar)_19.lcd</t>
  </si>
  <si>
    <t>Ames17-EN-0887</t>
  </si>
  <si>
    <t>17SJMY:0887</t>
  </si>
  <si>
    <t>AD 26 DS</t>
  </si>
  <si>
    <t>Ames17-GT-1203</t>
  </si>
  <si>
    <t>Ames17-CT-17H_Ames17-EN-0887_AD 26 DS_20.lcd</t>
  </si>
  <si>
    <t>Ames17-EN-0905</t>
  </si>
  <si>
    <t>17SJMY:0905</t>
  </si>
  <si>
    <t>BAI TOU SHUANG IN.(JI 095</t>
  </si>
  <si>
    <t>Ames17-GT-0181</t>
  </si>
  <si>
    <t>Ames17-CT-17H_Ames17-EN-0905_BAI TOU SHUANG IN.(JI 095_23.lcd</t>
  </si>
  <si>
    <t>Ames17-EN-0908</t>
  </si>
  <si>
    <t>17SJMY:0908</t>
  </si>
  <si>
    <t>LH163</t>
  </si>
  <si>
    <t>Ames17-GT-0199</t>
  </si>
  <si>
    <t>Ames17-CT-17H_Ames17-EN-0908_LH163_24.lcd</t>
  </si>
  <si>
    <t>Ames17-EN-0901</t>
  </si>
  <si>
    <t>17SJMY:0901</t>
  </si>
  <si>
    <t>Ames17-GT-0296</t>
  </si>
  <si>
    <t>Ames17-CT-17H_Ames17-EN-0901_B73_25.lcd</t>
  </si>
  <si>
    <t>Ames17-EN-0906</t>
  </si>
  <si>
    <t>17SJMY:0906</t>
  </si>
  <si>
    <t>M6411</t>
  </si>
  <si>
    <t>Ames17-GT-0147</t>
  </si>
  <si>
    <t>Ames17-CT-17H_Ames17-EN-0906_M6411_26.lcd</t>
  </si>
  <si>
    <t>Ames17-EN-0924</t>
  </si>
  <si>
    <t>17SJMY:0924</t>
  </si>
  <si>
    <t>A71</t>
  </si>
  <si>
    <t>Ames17-GT-0228</t>
  </si>
  <si>
    <t>Ames17-CT-17H_Ames17-EN-0924_A71_27.lcd</t>
  </si>
  <si>
    <t>Ames17-EN-2074</t>
  </si>
  <si>
    <t>17SJMY:2074</t>
  </si>
  <si>
    <t>AusTRCF 305836</t>
  </si>
  <si>
    <t>Ames17-GT-0658</t>
  </si>
  <si>
    <t>Ames17-CT-17H_Ames17-EN-2074_AusTRCF 305836_28.lcd</t>
  </si>
  <si>
    <t>Ames17-EN-2034</t>
  </si>
  <si>
    <t>17SJMY:2034</t>
  </si>
  <si>
    <t>R30</t>
  </si>
  <si>
    <t>Ames17-GT-0768</t>
  </si>
  <si>
    <t>Ames17-CT-17H_Ames17-EN-2034_R30_29.lcd</t>
  </si>
  <si>
    <t>Ames17-EN-2083</t>
  </si>
  <si>
    <t>17SJMY:2083</t>
  </si>
  <si>
    <t>OC7</t>
  </si>
  <si>
    <t>Ames17-GT-1870</t>
  </si>
  <si>
    <t>Ames17-CT-17H_Ames17-EN-2083_OC7_30.lcd</t>
  </si>
  <si>
    <t>Ames17-EN-2045</t>
  </si>
  <si>
    <t>17SJMY:2045</t>
  </si>
  <si>
    <t>PHK93</t>
  </si>
  <si>
    <t>Ames17-GT-0364</t>
  </si>
  <si>
    <t>Ames17-CT-17H_Ames17-EN-2045_PHK93_31.lcd</t>
  </si>
  <si>
    <t>Ames17-EN-2064</t>
  </si>
  <si>
    <t>17SJMY:2064</t>
  </si>
  <si>
    <t>AusTRCF 306345</t>
  </si>
  <si>
    <t>Ames17-GT-0312</t>
  </si>
  <si>
    <t>Ames17-CT-17H_Ames17-EN-2064_AusTRCF 306345_32.lcd</t>
  </si>
  <si>
    <t>Ames17-EN-2056</t>
  </si>
  <si>
    <t>17SJMY:2056</t>
  </si>
  <si>
    <t>R-4524</t>
  </si>
  <si>
    <t>Ames17-GT-0173</t>
  </si>
  <si>
    <t>Ames17-CT-17H_Ames17-EN-2056_R-4524_33.lcd</t>
  </si>
  <si>
    <t>Ames17-EN-2048</t>
  </si>
  <si>
    <t>17SJMY:2048</t>
  </si>
  <si>
    <t>Va4</t>
  </si>
  <si>
    <t>Ames17-GT-0148</t>
  </si>
  <si>
    <t>Ames17-CT-17H_Ames17-EN-2048_Va4_34.lcd</t>
  </si>
  <si>
    <t>Ames17-EN-2046</t>
  </si>
  <si>
    <t>17SJMY:2046</t>
  </si>
  <si>
    <t>6M502A</t>
  </si>
  <si>
    <t>Ames17-GT-0053</t>
  </si>
  <si>
    <t>Ames17-CT-17H_Ames17-EN-2046_6M502A_37.lcd</t>
  </si>
  <si>
    <t>Ames17-EN-2069</t>
  </si>
  <si>
    <t>17SJMY:2069</t>
  </si>
  <si>
    <t>AusTRCF 306293</t>
  </si>
  <si>
    <t>Ames17-GT-0517</t>
  </si>
  <si>
    <t>Ames17-CT-17H_Ames17-EN-2069_AusTRCF 306293_38.lcd</t>
  </si>
  <si>
    <t>Ames17-EN-2042</t>
  </si>
  <si>
    <t>17SJMY:2042</t>
  </si>
  <si>
    <t>B45</t>
  </si>
  <si>
    <t>Ames17-GT-0208</t>
  </si>
  <si>
    <t>Ames17-CT-17H_Ames17-EN-2042_B45_39.lcd</t>
  </si>
  <si>
    <t>Ames17-EN-2058</t>
  </si>
  <si>
    <t>17SJMY:2058</t>
  </si>
  <si>
    <t>T8445 INBRED</t>
  </si>
  <si>
    <t>Ames17-GT-0232</t>
  </si>
  <si>
    <t>Ames17-CT-17H_Ames17-EN-2058_T8445 INBRED_40.lcd</t>
  </si>
  <si>
    <t>Ames17-EN-2044</t>
  </si>
  <si>
    <t>17SJMY:2044</t>
  </si>
  <si>
    <t>PHR55</t>
  </si>
  <si>
    <t>Ames17-GT-0538</t>
  </si>
  <si>
    <t>Ames17-CT-17H_Ames17-EN-2044_PHR55_41.lcd</t>
  </si>
  <si>
    <t>Ames17-EN-2035</t>
  </si>
  <si>
    <t>17SJMY:2035</t>
  </si>
  <si>
    <t>R061</t>
  </si>
  <si>
    <t>Ames17-GT-0523</t>
  </si>
  <si>
    <t>Ames17-CT-17H_Ames17-EN-2035_R061_42.lcd</t>
  </si>
  <si>
    <t>Ames17-EN-2055</t>
  </si>
  <si>
    <t>17SJMY:2055</t>
  </si>
  <si>
    <t>R-15 DENT STERILE</t>
  </si>
  <si>
    <t>Ames17-GT-0386</t>
  </si>
  <si>
    <t>Ames17-CT-17H_Ames17-EN-2055_R-15 DENT STERILE_43.lcd</t>
  </si>
  <si>
    <t>Ames17-EN-2053</t>
  </si>
  <si>
    <t>17SJMY:2053</t>
  </si>
  <si>
    <t>WU-TAN-TZAO</t>
  </si>
  <si>
    <t>Ames17-GT-0668</t>
  </si>
  <si>
    <t>Ames17-CT-17H_Ames17-EN-2053_WU-TAN-TZAO_44.lcd</t>
  </si>
  <si>
    <t>Ames17-EN-2038</t>
  </si>
  <si>
    <t>17SJMY:2038</t>
  </si>
  <si>
    <t>R103</t>
  </si>
  <si>
    <t>Ames17-GT-0647</t>
  </si>
  <si>
    <t>Ames17-CT-17H_Ames17-EN-2038_R103_45.lcd</t>
  </si>
  <si>
    <t>Ames17-EN-2066</t>
  </si>
  <si>
    <t>17SJMY:2066</t>
  </si>
  <si>
    <t>AusTRCF 306321</t>
  </si>
  <si>
    <t>Ames17-GT-0610</t>
  </si>
  <si>
    <t>Ames17-CT-17H_Ames17-EN-2066_AusTRCF 306321_46.lcd</t>
  </si>
  <si>
    <t>Ames17-EN-2076</t>
  </si>
  <si>
    <t>17SJMY:2076</t>
  </si>
  <si>
    <t>AusTRCF 305822</t>
  </si>
  <si>
    <t>Ames17-GT-0023</t>
  </si>
  <si>
    <t>Ames17-CT-17H_Ames17-EN-2076_AusTRCF 305822_47.lcd</t>
  </si>
  <si>
    <t>Ames17-EN-2049</t>
  </si>
  <si>
    <t>17SJMY:2049</t>
  </si>
  <si>
    <t>NP87</t>
  </si>
  <si>
    <t>Ames17-GT-0013</t>
  </si>
  <si>
    <t>Ames17-CT-17H_Ames17-EN-2049_NP87_48.lcd</t>
  </si>
  <si>
    <t>Ames17-EN-2077</t>
  </si>
  <si>
    <t>17SJMY:2077</t>
  </si>
  <si>
    <t>AusTRCF 305802</t>
  </si>
  <si>
    <t>Ames17-GT-0031</t>
  </si>
  <si>
    <t>Ames17-CT-17H_Ames17-EN-2077_AusTRCF 305802_50.lcd</t>
  </si>
  <si>
    <t>Ames17-EN-2037</t>
  </si>
  <si>
    <t>17SJMY:2037</t>
  </si>
  <si>
    <t>R76</t>
  </si>
  <si>
    <t>Ames17-GT-1559</t>
  </si>
  <si>
    <t>Ames17-CT-17H_Ames17-EN-2037_R76_51.lcd</t>
  </si>
  <si>
    <t>Ames17-EN-2072</t>
  </si>
  <si>
    <t>17SJMY:2072</t>
  </si>
  <si>
    <t>AusTRCF 306244</t>
  </si>
  <si>
    <t>Ames17-GT-0260</t>
  </si>
  <si>
    <t>Ames17-CT-17H_Ames17-EN-2072_AusTRCF 306244_52.lcd</t>
  </si>
  <si>
    <t>Ames17-EN-2031</t>
  </si>
  <si>
    <t>17SJMY:2031</t>
  </si>
  <si>
    <t>R901</t>
  </si>
  <si>
    <t>Ames17-GT-0630</t>
  </si>
  <si>
    <t>Ames17-CT-17H_Ames17-EN-2031_R901_53.lcd</t>
  </si>
  <si>
    <t>Ames17-EN-2060</t>
  </si>
  <si>
    <t>17SJMY:2060</t>
  </si>
  <si>
    <t>4F-403 JV 15</t>
  </si>
  <si>
    <t>Ames17-GT-0194</t>
  </si>
  <si>
    <t>Ames17-CT-17H_Ames17-EN-2060_4F-403 JV 15_54.lcd</t>
  </si>
  <si>
    <t>Ames17-EN-2039</t>
  </si>
  <si>
    <t>17SJMY:2039</t>
  </si>
  <si>
    <t>R904A</t>
  </si>
  <si>
    <t>Ames17-GT-0167</t>
  </si>
  <si>
    <t>Ames17-CT-17H_Ames17-EN-2039_R904A_55.lcd</t>
  </si>
  <si>
    <t>Ames17-EN-2082</t>
  </si>
  <si>
    <t>17SJMY:2082</t>
  </si>
  <si>
    <t>H103</t>
  </si>
  <si>
    <t>Ames17-GT-0750</t>
  </si>
  <si>
    <t>Ames17-CT-17H_Ames17-EN-2082_H103_56.lcd</t>
  </si>
  <si>
    <t>Ames17-EN-2063</t>
  </si>
  <si>
    <t>17SJMY:2063</t>
  </si>
  <si>
    <t>INBRED 378</t>
  </si>
  <si>
    <t>Ames17-GT-0709</t>
  </si>
  <si>
    <t>Ames17-CT-17H_Ames17-EN-2063_INBRED 378_57.lcd</t>
  </si>
  <si>
    <t>Ames17-EN-2043</t>
  </si>
  <si>
    <t>17SJMY:2043</t>
  </si>
  <si>
    <t>B69</t>
  </si>
  <si>
    <t>Ames17-GT-0349</t>
  </si>
  <si>
    <t>Ames17-CT-17H_Ames17-EN-2043_B69_58.lcd</t>
  </si>
  <si>
    <t>Ames17-EN-2040</t>
  </si>
  <si>
    <t>17SJMY:2040</t>
  </si>
  <si>
    <t>R909</t>
  </si>
  <si>
    <t>Ames17-GT-0070</t>
  </si>
  <si>
    <t>Ames17-CT-17H_Ames17-EN-2040_R909_59.lcd</t>
  </si>
  <si>
    <t>Ames17-EN-2073</t>
  </si>
  <si>
    <t>17SJMY:2073</t>
  </si>
  <si>
    <t>AusTRCF 306241</t>
  </si>
  <si>
    <t>Ames17-GT-0665</t>
  </si>
  <si>
    <t>Ames17-CT-17H_Ames17-EN-2073_AusTRCF 306241_60.lcd</t>
  </si>
  <si>
    <t>Ames17-EN-2050</t>
  </si>
  <si>
    <t>17SJMY:2050</t>
  </si>
  <si>
    <t>Pa891</t>
  </si>
  <si>
    <t>Ames17-GT-1669</t>
  </si>
  <si>
    <t>Ames17-CT-17H_Ames17-EN-2050_Pa891_61.lcd</t>
  </si>
  <si>
    <t>Ames17-EN-2033</t>
  </si>
  <si>
    <t>17SJMY:2033</t>
  </si>
  <si>
    <t>R004</t>
  </si>
  <si>
    <t>Ames17-GT-0129</t>
  </si>
  <si>
    <t>Ames17-CT-17H_Ames17-EN-2033_R004_64.lcd</t>
  </si>
  <si>
    <t>Ames17-EN-2081</t>
  </si>
  <si>
    <t>17SJMY:2081</t>
  </si>
  <si>
    <t>Ames17-GT-0373</t>
  </si>
  <si>
    <t>Ames17-CT-17H_Ames17-EN-2081_B73_65.lcd</t>
  </si>
  <si>
    <t>Ames17-EN-2036</t>
  </si>
  <si>
    <t>17SJMY:2036</t>
  </si>
  <si>
    <t>Ames17-GT-0008</t>
  </si>
  <si>
    <t>Ames17-CT-17H_Ames17-EN-2036_B73_66.lcd</t>
  </si>
  <si>
    <t>Ames17-EN-2075</t>
  </si>
  <si>
    <t>17SJMY:2075</t>
  </si>
  <si>
    <t>AusTRCF 305834</t>
  </si>
  <si>
    <t>Ames17-GT-0516</t>
  </si>
  <si>
    <t>Ames17-CT-17H_Ames17-EN-2075_AusTRCF 305834_67.lcd</t>
  </si>
  <si>
    <t>Ames17-EN-2080</t>
  </si>
  <si>
    <t>17SJMY:2080</t>
  </si>
  <si>
    <t>Ames17-GT-0164</t>
  </si>
  <si>
    <t>Ames17-CT-17H_Ames17-EN-2080_B73_68.lcd</t>
  </si>
  <si>
    <t>Ames17-EN-2065</t>
  </si>
  <si>
    <t>17SJMY:2065</t>
  </si>
  <si>
    <t>AusTRCF 306323</t>
  </si>
  <si>
    <t>Ames17-GT-0037</t>
  </si>
  <si>
    <t>Ames17-CT-17H_Ames17-EN-2065_AusTRCF 306323_69.lcd</t>
  </si>
  <si>
    <t>Ames17-EN-2068</t>
  </si>
  <si>
    <t>17SJMY:2068</t>
  </si>
  <si>
    <t>AusTRCF 306294</t>
  </si>
  <si>
    <t>Ames17-GT-0307</t>
  </si>
  <si>
    <t>Ames17-CT-17H_Ames17-EN-2068_AusTRCF 306294_70.lcd</t>
  </si>
  <si>
    <t>Ames17-EN-2047</t>
  </si>
  <si>
    <t>17SJMY:2047</t>
  </si>
  <si>
    <t>Va6</t>
  </si>
  <si>
    <t>Ames17-GT-0275</t>
  </si>
  <si>
    <t>Ames17-CT-17H_Ames17-EN-2047_Va6_71.lcd</t>
  </si>
  <si>
    <t>Ames17-EN-2067</t>
  </si>
  <si>
    <t>17SJMY:2067</t>
  </si>
  <si>
    <t>AusTRCF 306295</t>
  </si>
  <si>
    <t>Ames17-GT-0760</t>
  </si>
  <si>
    <t>Ames17-CT-17H_Ames17-EN-2067_AusTRCF 306295_72.lcd</t>
  </si>
  <si>
    <t>Ames17-EN-2041</t>
  </si>
  <si>
    <t>17SJMY:2041</t>
  </si>
  <si>
    <t>Ames17-GT-0548</t>
  </si>
  <si>
    <t>Ames17-CT-17H_Ames17-EN-2041_B73_73.lcd</t>
  </si>
  <si>
    <t>Ames17-EN-2079</t>
  </si>
  <si>
    <t>17SJMY:2079</t>
  </si>
  <si>
    <t>R921E</t>
  </si>
  <si>
    <t>Ames17-GT-0183</t>
  </si>
  <si>
    <t>Ames17-CT-17H_Ames17-EN-2079_R921E_74.lcd</t>
  </si>
  <si>
    <t>Ames17-EN-2052</t>
  </si>
  <si>
    <t>17SJMY:2052</t>
  </si>
  <si>
    <t>B90</t>
  </si>
  <si>
    <t>Ames17-GT-0225</t>
  </si>
  <si>
    <t>Ames17-CT-17H_Ames17-EN-2052_B90_75.lcd</t>
  </si>
  <si>
    <t>Ames17-EN-2062</t>
  </si>
  <si>
    <t>17SJMY:2062</t>
  </si>
  <si>
    <t>INBRED 2-687</t>
  </si>
  <si>
    <t>Ames17-GT-0195</t>
  </si>
  <si>
    <t>Ames17-CT-17H_Ames17-EN-2062_INBRED 2-687_77.lcd</t>
  </si>
  <si>
    <t>Ames17-EN-2059</t>
  </si>
  <si>
    <t>17SJMY:2059</t>
  </si>
  <si>
    <t>NY 971 (Neveh Yaar)</t>
  </si>
  <si>
    <t>Ames17-GT-0278</t>
  </si>
  <si>
    <t>Ames17-CT-17H_Ames17-EN-2059_NY 971 (Neveh Yaar)_78.lcd</t>
  </si>
  <si>
    <t>Ames17-EN-2071</t>
  </si>
  <si>
    <t>17SJMY:2071</t>
  </si>
  <si>
    <t>AusTRCF 306264</t>
  </si>
  <si>
    <t>Ames17-GT-0653</t>
  </si>
  <si>
    <t>Ames17-CT-17H_Ames17-EN-2071_AusTRCF 306264_79.lcd</t>
  </si>
  <si>
    <t>Ames17-EN-2078</t>
  </si>
  <si>
    <t>17SJMY:2078</t>
  </si>
  <si>
    <t>Mo301ae</t>
  </si>
  <si>
    <t>Ames17-GT-0019</t>
  </si>
  <si>
    <t>Ames17-CT-17H_Ames17-EN-2078_Mo301ae_80.lcd</t>
  </si>
  <si>
    <t>Ames17-EN-2070</t>
  </si>
  <si>
    <t>17SJMY:2070</t>
  </si>
  <si>
    <t>AusTRCF 306287</t>
  </si>
  <si>
    <t>Ames17-GT-0268</t>
  </si>
  <si>
    <t>Ames17-CT-17H_Ames17-EN-2070_AusTRCF 306287_81.lcd</t>
  </si>
  <si>
    <t>Ames17-EN-2172</t>
  </si>
  <si>
    <t>17SJMY:2172</t>
  </si>
  <si>
    <t>Mo24W</t>
  </si>
  <si>
    <t>Ames17-GT-1799</t>
  </si>
  <si>
    <t>Ames17-CT-17H_Ames17-EN-2172_Mo24W_82.lcd</t>
  </si>
  <si>
    <t>Ames17-EN-2162</t>
  </si>
  <si>
    <t>17SJMY:2162</t>
  </si>
  <si>
    <t>NC264</t>
  </si>
  <si>
    <t>Ames17-GT-0655</t>
  </si>
  <si>
    <t>Ames17-CT-17H_Ames17-EN-2162_NC264_83.lcd</t>
  </si>
  <si>
    <t>Ames17-EN-2168</t>
  </si>
  <si>
    <t>17SJMY:2168</t>
  </si>
  <si>
    <t>T232</t>
  </si>
  <si>
    <t>Ames17-GT-0001</t>
  </si>
  <si>
    <t>Ames17-CT-17H_Ames17-EN-2168_T232_84.lcd</t>
  </si>
  <si>
    <t>Ames17-EN-2144</t>
  </si>
  <si>
    <t>17SJMY:2144</t>
  </si>
  <si>
    <t>K47</t>
  </si>
  <si>
    <t>Ames17-GT-0162</t>
  </si>
  <si>
    <t>Ames17-CT-17H_Ames17-EN-2144_K47_85.lcd</t>
  </si>
  <si>
    <t>Ames17-EN-2135</t>
  </si>
  <si>
    <t>17SJMY:2135</t>
  </si>
  <si>
    <t>Mo314ae</t>
  </si>
  <si>
    <t>Ames17-GT-0178</t>
  </si>
  <si>
    <t>Ames17-CT-17H_Ames17-EN-2135_Mo314ae_86.lcd</t>
  </si>
  <si>
    <t>Ames17-EN-2183</t>
  </si>
  <si>
    <t>17SJMY:2183</t>
  </si>
  <si>
    <t>Va60</t>
  </si>
  <si>
    <t>Ames17-GT-0175</t>
  </si>
  <si>
    <t>Ames17-CT-17H_Ames17-EN-2183_Va60_87.lcd</t>
  </si>
  <si>
    <t>Ames17-EN-2184</t>
  </si>
  <si>
    <t>17SJMY:2184</t>
  </si>
  <si>
    <t>H60</t>
  </si>
  <si>
    <t>Ames17-GT-0050</t>
  </si>
  <si>
    <t>Ames17-CT-17H_Ames17-EN-2184_H60_88.lcd</t>
  </si>
  <si>
    <t>Ames17-EN-2137</t>
  </si>
  <si>
    <t>17SJMY:2137</t>
  </si>
  <si>
    <t>Mo304ae</t>
  </si>
  <si>
    <t>Ames17-GT-0580</t>
  </si>
  <si>
    <t>Ames17-CT-17H_Ames17-EN-2137_Mo304ae_91.lcd</t>
  </si>
  <si>
    <t>Ames17-EN-2145</t>
  </si>
  <si>
    <t>17SJMY:2145</t>
  </si>
  <si>
    <t>38-11 Goodman-Buckler</t>
  </si>
  <si>
    <t>Ames17-GT-0891</t>
  </si>
  <si>
    <t>Ames17-CT-17H_Ames17-EN-2145_38-11 Goodman-Buckler_92.lcd</t>
  </si>
  <si>
    <t>Ames17-EN-2158</t>
  </si>
  <si>
    <t>17SJMY:2158</t>
  </si>
  <si>
    <t>I159</t>
  </si>
  <si>
    <t>Ames17-GT-0188</t>
  </si>
  <si>
    <t>Ames17-CT-17H_Ames17-EN-2158_I159_93.lcd</t>
  </si>
  <si>
    <t>Ames17-EN-2151</t>
  </si>
  <si>
    <t>17SJMY:2151</t>
  </si>
  <si>
    <t>A441-5</t>
  </si>
  <si>
    <t>Ames17-GT-0681</t>
  </si>
  <si>
    <t>Ames17-CT-17H_Ames17-EN-2151_A441-5_94.lcd</t>
  </si>
  <si>
    <t>Ames17-EN-2175</t>
  </si>
  <si>
    <t>17SJMY:2175</t>
  </si>
  <si>
    <t>LH60</t>
  </si>
  <si>
    <t>Ames17-GT-0367</t>
  </si>
  <si>
    <t>Ames17-CT-17H_Ames17-EN-2175_LH60_95.lcd</t>
  </si>
  <si>
    <t>Ames17-EN-2177</t>
  </si>
  <si>
    <t>17SJMY:2177</t>
  </si>
  <si>
    <t>WIL901</t>
  </si>
  <si>
    <t>Ames17-GT-0140</t>
  </si>
  <si>
    <t>Ames17-CT-17H_Ames17-EN-2177_WIL901_96.lcd</t>
  </si>
  <si>
    <t>Ames17-EN-2182</t>
  </si>
  <si>
    <t>17SJMY:2182</t>
  </si>
  <si>
    <t>89S4145</t>
  </si>
  <si>
    <t>Ames17-GT-1300</t>
  </si>
  <si>
    <t>Ames17-CT-17H_Ames17-EN-2182_89S4145_97.lcd</t>
  </si>
  <si>
    <t>Ames17-EN-2185</t>
  </si>
  <si>
    <t>17SJMY:2185</t>
  </si>
  <si>
    <t>CI 540</t>
  </si>
  <si>
    <t>Ames17-GT-0685</t>
  </si>
  <si>
    <t>Ames17-CT-17H_Ames17-EN-2185_CI 540_98.lcd</t>
  </si>
  <si>
    <t>Ames17-EN-2174</t>
  </si>
  <si>
    <t>17SJMY:2174</t>
  </si>
  <si>
    <t>OC13</t>
  </si>
  <si>
    <t>Ames17-GT-0444</t>
  </si>
  <si>
    <t>Ames17-CT-17H_Ames17-EN-2174_OC13_99.lcd</t>
  </si>
  <si>
    <t>Ames17-EN-2138</t>
  </si>
  <si>
    <t>17SJMY:2138</t>
  </si>
  <si>
    <t>L317</t>
  </si>
  <si>
    <t>Ames17-GT-1555</t>
  </si>
  <si>
    <t>Ames17-CT-17H_Ames17-EN-2138_L317_100.lcd</t>
  </si>
  <si>
    <t>Ames17-EN-2167</t>
  </si>
  <si>
    <t>17SJMY:2167</t>
  </si>
  <si>
    <t>T224</t>
  </si>
  <si>
    <t>Ames17-GT-0618</t>
  </si>
  <si>
    <t>Ames17-CT-17H_Ames17-EN-2167_T224_101.lcd</t>
  </si>
  <si>
    <t>Ames17-EN-2176</t>
  </si>
  <si>
    <t>17SJMY:2176</t>
  </si>
  <si>
    <t>LH65</t>
  </si>
  <si>
    <t>Ames17-GT-0269</t>
  </si>
  <si>
    <t>Ames17-CT-17H_Ames17-EN-2176_LH65_102.lcd</t>
  </si>
  <si>
    <t>Ames17-EN-2181</t>
  </si>
  <si>
    <t>17SJMY:2181</t>
  </si>
  <si>
    <t>89S4107</t>
  </si>
  <si>
    <t>Ames17-GT-0041</t>
  </si>
  <si>
    <t>Ames17-CT-17H_Ames17-EN-2181_89S4107_104.lcd</t>
  </si>
  <si>
    <t>Ames17-EN-2147</t>
  </si>
  <si>
    <t>17SJMY:2147</t>
  </si>
  <si>
    <t>Mo44</t>
  </si>
  <si>
    <t>Ames17-GT-1339</t>
  </si>
  <si>
    <t>Ames17-CT-17H_Ames17-EN-2147_Mo44_105.lcd</t>
  </si>
  <si>
    <t>Ames17-EN-2153</t>
  </si>
  <si>
    <t>17SJMY:2153</t>
  </si>
  <si>
    <t>H50</t>
  </si>
  <si>
    <t>Ames17-GT-0200</t>
  </si>
  <si>
    <t>Ames17-CT-17H_Ames17-EN-2153_H50_106.lcd</t>
  </si>
  <si>
    <t>Ames17-EN-2165</t>
  </si>
  <si>
    <t>17SJMY:2165</t>
  </si>
  <si>
    <t>PHR58</t>
  </si>
  <si>
    <t>Ames17-GT-0102</t>
  </si>
  <si>
    <t>Ames17-CT-17H_Ames17-EN-2165_PHR58_107.lcd</t>
  </si>
  <si>
    <t>Ames17-EN-2157</t>
  </si>
  <si>
    <t>17SJMY:2157</t>
  </si>
  <si>
    <t>CI 1</t>
  </si>
  <si>
    <t>Ames17-GT-0632</t>
  </si>
  <si>
    <t>Ames17-CT-17H_Ames17-EN-2157_CI 1_108.lcd</t>
  </si>
  <si>
    <t>Ames17-EN-2170</t>
  </si>
  <si>
    <t>17SJMY:2170</t>
  </si>
  <si>
    <t>Mo7</t>
  </si>
  <si>
    <t>Ames17-GT-0563</t>
  </si>
  <si>
    <t>Ames17-CT-17H_Ames17-EN-2170_Mo7_109.lcd</t>
  </si>
  <si>
    <t>Ames17-EN-2134</t>
  </si>
  <si>
    <t>17SJMY:2134</t>
  </si>
  <si>
    <t>H117</t>
  </si>
  <si>
    <t>Ames17-GT-0562</t>
  </si>
  <si>
    <t>Ames17-CT-17H_Ames17-EN-2134_H117_110.lcd</t>
  </si>
  <si>
    <t>Ames17-EN-2149</t>
  </si>
  <si>
    <t>17SJMY:2149</t>
  </si>
  <si>
    <t>NC332</t>
  </si>
  <si>
    <t>Ames17-GT-0264</t>
  </si>
  <si>
    <t>Ames17-CT-17H_Ames17-EN-2149_NC332_111.lcd</t>
  </si>
  <si>
    <t>Ames17-EN-2179</t>
  </si>
  <si>
    <t>17SJMY:2179</t>
  </si>
  <si>
    <t>TZEEI 3</t>
  </si>
  <si>
    <t>Ames17-GT-0059</t>
  </si>
  <si>
    <t>Ames17-CT-17H_Ames17-EN-2179_TZEEI 3_112.lcd</t>
  </si>
  <si>
    <t>Ames17-EN-2146</t>
  </si>
  <si>
    <t>17SJMY:2146</t>
  </si>
  <si>
    <t>AD Sg1501-4</t>
  </si>
  <si>
    <t>Ames17-GT-1768</t>
  </si>
  <si>
    <t>Ames17-CT-17H_Ames17-EN-2146_AD Sg1501-4_113.lcd</t>
  </si>
  <si>
    <t>Ames17-EN-2156</t>
  </si>
  <si>
    <t>17SJMY:2156</t>
  </si>
  <si>
    <t>Ames17-GT-0026</t>
  </si>
  <si>
    <t>Ames17-CT-17H_Ames17-EN-2156_H10_114.lcd</t>
  </si>
  <si>
    <t>Ames17-EN-2164</t>
  </si>
  <si>
    <t>17SJMY:2164</t>
  </si>
  <si>
    <t>PHJ65</t>
  </si>
  <si>
    <t>Ames17-GT-0006</t>
  </si>
  <si>
    <t>Ames17-CT-17H_Ames17-EN-2164_PHJ65_115.lcd</t>
  </si>
  <si>
    <t>Ames17-Toc-18H</t>
  </si>
  <si>
    <t>Ames17-EN-2169</t>
  </si>
  <si>
    <t>17SJMY:2169</t>
  </si>
  <si>
    <t>H110</t>
  </si>
  <si>
    <t>Ames17-GT-1732</t>
  </si>
  <si>
    <t>Ames17-CT-18H_Ames17-EN-2169_H110_10.lcd</t>
  </si>
  <si>
    <t>Ames17-EN-2161</t>
  </si>
  <si>
    <t>17SJMY:2161</t>
  </si>
  <si>
    <t>Honan no. 7</t>
  </si>
  <si>
    <t>Ames17-GT-0614</t>
  </si>
  <si>
    <t>Ames17-CT-18H_Ames17-EN-2161_Honan no. 7_11.lcd</t>
  </si>
  <si>
    <t>Ames17-EN-2178</t>
  </si>
  <si>
    <t>17SJMY:2178</t>
  </si>
  <si>
    <t>PHM57</t>
  </si>
  <si>
    <t>Ames17-GT-0385</t>
  </si>
  <si>
    <t>Ames17-CT-18H_Ames17-EN-2178_PHM57_12.lcd</t>
  </si>
  <si>
    <t>Ames17-EN-2141</t>
  </si>
  <si>
    <t>17SJMY:2141</t>
  </si>
  <si>
    <t>R101</t>
  </si>
  <si>
    <t>Ames17-GT-0288</t>
  </si>
  <si>
    <t>Ames17-CT-18H_Ames17-EN-2141_R101_13.lcd</t>
  </si>
  <si>
    <t>Ames17-EN-2139</t>
  </si>
  <si>
    <t>17SJMY:2139</t>
  </si>
  <si>
    <t>L 289</t>
  </si>
  <si>
    <t>Ames17-GT-0723</t>
  </si>
  <si>
    <t>Ames17-CT-18H_Ames17-EN-2139_L 289_14.lcd</t>
  </si>
  <si>
    <t>Ames17-EN-2173</t>
  </si>
  <si>
    <t>17SJMY:2173</t>
  </si>
  <si>
    <t>R230</t>
  </si>
  <si>
    <t>Ames17-GT-0682</t>
  </si>
  <si>
    <t>Ames17-CT-18H_Ames17-EN-2173_R230_15.lcd</t>
  </si>
  <si>
    <t>Ames17-EN-2136</t>
  </si>
  <si>
    <t>17SJMY:2136</t>
  </si>
  <si>
    <t>Mo305ae</t>
  </si>
  <si>
    <t>Ames17-GT-0134</t>
  </si>
  <si>
    <t>Ames17-CT-18H_Ames17-EN-2136_Mo305ae_16.lcd</t>
  </si>
  <si>
    <t>Ames17-EN-2150</t>
  </si>
  <si>
    <t>17SJMY:2150</t>
  </si>
  <si>
    <t>NC302</t>
  </si>
  <si>
    <t>Ames17-GT-0015</t>
  </si>
  <si>
    <t>Ames17-CT-18H_Ames17-EN-2150_NC302_17.lcd</t>
  </si>
  <si>
    <t>Ames17-EN-2140</t>
  </si>
  <si>
    <t>17SJMY:2140</t>
  </si>
  <si>
    <t>5120B</t>
  </si>
  <si>
    <t>Ames17-GT-0193</t>
  </si>
  <si>
    <t>Ames17-CT-18H_Ames17-EN-2140_5120B_18.lcd</t>
  </si>
  <si>
    <t>Ames17-EN-2180</t>
  </si>
  <si>
    <t>17SJMY:2180</t>
  </si>
  <si>
    <t>Huobai</t>
  </si>
  <si>
    <t>Ames17-GT-0360</t>
  </si>
  <si>
    <t>Ames17-CT-18H_Ames17-EN-2180_Huobai_19.lcd</t>
  </si>
  <si>
    <t>Ames17-EN-2155</t>
  </si>
  <si>
    <t>17SJMY:2155</t>
  </si>
  <si>
    <t>H14</t>
  </si>
  <si>
    <t>Ames17-GT-0483</t>
  </si>
  <si>
    <t>Ames17-CT-18H_Ames17-EN-2155_H14_20.lcd</t>
  </si>
  <si>
    <t>Ames17-EN-2154</t>
  </si>
  <si>
    <t>17SJMY:2154</t>
  </si>
  <si>
    <t>H30w</t>
  </si>
  <si>
    <t>Ames17-GT-1492</t>
  </si>
  <si>
    <t>Ames17-CT-18H_Ames17-EN-2154_H30w_23.lcd</t>
  </si>
  <si>
    <t>Ames17-EN-2142</t>
  </si>
  <si>
    <t>17SJMY:2142</t>
  </si>
  <si>
    <t>R941</t>
  </si>
  <si>
    <t>Ames17-GT-0708</t>
  </si>
  <si>
    <t>Ames17-CT-18H_Ames17-EN-2142_R941_24.lcd</t>
  </si>
  <si>
    <t>Ames17-EN-2160</t>
  </si>
  <si>
    <t>17SJMY:2160</t>
  </si>
  <si>
    <t>H21W</t>
  </si>
  <si>
    <t>Ames17-GT-1439</t>
  </si>
  <si>
    <t>Ames17-CT-18H_Ames17-EN-2160_H21W_25.lcd</t>
  </si>
  <si>
    <t>Ames17-EN-2186</t>
  </si>
  <si>
    <t>17SJMY:2186</t>
  </si>
  <si>
    <t>WXL317</t>
  </si>
  <si>
    <t>Ames17-GT-0209</t>
  </si>
  <si>
    <t>Ames17-CT-18H_Ames17-EN-2186_WXL317_26.lcd</t>
  </si>
  <si>
    <t>Ames17-EN-2171</t>
  </si>
  <si>
    <t>17SJMY:2171</t>
  </si>
  <si>
    <t>Ames17-GT-0319</t>
  </si>
  <si>
    <t>Ames17-CT-18H_Ames17-EN-2171_B73_27.lcd</t>
  </si>
  <si>
    <t>Ames17-EN-2163</t>
  </si>
  <si>
    <t>17SJMY:2163</t>
  </si>
  <si>
    <t>Va33</t>
  </si>
  <si>
    <t>Ames17-GT-0654</t>
  </si>
  <si>
    <t>Ames17-CT-18H_Ames17-EN-2163_Va33_28.lcd</t>
  </si>
  <si>
    <t>Ames17-EN-0756</t>
  </si>
  <si>
    <t>17SJMY:0756</t>
  </si>
  <si>
    <t>MS89</t>
  </si>
  <si>
    <t>Ames17-GT-0679</t>
  </si>
  <si>
    <t>Ames17-CT-18H_Ames17-EN-0756_MS89_29.lcd</t>
  </si>
  <si>
    <t>Ames17-EN-0728</t>
  </si>
  <si>
    <t>17SJMY:0728</t>
  </si>
  <si>
    <t>CM105</t>
  </si>
  <si>
    <t>Ames17-GT-0529</t>
  </si>
  <si>
    <t>Ames17-CT-18H_Ames17-EN-0728_CM105_30.lcd</t>
  </si>
  <si>
    <t>Ames17-EN-2262</t>
  </si>
  <si>
    <t>17SJMY:2262</t>
  </si>
  <si>
    <t>A</t>
  </si>
  <si>
    <t>Ames17-GT-0416</t>
  </si>
  <si>
    <t>Ames17-CT-18H_Ames17-EN-2262_A_31.lcd</t>
  </si>
  <si>
    <t>Ames17-EN-0747</t>
  </si>
  <si>
    <t>17SJMY:0747</t>
  </si>
  <si>
    <t>A357</t>
  </si>
  <si>
    <t>Ames17-GT-0705</t>
  </si>
  <si>
    <t>Ames17-CT-18H_Ames17-EN-0747_A357_32.lcd</t>
  </si>
  <si>
    <t>Ames17-EN-0749</t>
  </si>
  <si>
    <t>17SJMY:0749</t>
  </si>
  <si>
    <t>A640</t>
  </si>
  <si>
    <t>Ames17-GT-0660</t>
  </si>
  <si>
    <t>Ames17-CT-18H_Ames17-EN-0749_A640_33.lcd</t>
  </si>
  <si>
    <t>Ames17-EN-0742</t>
  </si>
  <si>
    <t>17SJMY:0742</t>
  </si>
  <si>
    <t>A201</t>
  </si>
  <si>
    <t>Ames17-GT-0759</t>
  </si>
  <si>
    <t>Ames17-CT-18H_Ames17-EN-0742_A201_34.lcd</t>
  </si>
  <si>
    <t>Ames17-EN-0727</t>
  </si>
  <si>
    <t>17SJMY:0727</t>
  </si>
  <si>
    <t>ND260</t>
  </si>
  <si>
    <t>Ames17-GT-0352</t>
  </si>
  <si>
    <t>Ames17-CT-18H_Ames17-EN-0727_ND260_37.lcd</t>
  </si>
  <si>
    <t>Ames17-EN-0763</t>
  </si>
  <si>
    <t>17SJMY:0763</t>
  </si>
  <si>
    <t>A310</t>
  </si>
  <si>
    <t>Ames17-GT-0552</t>
  </si>
  <si>
    <t>Ames17-CT-18H_Ames17-EN-0763_A310_38.lcd</t>
  </si>
  <si>
    <t>Ames17-EN-0746</t>
  </si>
  <si>
    <t>17SJMY:0746</t>
  </si>
  <si>
    <t>A312</t>
  </si>
  <si>
    <t>Ames17-GT-0138</t>
  </si>
  <si>
    <t>Ames17-CT-18H_Ames17-EN-0746_A312_39.lcd</t>
  </si>
  <si>
    <t>Ames17-EN-2286</t>
  </si>
  <si>
    <t>17SJMY:2286</t>
  </si>
  <si>
    <t>A415-1-3 INBRED</t>
  </si>
  <si>
    <t>Ames17-GT-0242</t>
  </si>
  <si>
    <t>Ames17-CT-18H_Ames17-EN-2286_A415-1-3 INBRED_40.lcd</t>
  </si>
  <si>
    <t>Ames17-EN-2247</t>
  </si>
  <si>
    <t>17SJMY:2247</t>
  </si>
  <si>
    <t>CI 7 Goodman-Buckler</t>
  </si>
  <si>
    <t>Ames17-GT-0223</t>
  </si>
  <si>
    <t>Ames17-CT-18H_Ames17-EN-2247_CI 7 Goodman-Buckler_41.lcd</t>
  </si>
  <si>
    <t>Ames17-EN-2259</t>
  </si>
  <si>
    <t>17SJMY:2259</t>
  </si>
  <si>
    <t>CI 127</t>
  </si>
  <si>
    <t>Ames17-GT-0549</t>
  </si>
  <si>
    <t>Ames17-CT-18H_Ames17-EN-2259_CI 127_42.lcd</t>
  </si>
  <si>
    <t>Ames17-EN-2282</t>
  </si>
  <si>
    <t>17SJMY:2282</t>
  </si>
  <si>
    <t>CI 28B</t>
  </si>
  <si>
    <t>Ames17-GT-0125</t>
  </si>
  <si>
    <t>Ames17-CT-18H_Ames17-EN-2282_CI 28B_43.lcd</t>
  </si>
  <si>
    <t>Ames17-EN-0762</t>
  </si>
  <si>
    <t>17SJMY:0762</t>
  </si>
  <si>
    <t>A322</t>
  </si>
  <si>
    <t>Ames17-GT-0381</t>
  </si>
  <si>
    <t>Ames17-CT-18H_Ames17-EN-0762_A322_44.lcd</t>
  </si>
  <si>
    <t>Ames17-EN-0769</t>
  </si>
  <si>
    <t>17SJMY:0769</t>
  </si>
  <si>
    <t>C8 pseudo</t>
  </si>
  <si>
    <t>Ames17-GT-0345</t>
  </si>
  <si>
    <t>Ames17-CT-18H_Ames17-EN-0769_C8 pseudo_45.lcd</t>
  </si>
  <si>
    <t>Ames17-EN-0767</t>
  </si>
  <si>
    <t>17SJMY:0767</t>
  </si>
  <si>
    <t>Ames17-GT-0745</t>
  </si>
  <si>
    <t>Ames17-EN-0775</t>
  </si>
  <si>
    <t>17SJMY:0775</t>
  </si>
  <si>
    <t>PHG47</t>
  </si>
  <si>
    <t>Ames17-GT-0304</t>
  </si>
  <si>
    <t>Ames17-CT-18H_Ames17-EN-0775_PHG47_47.lcd</t>
  </si>
  <si>
    <t>Ames17-EN-2253</t>
  </si>
  <si>
    <t>17SJMY:2253</t>
  </si>
  <si>
    <t>Mo506W</t>
  </si>
  <si>
    <t>Ames17-GT-0420</t>
  </si>
  <si>
    <t>Ames17-CT-18H_Ames17-EN-2253_Mo506W_48.lcd</t>
  </si>
  <si>
    <t>Ames17-EN-0729</t>
  </si>
  <si>
    <t>17SJMY:0729</t>
  </si>
  <si>
    <t>W182BN</t>
  </si>
  <si>
    <t>Ames17-GT-0300</t>
  </si>
  <si>
    <t>Ames17-CT-18H_Ames17-EN-0729_W182BN_50.lcd</t>
  </si>
  <si>
    <t>Ames17-EN-0754</t>
  </si>
  <si>
    <t>17SJMY:0754</t>
  </si>
  <si>
    <t>MS24</t>
  </si>
  <si>
    <t>Ames17-GT-0657</t>
  </si>
  <si>
    <t>Ames17-CT-18H_Ames17-EN-0754_MS24_51.lcd</t>
  </si>
  <si>
    <t>Ames17-EN-2254</t>
  </si>
  <si>
    <t>17SJMY:2254</t>
  </si>
  <si>
    <t>1497-2</t>
  </si>
  <si>
    <t>Ames17-GT-0043</t>
  </si>
  <si>
    <t>Ames17-CT-18H_Ames17-EN-2254_1497-2_52.lcd</t>
  </si>
  <si>
    <t>Ames17-EN-0738</t>
  </si>
  <si>
    <t>17SJMY:0738</t>
  </si>
  <si>
    <t>Me 244 Wa</t>
  </si>
  <si>
    <t>Ames17-GT-0778</t>
  </si>
  <si>
    <t>Ames17-CT-18H_Ames17-EN-0738_Me 244 Wa_53.lcd</t>
  </si>
  <si>
    <t>Ames17-EN-0730</t>
  </si>
  <si>
    <t>17SJMY:0730</t>
  </si>
  <si>
    <t>CR1HT</t>
  </si>
  <si>
    <t>Ames17-GT-0450</t>
  </si>
  <si>
    <t>Ames17-CT-18H_Ames17-EN-0730_CR1HT_54.lcd</t>
  </si>
  <si>
    <t>Ames17-EN-0768</t>
  </si>
  <si>
    <t>17SJMY:0768</t>
  </si>
  <si>
    <t>W 6462</t>
  </si>
  <si>
    <t>Ames17-GT-0398</t>
  </si>
  <si>
    <t>Ames17-CT-18H_Ames17-EN-0768_W 6462_55.lcd</t>
  </si>
  <si>
    <t>Ames17-EN-0737</t>
  </si>
  <si>
    <t>17SJMY:0737</t>
  </si>
  <si>
    <t>Ill 101Q</t>
  </si>
  <si>
    <t>Ames17-GT-0603</t>
  </si>
  <si>
    <t>Ames17-CT-18H_Ames17-EN-0737_Ill 101Q_56.lcd</t>
  </si>
  <si>
    <t>Ames17-EN-0753</t>
  </si>
  <si>
    <t>17SJMY:0753</t>
  </si>
  <si>
    <t>MS1</t>
  </si>
  <si>
    <t>Ames17-GT-0602</t>
  </si>
  <si>
    <t>Ames17-CT-18H_Ames17-EN-0753_MS1_57.lcd</t>
  </si>
  <si>
    <t>Ames17-EN-0761</t>
  </si>
  <si>
    <t>17SJMY:0761</t>
  </si>
  <si>
    <t>A340</t>
  </si>
  <si>
    <t>Ames17-GT-0418</t>
  </si>
  <si>
    <t>Ames17-CT-18H_Ames17-EN-0761_A340_58.lcd</t>
  </si>
  <si>
    <t>Ames17-EN-2284</t>
  </si>
  <si>
    <t>17SJMY:2284</t>
  </si>
  <si>
    <t>H25W</t>
  </si>
  <si>
    <t>Ames17-GT-0184</t>
  </si>
  <si>
    <t>Ames17-CT-18H_Ames17-EN-2284_H25W_59.lcd</t>
  </si>
  <si>
    <t>Ames17-EN-2271</t>
  </si>
  <si>
    <t>17SJMY:2271</t>
  </si>
  <si>
    <t>NC258</t>
  </si>
  <si>
    <t>Ames17-GT-0724</t>
  </si>
  <si>
    <t>Ames17-CT-18H_Ames17-EN-2271_NC258_60.lcd</t>
  </si>
  <si>
    <t>Ames17-EN-2244</t>
  </si>
  <si>
    <t>17SJMY:2244</t>
  </si>
  <si>
    <t>Ky21</t>
  </si>
  <si>
    <t>Ames17-GT-0466</t>
  </si>
  <si>
    <t>Ames17-CT-18H_Ames17-EN-2244_Ky21_61.lcd</t>
  </si>
  <si>
    <t>Ames17-EN-0772</t>
  </si>
  <si>
    <t>17SJMY:0772</t>
  </si>
  <si>
    <t>PHN37</t>
  </si>
  <si>
    <t>Ames17-GT-0506</t>
  </si>
  <si>
    <t>Ames17-CT-18H_Ames17-EN-0772_PHN37_64.lcd</t>
  </si>
  <si>
    <t>Ames17-EN-0725</t>
  </si>
  <si>
    <t>17SJMY:0725</t>
  </si>
  <si>
    <t>ND301</t>
  </si>
  <si>
    <t>Ames17-GT-0406</t>
  </si>
  <si>
    <t>Ames17-CT-18H_Ames17-EN-0725_ND301_65.lcd</t>
  </si>
  <si>
    <t>Ames17-EN-0773</t>
  </si>
  <si>
    <t>17SJMY:0773</t>
  </si>
  <si>
    <t>LH149</t>
  </si>
  <si>
    <t>Ames17-GT-0656</t>
  </si>
  <si>
    <t>Ames17-CT-18H_Ames17-EN-0773_LH149_66.lcd</t>
  </si>
  <si>
    <t>Ames17-EN-0757</t>
  </si>
  <si>
    <t>17SJMY:0757</t>
  </si>
  <si>
    <t>MS92</t>
  </si>
  <si>
    <t>Ames17-GT-0569</t>
  </si>
  <si>
    <t>Ames17-CT-18H_Ames17-EN-0757_MS92_67.lcd</t>
  </si>
  <si>
    <t>Ames17-EN-0734</t>
  </si>
  <si>
    <t>17SJMY:0734</t>
  </si>
  <si>
    <t>A662</t>
  </si>
  <si>
    <t>Ames17-GT-0038</t>
  </si>
  <si>
    <t>Ames17-CT-18H_Ames17-EN-0734_A662_68.lcd</t>
  </si>
  <si>
    <t>Ames17-EN-0759</t>
  </si>
  <si>
    <t>17SJMY:0759</t>
  </si>
  <si>
    <t>CM155</t>
  </si>
  <si>
    <t>Ames17-GT-0458</t>
  </si>
  <si>
    <t>Ames17-CT-18H_Ames17-EN-0759_CM155_69.lcd</t>
  </si>
  <si>
    <t>Ames17-EN-2283</t>
  </si>
  <si>
    <t>17SJMY:2283</t>
  </si>
  <si>
    <t>Tx817w</t>
  </si>
  <si>
    <t>Ames17-GT-0758</t>
  </si>
  <si>
    <t>Ames17-CT-18H_Ames17-EN-2283_Tx817w_70.lcd</t>
  </si>
  <si>
    <t>Ames17-EN-2236</t>
  </si>
  <si>
    <t>17SJMY:2236</t>
  </si>
  <si>
    <t>AusTRCF 306301</t>
  </si>
  <si>
    <t>Ames17-GT-0227</t>
  </si>
  <si>
    <t>Ames17-CT-18H_Ames17-EN-2236_AusTRCF 306301_71.lcd</t>
  </si>
  <si>
    <t>Ames17-EN-2274</t>
  </si>
  <si>
    <t>17SJMY:2274</t>
  </si>
  <si>
    <t>Mo10</t>
  </si>
  <si>
    <t>Ames17-GT-0121</t>
  </si>
  <si>
    <t>Ames17-CT-18H_Ames17-EN-2274_Mo10_72.lcd</t>
  </si>
  <si>
    <t>Ames17-EN-2255</t>
  </si>
  <si>
    <t>17SJMY:2255</t>
  </si>
  <si>
    <t>CML 336</t>
  </si>
  <si>
    <t>Ames17-GT-0453</t>
  </si>
  <si>
    <t>Ames17-CT-18H_Ames17-EN-2255_CML 336_73.lcd</t>
  </si>
  <si>
    <t>Ames17-EN-2252</t>
  </si>
  <si>
    <t>17SJMY:2252</t>
  </si>
  <si>
    <t>Mo38</t>
  </si>
  <si>
    <t>Ames17-GT-0247</t>
  </si>
  <si>
    <t>Ames17-CT-18H_Ames17-EN-2252_Mo38_74.lcd</t>
  </si>
  <si>
    <t>Ames17-EN-0755</t>
  </si>
  <si>
    <t>17SJMY:0755</t>
  </si>
  <si>
    <t>MS24A</t>
  </si>
  <si>
    <t>Ames17-GT-0044</t>
  </si>
  <si>
    <t>Ames17-CT-18H_Ames17-EN-0755_MS24A_75.lcd</t>
  </si>
  <si>
    <t>Ames17-EN-0752</t>
  </si>
  <si>
    <t>17SJMY:0752</t>
  </si>
  <si>
    <t>A677</t>
  </si>
  <si>
    <t>Ames17-GT-0348</t>
  </si>
  <si>
    <t>Ames17-CT-18H_Ames17-EN-0752_A677_77.lcd</t>
  </si>
  <si>
    <t>Ames17-EN-0774</t>
  </si>
  <si>
    <t>17SJMY:0774</t>
  </si>
  <si>
    <t>Ames17-GT-0617</t>
  </si>
  <si>
    <t>Ames17-CT-18H_Ames17-EN-0774_807_78.lcd</t>
  </si>
  <si>
    <t>Ames17-EN-0726</t>
  </si>
  <si>
    <t>17SJMY:0726</t>
  </si>
  <si>
    <t>N193</t>
  </si>
  <si>
    <t>Ames17-GT-0579</t>
  </si>
  <si>
    <t>Ames17-CT-18H_Ames17-EN-0726_N193_79.lcd</t>
  </si>
  <si>
    <t>Ames17-EN-0765</t>
  </si>
  <si>
    <t>17SJMY:0765</t>
  </si>
  <si>
    <t>W 6728</t>
  </si>
  <si>
    <t>Ames17-GT-0593</t>
  </si>
  <si>
    <t>Ames17-CT-18H_Ames17-EN-0765_W 6728_80.lcd</t>
  </si>
  <si>
    <t>Ames17-EN-0744</t>
  </si>
  <si>
    <t>17SJMY:0744</t>
  </si>
  <si>
    <t>A251</t>
  </si>
  <si>
    <t>Ames17-GT-0504</t>
  </si>
  <si>
    <t>Ames17-CT-18H_Ames17-EN-0744_A251_81.lcd</t>
  </si>
  <si>
    <t>Ames17-EN-0732</t>
  </si>
  <si>
    <t>17SJMY:0732</t>
  </si>
  <si>
    <t>L 127</t>
  </si>
  <si>
    <t>Ames17-GT-0587</t>
  </si>
  <si>
    <t>Ames17-CT-18H_Ames17-EN-0732_L 127_82.lcd</t>
  </si>
  <si>
    <t>Ames17-EN-2246</t>
  </si>
  <si>
    <t>17SJMY:2246</t>
  </si>
  <si>
    <t>NC344</t>
  </si>
  <si>
    <t>Ames17-GT-0266</t>
  </si>
  <si>
    <t>Ames17-CT-18H_Ames17-EN-2246_NC344_83.lcd</t>
  </si>
  <si>
    <t>Ames17-EN-2250</t>
  </si>
  <si>
    <t>17SJMY:2250</t>
  </si>
  <si>
    <t>Mo30W</t>
  </si>
  <si>
    <t>Ames17-GT-1332</t>
  </si>
  <si>
    <t>Ames17-CT-18H_Ames17-EN-2250_Mo30W_84.lcd</t>
  </si>
  <si>
    <t>Ames17-EN-2270</t>
  </si>
  <si>
    <t>17SJMY:2270</t>
  </si>
  <si>
    <t>NC252</t>
  </si>
  <si>
    <t>Ames17-GT-0163</t>
  </si>
  <si>
    <t>Ames17-CT-18H_Ames17-EN-2270_NC252_85.lcd</t>
  </si>
  <si>
    <t>Ames17-EN-0750</t>
  </si>
  <si>
    <t>17SJMY:0750</t>
  </si>
  <si>
    <t>A655</t>
  </si>
  <si>
    <t>Ames17-GT-0046</t>
  </si>
  <si>
    <t>Ames17-CT-18H_Ames17-EN-0750_A655_86.lcd</t>
  </si>
  <si>
    <t>Ames17-EN-2241</t>
  </si>
  <si>
    <t>17SJMY:2241</t>
  </si>
  <si>
    <t>CI 91C</t>
  </si>
  <si>
    <t>Ames17-GT-0586</t>
  </si>
  <si>
    <t>Ames17-CT-18H_Ames17-EN-2241_CI 91C_87.lcd</t>
  </si>
  <si>
    <t>Ames17-EN-0770</t>
  </si>
  <si>
    <t>17SJMY:0770</t>
  </si>
  <si>
    <t>C5 Ark 1956</t>
  </si>
  <si>
    <t>Ames17-GT-0144</t>
  </si>
  <si>
    <t>Ames17-CT-18H_Ames17-EN-0770_C5 Ark 1956_88.lcd</t>
  </si>
  <si>
    <t>Ames17-EN-2276</t>
  </si>
  <si>
    <t>17SJMY:2276</t>
  </si>
  <si>
    <t>AR204</t>
  </si>
  <si>
    <t>Ames17-GT-0105</t>
  </si>
  <si>
    <t>Ames17-CT-18H_Ames17-EN-2276_AR204_91.lcd</t>
  </si>
  <si>
    <t>Ames17-EN-2263</t>
  </si>
  <si>
    <t>17SJMY:2263</t>
  </si>
  <si>
    <t>R917A</t>
  </si>
  <si>
    <t>Ames17-GT-0308</t>
  </si>
  <si>
    <t>Ames17-CT-18H_Ames17-EN-2263_R917A_92.lcd</t>
  </si>
  <si>
    <t>Ames17-EN-2277</t>
  </si>
  <si>
    <t>17SJMY:2277</t>
  </si>
  <si>
    <t>AR266</t>
  </si>
  <si>
    <t>Ames17-GT-0595</t>
  </si>
  <si>
    <t>Ames17-CT-18H_Ames17-EN-2277_AR266_93.lcd</t>
  </si>
  <si>
    <t>Ames17-EN-0740</t>
  </si>
  <si>
    <t>17SJMY:0740</t>
  </si>
  <si>
    <t>W 3647</t>
  </si>
  <si>
    <t>Ames17-GT-0497</t>
  </si>
  <si>
    <t>Ames17-CT-18H_Ames17-EN-0740_W 3647_94.lcd</t>
  </si>
  <si>
    <t>Ames17-EN-2281</t>
  </si>
  <si>
    <t>17SJMY:2281</t>
  </si>
  <si>
    <t>CI 28C</t>
  </si>
  <si>
    <t>Ames17-GT-0583</t>
  </si>
  <si>
    <t>Ames17-CT-18H_Ames17-EN-2281_CI 28C_95.lcd</t>
  </si>
  <si>
    <t>Ames17-EN-2240</t>
  </si>
  <si>
    <t>17SJMY:2240</t>
  </si>
  <si>
    <t>AusTRCF 306245</t>
  </si>
  <si>
    <t>Ames17-GT-1488</t>
  </si>
  <si>
    <t>Ames17-CT-18H_Ames17-EN-2240_AusTRCF 306245_96.lcd</t>
  </si>
  <si>
    <t>Ames17-EN-2239</t>
  </si>
  <si>
    <t>17SJMY:2239</t>
  </si>
  <si>
    <t>AusTRCF 306274</t>
  </si>
  <si>
    <t>Ames17-GT-0203</t>
  </si>
  <si>
    <t>Ames17-CT-18H_Ames17-EN-2239_AusTRCF 306274_97.lcd</t>
  </si>
  <si>
    <t>Ames17-EN-2267</t>
  </si>
  <si>
    <t>17SJMY:2267</t>
  </si>
  <si>
    <t>4F-182 BS 11</t>
  </si>
  <si>
    <t>Ames17-GT-0706</t>
  </si>
  <si>
    <t>Ames17-CT-18H_Ames17-EN-2267_4F-182 BS 11_98.lcd</t>
  </si>
  <si>
    <t>Ames17-EN-2238</t>
  </si>
  <si>
    <t>17SJMY:2238</t>
  </si>
  <si>
    <t>AusTRCF 306280</t>
  </si>
  <si>
    <t>Ames17-GT-0527</t>
  </si>
  <si>
    <t>Ames17-CT-18H_Ames17-EN-2238_AusTRCF 306280_99.lcd</t>
  </si>
  <si>
    <t>Ames17-EN-0736</t>
  </si>
  <si>
    <t>17SJMY:0736</t>
  </si>
  <si>
    <t>C90</t>
  </si>
  <si>
    <t>Ames17-GT-0577</t>
  </si>
  <si>
    <t>Ames17-CT-18H_Ames17-EN-0736_C90_100.lcd</t>
  </si>
  <si>
    <t>Ames17-EN-0758</t>
  </si>
  <si>
    <t>17SJMY:0758</t>
  </si>
  <si>
    <t>MS141</t>
  </si>
  <si>
    <t>Ames17-GT-0553</t>
  </si>
  <si>
    <t>Ames17-CT-18H_Ames17-EN-0758_MS141_101.lcd</t>
  </si>
  <si>
    <t>Ames17-EN-2257</t>
  </si>
  <si>
    <t>17SJMY:2257</t>
  </si>
  <si>
    <t>CI90A</t>
  </si>
  <si>
    <t>Ames17-GT-0305</t>
  </si>
  <si>
    <t>Ames17-CT-18H_Ames17-EN-2257_CI90A_102.lcd</t>
  </si>
  <si>
    <t>Ames17-EN-0731</t>
  </si>
  <si>
    <t>17SJMY:0731</t>
  </si>
  <si>
    <t>LH85</t>
  </si>
  <si>
    <t>Ames17-GT-0578</t>
  </si>
  <si>
    <t>Ames17-CT-18H_Ames17-EN-0731_LH85_104.lcd</t>
  </si>
  <si>
    <t>Ames17-EN-2287</t>
  </si>
  <si>
    <t>17SJMY:2287</t>
  </si>
  <si>
    <t>CI 19</t>
  </si>
  <si>
    <t>Ames17-GT-0565</t>
  </si>
  <si>
    <t>Ames17-CT-18H_Ames17-EN-2287_CI 19_105.lcd</t>
  </si>
  <si>
    <t>Ames17-EN-0733</t>
  </si>
  <si>
    <t>17SJMY:0733</t>
  </si>
  <si>
    <t>A661</t>
  </si>
  <si>
    <t>Ames17-GT-0621</t>
  </si>
  <si>
    <t>Ames17-CT-18H_Ames17-EN-0733_A661_106.lcd</t>
  </si>
  <si>
    <t>Ames17-EN-2245</t>
  </si>
  <si>
    <t>17SJMY:2245</t>
  </si>
  <si>
    <t>NC320</t>
  </si>
  <si>
    <t>Ames17-GT-0717</t>
  </si>
  <si>
    <t>Ames17-CT-18H_Ames17-EN-2245_NC320_107.lcd</t>
  </si>
  <si>
    <t>Ames17-EN-0766</t>
  </si>
  <si>
    <t>17SJMY:0766</t>
  </si>
  <si>
    <t>Ames17-GT-0710</t>
  </si>
  <si>
    <t>Ames17-EN-0745</t>
  </si>
  <si>
    <t>17SJMY:0745</t>
  </si>
  <si>
    <t>A260</t>
  </si>
  <si>
    <t>Ames17-GT-0258</t>
  </si>
  <si>
    <t>Ames17-CT-18H_Ames17-EN-0745_A260_109.lcd</t>
  </si>
  <si>
    <t>Ames17-EN-2275</t>
  </si>
  <si>
    <t>17SJMY:2275</t>
  </si>
  <si>
    <t>Mo3</t>
  </si>
  <si>
    <t>Ames17-GT-0439</t>
  </si>
  <si>
    <t>Ames17-CT-18H_Ames17-EN-2275_Mo3_110.lcd</t>
  </si>
  <si>
    <t>Ames17-EN-2279</t>
  </si>
  <si>
    <t>17SJMY:2279</t>
  </si>
  <si>
    <t>Hi29</t>
  </si>
  <si>
    <t>Ames17-GT-0513</t>
  </si>
  <si>
    <t>Ames17-CT-18H_Ames17-EN-2279_Hi29_111.lcd</t>
  </si>
  <si>
    <t>Ames17-EN-2260</t>
  </si>
  <si>
    <t>17SJMY:2260</t>
  </si>
  <si>
    <t>Ames17-GT-0674</t>
  </si>
  <si>
    <t>Ames17-CT-18H_Ames17-EN-2260_245_112.lcd</t>
  </si>
  <si>
    <t>Ames17-EN-0764</t>
  </si>
  <si>
    <t>17SJMY:0764</t>
  </si>
  <si>
    <t>A223</t>
  </si>
  <si>
    <t>Ames17-GT-0728</t>
  </si>
  <si>
    <t>Ames17-CT-18H_Ames17-EN-0764_A223_113.lcd</t>
  </si>
  <si>
    <t>Ames17-EN-2248</t>
  </si>
  <si>
    <t>17SJMY:2248</t>
  </si>
  <si>
    <t>Mo28W</t>
  </si>
  <si>
    <t>Ames17-GT-0267</t>
  </si>
  <si>
    <t>Ames17-CT-18H_Ames17-EN-2248_Mo28W_114.lcd</t>
  </si>
  <si>
    <t>Ames17-EN-0751</t>
  </si>
  <si>
    <t>17SJMY:0751</t>
  </si>
  <si>
    <t>A673</t>
  </si>
  <si>
    <t>Ames17-GT-0683</t>
  </si>
  <si>
    <t>Ames17-CT-18H_Ames17-EN-0751_A673_115.lcd</t>
  </si>
  <si>
    <t>Ames17-Toc-19H</t>
  </si>
  <si>
    <t>Ames17-EN-2242</t>
  </si>
  <si>
    <t>17SJMY:2242</t>
  </si>
  <si>
    <t>WXK41</t>
  </si>
  <si>
    <t>Ames17-GT-0543</t>
  </si>
  <si>
    <t>Ames17-CT-19H_Ames17-EN-2242_WXK41_10.lcd</t>
  </si>
  <si>
    <t>Ames17-EN-2256</t>
  </si>
  <si>
    <t>17SJMY:2256</t>
  </si>
  <si>
    <t>CI 85B</t>
  </si>
  <si>
    <t>Ames17-GT-0151</t>
  </si>
  <si>
    <t>Ames17-CT-19H_Ames17-EN-2256_CI 85B_11.lcd</t>
  </si>
  <si>
    <t>Ames17-EN-2251</t>
  </si>
  <si>
    <t>17SJMY:2251</t>
  </si>
  <si>
    <t>Mo36</t>
  </si>
  <si>
    <t>Ames17-GT-0687</t>
  </si>
  <si>
    <t>Ames17-CT-19H_Ames17-EN-2251_Mo36_12.lcd</t>
  </si>
  <si>
    <t>Ames17-EN-2243</t>
  </si>
  <si>
    <t>17SJMY:2243</t>
  </si>
  <si>
    <t>K64</t>
  </si>
  <si>
    <t>Ames17-GT-0058</t>
  </si>
  <si>
    <t>Ames17-CT-19H_Ames17-EN-2243_K64_13.lcd</t>
  </si>
  <si>
    <t>Ames17-EN-2261</t>
  </si>
  <si>
    <t>17SJMY:2261</t>
  </si>
  <si>
    <t>B41</t>
  </si>
  <si>
    <t>Ames17-GT-0218</t>
  </si>
  <si>
    <t>Ames17-CT-19H_Ames17-EN-2261_B41_14.lcd</t>
  </si>
  <si>
    <t>Ames17-EN-2264</t>
  </si>
  <si>
    <t>17SJMY:2264</t>
  </si>
  <si>
    <t>B7</t>
  </si>
  <si>
    <t>Ames17-GT-0347</t>
  </si>
  <si>
    <t>Ames17-CT-19H_Ames17-EN-2264_B7_15.lcd</t>
  </si>
  <si>
    <t>Ames17-EN-2269</t>
  </si>
  <si>
    <t>17SJMY:2269</t>
  </si>
  <si>
    <t>B96</t>
  </si>
  <si>
    <t>Ames17-GT-0022</t>
  </si>
  <si>
    <t>Ames17-CT-19H_Ames17-EN-2269_B96_16.lcd</t>
  </si>
  <si>
    <t>Ames17-EN-2249</t>
  </si>
  <si>
    <t>17SJMY:2249</t>
  </si>
  <si>
    <t>Mo29W</t>
  </si>
  <si>
    <t>Ames17-GT-0550</t>
  </si>
  <si>
    <t>Ames17-CT-19H_Ames17-EN-2249_Mo29W_17.lcd</t>
  </si>
  <si>
    <t>Ames17-EN-0760</t>
  </si>
  <si>
    <t>17SJMY:0760</t>
  </si>
  <si>
    <t>CO120</t>
  </si>
  <si>
    <t>Ames17-GT-0412</t>
  </si>
  <si>
    <t>Ames17-CT-19H_Ames17-EN-0760_CO120_18.lcd</t>
  </si>
  <si>
    <t>Ames17-EN-2272</t>
  </si>
  <si>
    <t>17SJMY:2272</t>
  </si>
  <si>
    <t>B49</t>
  </si>
  <si>
    <t>Ames17-GT-0666</t>
  </si>
  <si>
    <t>Ames17-CT-19H_Ames17-EN-2272_B49_19.lcd</t>
  </si>
  <si>
    <t>Ames17-EN-0735</t>
  </si>
  <si>
    <t>17SJMY:0735</t>
  </si>
  <si>
    <t>P737M20</t>
  </si>
  <si>
    <t>Ames17-GT-0644</t>
  </si>
  <si>
    <t>Ames17-CT-19H_Ames17-EN-0735_P737M20_20.lcd</t>
  </si>
  <si>
    <t>Ames17-EN-2266</t>
  </si>
  <si>
    <t>17SJMY:2266</t>
  </si>
  <si>
    <t>AusTRCF 306319</t>
  </si>
  <si>
    <t>Ames17-GT-0290</t>
  </si>
  <si>
    <t>Ames17-CT-19H_Ames17-EN-2266_AusTRCF 306319_23.lcd</t>
  </si>
  <si>
    <t>Ames17-EN-2285</t>
  </si>
  <si>
    <t>17SJMY:2285</t>
  </si>
  <si>
    <t>GE335</t>
  </si>
  <si>
    <t>Ames17-GT-0237</t>
  </si>
  <si>
    <t>Ames17-CT-19H_Ames17-EN-2285_GE335_24.lcd</t>
  </si>
  <si>
    <t>Ames17-EN-2273</t>
  </si>
  <si>
    <t>17SJMY:2273</t>
  </si>
  <si>
    <t>T115</t>
  </si>
  <si>
    <t>Ames17-GT-0054</t>
  </si>
  <si>
    <t>Ames17-CT-19H_Ames17-EN-2273_T115_25.lcd</t>
  </si>
  <si>
    <t>Ames17-EN-2280</t>
  </si>
  <si>
    <t>17SJMY:2280</t>
  </si>
  <si>
    <t>N519</t>
  </si>
  <si>
    <t>Ames17-GT-0331</t>
  </si>
  <si>
    <t>Ames17-CT-19H_Ames17-EN-2280_N519_26.lcd</t>
  </si>
  <si>
    <t>Ames17-EN-0748</t>
  </si>
  <si>
    <t>17SJMY:0748</t>
  </si>
  <si>
    <t>A548</t>
  </si>
  <si>
    <t>Ames17-GT-0698</t>
  </si>
  <si>
    <t>Ames17-CT-19H_Ames17-EN-0748_A548_27.lcd</t>
  </si>
  <si>
    <t>Ames17-EN-2258</t>
  </si>
  <si>
    <t>17SJMY:2258</t>
  </si>
  <si>
    <t>CI 91B</t>
  </si>
  <si>
    <t>Ames17-GT-0244</t>
  </si>
  <si>
    <t>Ames17-CT-19H_Ames17-EN-2258_CI 91B_28.lcd</t>
  </si>
  <si>
    <t>Ames17-EN-2493</t>
  </si>
  <si>
    <t>17SJMY:2493</t>
  </si>
  <si>
    <t>BO394Y</t>
  </si>
  <si>
    <t>Ames17-GT-0190</t>
  </si>
  <si>
    <t>Ames17-CT-19H_Ames17-EN-2493_BO394Y_29.lcd</t>
  </si>
  <si>
    <t>Ames17-EN-2520</t>
  </si>
  <si>
    <t>17SJMY:2520</t>
  </si>
  <si>
    <t>Ames17-GT-0482</t>
  </si>
  <si>
    <t>Ames17-CT-19H_Ames17-EN-2520_B73_30.lcd</t>
  </si>
  <si>
    <t>Ames17-EN-2479</t>
  </si>
  <si>
    <t>17SJMY:2479</t>
  </si>
  <si>
    <t>A641</t>
  </si>
  <si>
    <t>Ames17-GT-0250</t>
  </si>
  <si>
    <t>Ames17-CT-19H_Ames17-EN-2479_A641_31.lcd</t>
  </si>
  <si>
    <t>Ames17-EN-2481</t>
  </si>
  <si>
    <t>17SJMY:2481</t>
  </si>
  <si>
    <t>Ames17-GT-0045</t>
  </si>
  <si>
    <t>Ames17-CT-19H_Ames17-EN-2481_B73_32.lcd</t>
  </si>
  <si>
    <t>Ames17-EN-2483</t>
  </si>
  <si>
    <t>17SJMY:2483</t>
  </si>
  <si>
    <t>Ames17-GT-1144</t>
  </si>
  <si>
    <t>Ames17-CT-19H_Ames17-EN-2483_89302_33.lcd</t>
  </si>
  <si>
    <t>Ames17-EN-2492</t>
  </si>
  <si>
    <t>17SJMY:2492</t>
  </si>
  <si>
    <t>NC268</t>
  </si>
  <si>
    <t>Ames17-GT-0802</t>
  </si>
  <si>
    <t>Ames17-CT-19H_Ames17-EN-2492_NC268_34.lcd</t>
  </si>
  <si>
    <t>Ames17-EN-0790</t>
  </si>
  <si>
    <t>17SJMY:0790</t>
  </si>
  <si>
    <t>FV181</t>
  </si>
  <si>
    <t>no</t>
  </si>
  <si>
    <t>Ames17-GT-0236</t>
  </si>
  <si>
    <t>Ames17-CT-19H_Ames17-EN-0790_FV181_37.lcd</t>
  </si>
  <si>
    <t>Ames17-EN-2486</t>
  </si>
  <si>
    <t>17SJMY:2486</t>
  </si>
  <si>
    <t>Ames17-GT-0180</t>
  </si>
  <si>
    <t>Ames17-CT-19H_Ames17-EN-2486_88094_38.lcd</t>
  </si>
  <si>
    <t>Ames17-EN-2477</t>
  </si>
  <si>
    <t>17SJMY:2477</t>
  </si>
  <si>
    <t>Ia Ev191</t>
  </si>
  <si>
    <t>Ames17-GT-0124</t>
  </si>
  <si>
    <t>Ames17-CT-19H_Ames17-EN-2477_Ia Ev191_39.lcd</t>
  </si>
  <si>
    <t>Ames17-EN-2478</t>
  </si>
  <si>
    <t>17SJMY:2478</t>
  </si>
  <si>
    <t>Tx303</t>
  </si>
  <si>
    <t>Ames17-GT-0429</t>
  </si>
  <si>
    <t>Ames17-CT-19H_Ames17-EN-2478_Tx303_40.lcd</t>
  </si>
  <si>
    <t>Ames17-EN-0771</t>
  </si>
  <si>
    <t>17SJMY:0771</t>
  </si>
  <si>
    <t>A664</t>
  </si>
  <si>
    <t>Ames17-GT-0076</t>
  </si>
  <si>
    <t>Ames17-CT-19H_Ames17-EN-0771_A664_41.lcd</t>
  </si>
  <si>
    <t>Ames17-EN-1803</t>
  </si>
  <si>
    <t>17SJMY:1803</t>
  </si>
  <si>
    <t>N508</t>
  </si>
  <si>
    <t>Ames17-GT-0839</t>
  </si>
  <si>
    <t>Ames17-CT-19H_Ames17-EN-1803_N508_42.lcd</t>
  </si>
  <si>
    <t>Ames17-CT-19H_Ames17-EN-1818_NY 123 (Neveh Yaar)_43.lcd</t>
  </si>
  <si>
    <t>d-Tocotrienol</t>
  </si>
  <si>
    <t>g-Tocotrienol</t>
  </si>
  <si>
    <t>a-Tocotrienol</t>
  </si>
  <si>
    <t>d-Tocopherol</t>
  </si>
  <si>
    <t>g-Tocopherol</t>
  </si>
  <si>
    <t>a-Tocopherol</t>
  </si>
  <si>
    <t>Position in plate</t>
  </si>
  <si>
    <t>HPLC Datafile</t>
  </si>
  <si>
    <t>PHJ33</t>
  </si>
  <si>
    <t>Ames17-EN-1794</t>
  </si>
  <si>
    <t>17SJMY:1794</t>
  </si>
  <si>
    <t>Ames17-GT-1881</t>
  </si>
  <si>
    <t>Ames17-CT-04H_PHJ33_Ames17-EN-1794_95.lcd</t>
  </si>
  <si>
    <t>Ames17-02H_Ames17-EN-1491_B73_39.lcd</t>
  </si>
  <si>
    <t>Ames17-02H_Ames17-EN-1490_H22w_60.lcd</t>
  </si>
  <si>
    <t>W 6720-1</t>
  </si>
  <si>
    <t>Ames17-CT-18H_Ames17-EN-0767_W 6720-1_46.lcd</t>
  </si>
  <si>
    <t>W 6720-2</t>
  </si>
  <si>
    <t>Ames17-CT-18H_Ames17-EN-0766_W 6720-2_108.lcd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</si>
</sst>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>
    <font>
      <sz val="9"/>
      <name val="Genev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Geneva"/>
      <family val="2"/>
    </font>
    <font>
      <sz val="10"/>
      <color rgb="FF000000"/>
      <name val="Geneva"/>
      <family val="2"/>
    </font>
    <font>
      <b/>
      <sz val="18"/>
      <color theme="3"/>
      <name val="Calibri Light"/>
      <family val="2"/>
      <scheme val="major"/>
    </font>
    <font>
      <b/>
      <i/>
      <sz val="20"/>
      <color theme="1"/>
      <name val="Arial"/>
      <family val="2"/>
    </font>
    <font>
      <sz val="9"/>
      <name val="Geneva"/>
      <family val="2"/>
    </font>
    <font>
      <sz val="9"/>
      <color theme="1"/>
      <name val="Geneva"/>
      <family val="2"/>
    </font>
    <font>
      <b/>
      <i/>
      <sz val="1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FEA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25">
    <xf numFmtId="0" fontId="0" fillId="0" borderId="0" xfId="0"/>
    <xf numFmtId="0" fontId="8" fillId="0" borderId="0" xfId="0" applyFont="1"/>
    <xf numFmtId="0" fontId="10" fillId="0" borderId="1" xfId="2" applyFont="1" applyFill="1" applyBorder="1" applyAlignment="1">
      <alignment horizontal="center" vertical="center" textRotation="45"/>
    </xf>
    <xf numFmtId="0" fontId="10" fillId="0" borderId="2" xfId="2" applyFont="1" applyFill="1" applyBorder="1" applyAlignment="1">
      <alignment horizontal="center" vertical="center" textRotation="45"/>
    </xf>
    <xf numFmtId="0" fontId="10" fillId="0" borderId="3" xfId="2" applyFont="1" applyFill="1" applyBorder="1" applyAlignment="1">
      <alignment horizontal="center" vertical="center" textRotation="45"/>
    </xf>
    <xf numFmtId="0" fontId="10" fillId="0" borderId="0" xfId="2" applyFont="1" applyFill="1"/>
    <xf numFmtId="0" fontId="11" fillId="0" borderId="4" xfId="0" applyFont="1" applyBorder="1"/>
    <xf numFmtId="0" fontId="11" fillId="0" borderId="4" xfId="0" applyFont="1" applyBorder="1" applyAlignment="1">
      <alignment horizontal="right"/>
    </xf>
    <xf numFmtId="164" fontId="10" fillId="0" borderId="4" xfId="0" applyNumberFormat="1" applyFont="1" applyBorder="1"/>
    <xf numFmtId="0" fontId="11" fillId="0" borderId="4" xfId="0" applyFont="1" applyFill="1" applyBorder="1"/>
    <xf numFmtId="0" fontId="11" fillId="0" borderId="4" xfId="0" applyFont="1" applyFill="1" applyBorder="1" applyAlignment="1">
      <alignment horizontal="right"/>
    </xf>
    <xf numFmtId="164" fontId="10" fillId="0" borderId="4" xfId="0" applyNumberFormat="1" applyFont="1" applyFill="1" applyBorder="1"/>
    <xf numFmtId="0" fontId="0" fillId="0" borderId="0" xfId="0" applyFill="1"/>
    <xf numFmtId="0" fontId="11" fillId="2" borderId="4" xfId="0" applyFont="1" applyFill="1" applyBorder="1"/>
    <xf numFmtId="0" fontId="11" fillId="2" borderId="4" xfId="0" applyFont="1" applyFill="1" applyBorder="1" applyAlignment="1">
      <alignment horizontal="right"/>
    </xf>
    <xf numFmtId="164" fontId="10" fillId="2" borderId="4" xfId="0" applyNumberFormat="1" applyFont="1" applyFill="1" applyBorder="1"/>
    <xf numFmtId="0" fontId="0" fillId="2" borderId="0" xfId="0" applyFill="1"/>
    <xf numFmtId="0" fontId="10" fillId="0" borderId="4" xfId="0" applyFont="1" applyFill="1" applyBorder="1"/>
    <xf numFmtId="0" fontId="10" fillId="0" borderId="4" xfId="0" applyFont="1" applyFill="1" applyBorder="1" applyAlignment="1">
      <alignment horizontal="right"/>
    </xf>
    <xf numFmtId="0" fontId="8" fillId="0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164" fontId="10" fillId="0" borderId="0" xfId="0" applyNumberFormat="1" applyFont="1"/>
    <xf numFmtId="0" fontId="6" fillId="0" borderId="0" xfId="1" applyFont="1" applyFill="1" applyAlignment="1">
      <alignment horizontal="center"/>
    </xf>
    <xf numFmtId="0" fontId="9" fillId="0" borderId="0" xfId="1" applyFont="1" applyFill="1" applyAlignment="1">
      <alignment horizontal="center"/>
    </xf>
  </cellXfs>
  <cellStyles count="3">
    <cellStyle name="Normal" xfId="0" builtinId="0"/>
    <cellStyle name="Normal 5" xfId="2"/>
    <cellStyle name="Title" xfId="1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Y1873"/>
  <sheetViews>
    <sheetView tabSelected="1" topLeftCell="B104" zoomScale="130" zoomScaleNormal="130" workbookViewId="0">
      <selection activeCell="H139" sqref="H139"/>
    </sheetView>
  </sheetViews>
  <sheetFormatPr defaultColWidth="11.42578125" defaultRowHeight="12"/>
  <cols>
    <col min="1" max="1" width="15.85546875" style="20" customWidth="1"/>
    <col min="2" max="2" width="14.85546875" style="20" customWidth="1"/>
    <col min="3" max="3" width="8.42578125" style="20" customWidth="1"/>
    <col min="4" max="4" width="8.85546875" style="20" customWidth="1"/>
    <col min="5" max="5" width="13" style="20" customWidth="1"/>
    <col min="6" max="6" width="21" style="21" customWidth="1"/>
    <col min="7" max="12" width="7.28515625" style="20" customWidth="1"/>
    <col min="13" max="13" width="17.140625" style="20" customWidth="1"/>
    <col min="14" max="14" width="6.28515625" style="20" customWidth="1"/>
    <col min="15" max="15" width="45.28515625" style="20" customWidth="1"/>
    <col min="16" max="24" width="8" style="22" customWidth="1"/>
    <col min="25" max="25" width="21.42578125" customWidth="1"/>
  </cols>
  <sheetData>
    <row r="1" spans="1:25" s="1" customFormat="1" ht="25.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s="1" customFormat="1" ht="23.2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s="1" customFormat="1" ht="87.9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8723</v>
      </c>
      <c r="O3" s="2" t="s">
        <v>8724</v>
      </c>
      <c r="P3" s="3" t="s">
        <v>8717</v>
      </c>
      <c r="Q3" s="4" t="s">
        <v>8718</v>
      </c>
      <c r="R3" s="4" t="s">
        <v>8719</v>
      </c>
      <c r="S3" s="4" t="s">
        <v>8720</v>
      </c>
      <c r="T3" s="4" t="s">
        <v>8721</v>
      </c>
      <c r="U3" s="4" t="s">
        <v>8722</v>
      </c>
      <c r="V3" s="3" t="s">
        <v>14</v>
      </c>
      <c r="W3" s="3" t="s">
        <v>15</v>
      </c>
      <c r="X3" s="3" t="s">
        <v>16</v>
      </c>
      <c r="Y3" s="5"/>
    </row>
    <row r="4" spans="1:25">
      <c r="A4" s="6" t="s">
        <v>17</v>
      </c>
      <c r="B4" s="6" t="s">
        <v>18</v>
      </c>
      <c r="C4" s="6">
        <v>3879853</v>
      </c>
      <c r="D4" s="6">
        <v>3876074</v>
      </c>
      <c r="E4" s="6" t="s">
        <v>19</v>
      </c>
      <c r="F4" s="7" t="s">
        <v>20</v>
      </c>
      <c r="G4" s="6">
        <v>1455</v>
      </c>
      <c r="H4" s="6">
        <v>4</v>
      </c>
      <c r="I4" s="6">
        <v>59</v>
      </c>
      <c r="J4" s="6">
        <v>0</v>
      </c>
      <c r="K4" s="6">
        <v>0</v>
      </c>
      <c r="L4" s="6" t="s">
        <v>21</v>
      </c>
      <c r="M4" s="6" t="s">
        <v>22</v>
      </c>
      <c r="N4" s="6" t="s">
        <v>23</v>
      </c>
      <c r="O4" s="6" t="s">
        <v>24</v>
      </c>
      <c r="P4" s="8">
        <v>0.19179740937825915</v>
      </c>
      <c r="Q4" s="8">
        <v>3.038109175745892</v>
      </c>
      <c r="R4" s="8">
        <v>3.5460574138335943</v>
      </c>
      <c r="S4" s="8">
        <v>0.11309260948083823</v>
      </c>
      <c r="T4" s="8">
        <v>9.0142667787802289</v>
      </c>
      <c r="U4" s="8">
        <v>0.21650144796540055</v>
      </c>
      <c r="V4" s="8">
        <v>6.7759639989577458</v>
      </c>
      <c r="W4" s="8">
        <v>9.3438608362264688</v>
      </c>
      <c r="X4" s="8">
        <v>16.119824835184215</v>
      </c>
    </row>
    <row r="5" spans="1:25">
      <c r="A5" s="6" t="s">
        <v>17</v>
      </c>
      <c r="B5" s="6" t="s">
        <v>25</v>
      </c>
      <c r="C5" s="6">
        <v>3879858</v>
      </c>
      <c r="D5" s="6">
        <v>3876078</v>
      </c>
      <c r="E5" s="6" t="s">
        <v>26</v>
      </c>
      <c r="F5" s="7" t="s">
        <v>27</v>
      </c>
      <c r="G5" s="6">
        <v>1460</v>
      </c>
      <c r="H5" s="6">
        <v>4</v>
      </c>
      <c r="I5" s="6">
        <v>64</v>
      </c>
      <c r="J5" s="6">
        <v>0</v>
      </c>
      <c r="K5" s="6">
        <v>0</v>
      </c>
      <c r="L5" s="6" t="s">
        <v>21</v>
      </c>
      <c r="M5" s="6" t="s">
        <v>28</v>
      </c>
      <c r="N5" s="6" t="s">
        <v>29</v>
      </c>
      <c r="O5" s="6" t="s">
        <v>30</v>
      </c>
      <c r="P5" s="8">
        <v>0.69073207358713029</v>
      </c>
      <c r="Q5" s="8">
        <v>12.983343596845579</v>
      </c>
      <c r="R5" s="8">
        <v>7.8062790495454548</v>
      </c>
      <c r="S5" s="8">
        <v>1.4669852772010266</v>
      </c>
      <c r="T5" s="8">
        <v>25.947254507463679</v>
      </c>
      <c r="U5" s="8">
        <v>3.8518868608200711</v>
      </c>
      <c r="V5" s="8">
        <v>21.480354719978163</v>
      </c>
      <c r="W5" s="8">
        <v>31.266126645484775</v>
      </c>
      <c r="X5" s="8">
        <v>52.746481365462941</v>
      </c>
    </row>
    <row r="6" spans="1:25">
      <c r="A6" s="6" t="s">
        <v>17</v>
      </c>
      <c r="B6" s="6" t="s">
        <v>31</v>
      </c>
      <c r="C6" s="6">
        <v>3879839</v>
      </c>
      <c r="D6" s="6">
        <v>3876060</v>
      </c>
      <c r="E6" s="6" t="s">
        <v>32</v>
      </c>
      <c r="F6" s="7" t="s">
        <v>33</v>
      </c>
      <c r="G6" s="6">
        <v>1440</v>
      </c>
      <c r="H6" s="6">
        <v>3</v>
      </c>
      <c r="I6" s="6">
        <v>45</v>
      </c>
      <c r="J6" s="6">
        <v>0</v>
      </c>
      <c r="K6" s="6">
        <v>0</v>
      </c>
      <c r="L6" s="6" t="s">
        <v>21</v>
      </c>
      <c r="M6" s="6" t="s">
        <v>34</v>
      </c>
      <c r="N6" s="6" t="s">
        <v>35</v>
      </c>
      <c r="O6" s="6" t="s">
        <v>36</v>
      </c>
      <c r="P6" s="8">
        <v>0.52030932222632842</v>
      </c>
      <c r="Q6" s="8">
        <v>11.682304315797833</v>
      </c>
      <c r="R6" s="8">
        <v>4.5506718290485084</v>
      </c>
      <c r="S6" s="8">
        <v>0.10801961146948093</v>
      </c>
      <c r="T6" s="8">
        <v>11.149001992591126</v>
      </c>
      <c r="U6" s="8">
        <v>0.20906089042230599</v>
      </c>
      <c r="V6" s="8">
        <v>16.753285467072669</v>
      </c>
      <c r="W6" s="8">
        <v>11.466082494482913</v>
      </c>
      <c r="X6" s="8">
        <v>28.219367961555584</v>
      </c>
    </row>
    <row r="7" spans="1:25">
      <c r="A7" s="6" t="s">
        <v>17</v>
      </c>
      <c r="B7" s="6" t="s">
        <v>37</v>
      </c>
      <c r="C7" s="6">
        <v>3879844</v>
      </c>
      <c r="D7" s="6">
        <v>3876065</v>
      </c>
      <c r="E7" s="6" t="s">
        <v>38</v>
      </c>
      <c r="F7" s="7" t="s">
        <v>39</v>
      </c>
      <c r="G7" s="6">
        <v>1446</v>
      </c>
      <c r="H7" s="6">
        <v>4</v>
      </c>
      <c r="I7" s="6">
        <v>50</v>
      </c>
      <c r="J7" s="6">
        <v>0</v>
      </c>
      <c r="K7" s="6" t="s">
        <v>40</v>
      </c>
      <c r="L7" s="6" t="s">
        <v>21</v>
      </c>
      <c r="M7" s="6" t="s">
        <v>41</v>
      </c>
      <c r="N7" s="6" t="s">
        <v>42</v>
      </c>
      <c r="O7" s="6" t="s">
        <v>43</v>
      </c>
      <c r="P7" s="8">
        <v>1.6234510386167103</v>
      </c>
      <c r="Q7" s="8">
        <v>28.209559382315994</v>
      </c>
      <c r="R7" s="8">
        <v>9.9984857219086347</v>
      </c>
      <c r="S7" s="8">
        <v>3.2945108001080778</v>
      </c>
      <c r="T7" s="8">
        <v>33.190936623368067</v>
      </c>
      <c r="U7" s="8">
        <v>4.497395916845897</v>
      </c>
      <c r="V7" s="8">
        <v>39.831496142841338</v>
      </c>
      <c r="W7" s="8">
        <v>40.982843340322042</v>
      </c>
      <c r="X7" s="8">
        <v>80.81433948316338</v>
      </c>
    </row>
    <row r="8" spans="1:25">
      <c r="A8" s="6" t="s">
        <v>17</v>
      </c>
      <c r="B8" s="6" t="s">
        <v>44</v>
      </c>
      <c r="C8" s="6">
        <v>3879879</v>
      </c>
      <c r="D8" s="6">
        <v>3876096</v>
      </c>
      <c r="E8" s="6" t="s">
        <v>45</v>
      </c>
      <c r="F8" s="7" t="s">
        <v>46</v>
      </c>
      <c r="G8" s="6">
        <v>1481</v>
      </c>
      <c r="H8" s="6">
        <v>5</v>
      </c>
      <c r="I8" s="6">
        <v>84</v>
      </c>
      <c r="J8" s="6">
        <v>0</v>
      </c>
      <c r="K8" s="6">
        <v>0</v>
      </c>
      <c r="L8" s="6" t="s">
        <v>21</v>
      </c>
      <c r="M8" s="6" t="s">
        <v>47</v>
      </c>
      <c r="N8" s="6" t="s">
        <v>48</v>
      </c>
      <c r="O8" s="6" t="s">
        <v>49</v>
      </c>
      <c r="P8" s="8">
        <v>0.30599279088537862</v>
      </c>
      <c r="Q8" s="8">
        <v>4.8381709416506276</v>
      </c>
      <c r="R8" s="8">
        <v>10.363404778787341</v>
      </c>
      <c r="S8" s="8">
        <v>0.38713249371844299</v>
      </c>
      <c r="T8" s="8">
        <v>20.278664468786168</v>
      </c>
      <c r="U8" s="8">
        <v>8.0889643027009797</v>
      </c>
      <c r="V8" s="8">
        <v>15.507568511323347</v>
      </c>
      <c r="W8" s="8">
        <v>28.754761265205591</v>
      </c>
      <c r="X8" s="8">
        <v>44.262329776528937</v>
      </c>
    </row>
    <row r="9" spans="1:25">
      <c r="A9" s="6" t="s">
        <v>17</v>
      </c>
      <c r="B9" s="6" t="s">
        <v>50</v>
      </c>
      <c r="C9" s="6">
        <v>3879869</v>
      </c>
      <c r="D9" s="6">
        <v>3876087</v>
      </c>
      <c r="E9" s="6" t="s">
        <v>51</v>
      </c>
      <c r="F9" s="7" t="s">
        <v>52</v>
      </c>
      <c r="G9" s="6">
        <v>1471</v>
      </c>
      <c r="H9" s="6">
        <v>4</v>
      </c>
      <c r="I9" s="6">
        <v>75</v>
      </c>
      <c r="J9" s="6">
        <v>0</v>
      </c>
      <c r="K9" s="6">
        <v>0</v>
      </c>
      <c r="L9" s="6" t="s">
        <v>21</v>
      </c>
      <c r="M9" s="6" t="s">
        <v>53</v>
      </c>
      <c r="N9" s="6" t="s">
        <v>54</v>
      </c>
      <c r="O9" s="6" t="s">
        <v>55</v>
      </c>
      <c r="P9" s="8">
        <v>1.0736692546519808</v>
      </c>
      <c r="Q9" s="8">
        <v>19.744727151388176</v>
      </c>
      <c r="R9" s="8">
        <v>8.6831007762047463</v>
      </c>
      <c r="S9" s="8">
        <v>0.1918198719046173</v>
      </c>
      <c r="T9" s="8">
        <v>28.202969139667815</v>
      </c>
      <c r="U9" s="8">
        <v>9.5551420579546278</v>
      </c>
      <c r="V9" s="8">
        <v>29.501497182244904</v>
      </c>
      <c r="W9" s="8">
        <v>37.949931069527061</v>
      </c>
      <c r="X9" s="8">
        <v>67.451428251771972</v>
      </c>
    </row>
    <row r="10" spans="1:25">
      <c r="A10" s="6" t="s">
        <v>17</v>
      </c>
      <c r="B10" s="6" t="s">
        <v>56</v>
      </c>
      <c r="C10" s="6">
        <v>3879845</v>
      </c>
      <c r="D10" s="6">
        <v>3876066</v>
      </c>
      <c r="E10" s="6" t="s">
        <v>57</v>
      </c>
      <c r="F10" s="7" t="s">
        <v>58</v>
      </c>
      <c r="G10" s="6">
        <v>1447</v>
      </c>
      <c r="H10" s="6">
        <v>4</v>
      </c>
      <c r="I10" s="6">
        <v>51</v>
      </c>
      <c r="J10" s="6">
        <v>0</v>
      </c>
      <c r="K10" s="6">
        <v>0</v>
      </c>
      <c r="L10" s="6" t="s">
        <v>21</v>
      </c>
      <c r="M10" s="6" t="s">
        <v>59</v>
      </c>
      <c r="N10" s="6" t="s">
        <v>60</v>
      </c>
      <c r="O10" s="6" t="s">
        <v>61</v>
      </c>
      <c r="P10" s="8">
        <v>0.84893736576746504</v>
      </c>
      <c r="Q10" s="8">
        <v>16.176287283125184</v>
      </c>
      <c r="R10" s="8">
        <v>6.1035910256496519</v>
      </c>
      <c r="S10" s="8">
        <v>1.4317783418258048</v>
      </c>
      <c r="T10" s="8">
        <v>36.697996218166047</v>
      </c>
      <c r="U10" s="8">
        <v>3.6962208968404071</v>
      </c>
      <c r="V10" s="8">
        <v>23.128815674542302</v>
      </c>
      <c r="W10" s="8">
        <v>41.82599545683226</v>
      </c>
      <c r="X10" s="8">
        <v>64.954811131374555</v>
      </c>
    </row>
    <row r="11" spans="1:25">
      <c r="A11" s="6" t="s">
        <v>17</v>
      </c>
      <c r="B11" s="6" t="s">
        <v>62</v>
      </c>
      <c r="C11" s="6">
        <v>3879872</v>
      </c>
      <c r="D11" s="6">
        <v>3876090</v>
      </c>
      <c r="E11" s="6" t="s">
        <v>63</v>
      </c>
      <c r="F11" s="7" t="s">
        <v>64</v>
      </c>
      <c r="G11" s="6">
        <v>1474</v>
      </c>
      <c r="H11" s="6">
        <v>4</v>
      </c>
      <c r="I11" s="6">
        <v>78</v>
      </c>
      <c r="J11" s="6">
        <v>0</v>
      </c>
      <c r="K11" s="6">
        <v>0</v>
      </c>
      <c r="L11" s="6" t="s">
        <v>21</v>
      </c>
      <c r="M11" s="6" t="s">
        <v>65</v>
      </c>
      <c r="N11" s="6" t="s">
        <v>66</v>
      </c>
      <c r="O11" s="6" t="s">
        <v>67</v>
      </c>
      <c r="P11" s="8">
        <v>0.55134614249774694</v>
      </c>
      <c r="Q11" s="8">
        <v>7.9073201460384936</v>
      </c>
      <c r="R11" s="8">
        <v>9.2145115077701139</v>
      </c>
      <c r="S11" s="8">
        <v>1.1399649578239308</v>
      </c>
      <c r="T11" s="8">
        <v>63.886215335767098</v>
      </c>
      <c r="U11" s="8">
        <v>10.940107158827011</v>
      </c>
      <c r="V11" s="8">
        <v>17.673177796306355</v>
      </c>
      <c r="W11" s="8">
        <v>75.966287452418044</v>
      </c>
      <c r="X11" s="8">
        <v>93.639465248724406</v>
      </c>
    </row>
    <row r="12" spans="1:25">
      <c r="A12" s="6" t="s">
        <v>17</v>
      </c>
      <c r="B12" s="6" t="s">
        <v>68</v>
      </c>
      <c r="C12" s="6">
        <v>3879856</v>
      </c>
      <c r="D12" s="6">
        <v>3876077</v>
      </c>
      <c r="E12" s="6" t="s">
        <v>69</v>
      </c>
      <c r="F12" s="7" t="s">
        <v>70</v>
      </c>
      <c r="G12" s="6">
        <v>1458</v>
      </c>
      <c r="H12" s="6">
        <v>4</v>
      </c>
      <c r="I12" s="6">
        <v>62</v>
      </c>
      <c r="J12" s="6" t="s">
        <v>71</v>
      </c>
      <c r="K12" s="6">
        <v>0</v>
      </c>
      <c r="L12" s="6" t="s">
        <v>21</v>
      </c>
      <c r="M12" s="6" t="s">
        <v>72</v>
      </c>
      <c r="N12" s="6" t="s">
        <v>73</v>
      </c>
      <c r="O12" s="6" t="s">
        <v>74</v>
      </c>
      <c r="P12" s="8">
        <v>0.84556462069306138</v>
      </c>
      <c r="Q12" s="8">
        <v>20.42606236004448</v>
      </c>
      <c r="R12" s="8">
        <v>5.3031831564613849</v>
      </c>
      <c r="S12" s="8">
        <v>2.4413427472573472</v>
      </c>
      <c r="T12" s="8">
        <v>79.8159362982299</v>
      </c>
      <c r="U12" s="8">
        <v>7.5948448228026662</v>
      </c>
      <c r="V12" s="8">
        <v>26.574810137198924</v>
      </c>
      <c r="W12" s="8">
        <v>89.852123868289922</v>
      </c>
      <c r="X12" s="8">
        <v>116.42693400548885</v>
      </c>
    </row>
    <row r="13" spans="1:25">
      <c r="A13" s="6" t="s">
        <v>17</v>
      </c>
      <c r="B13" s="6" t="s">
        <v>75</v>
      </c>
      <c r="C13" s="6">
        <v>3879878</v>
      </c>
      <c r="D13" s="6">
        <v>3875704</v>
      </c>
      <c r="E13" s="6" t="s">
        <v>76</v>
      </c>
      <c r="F13" s="7" t="s">
        <v>77</v>
      </c>
      <c r="G13" s="6">
        <v>1480</v>
      </c>
      <c r="H13" s="6">
        <v>4</v>
      </c>
      <c r="I13" s="6">
        <v>84</v>
      </c>
      <c r="J13" s="6">
        <v>0</v>
      </c>
      <c r="K13" s="6">
        <v>0</v>
      </c>
      <c r="L13" s="6" t="s">
        <v>21</v>
      </c>
      <c r="M13" s="6" t="s">
        <v>78</v>
      </c>
      <c r="N13" s="6" t="s">
        <v>79</v>
      </c>
      <c r="O13" s="6" t="s">
        <v>80</v>
      </c>
      <c r="P13" s="8">
        <v>0.19834357670505559</v>
      </c>
      <c r="Q13" s="8">
        <v>5.5762985285758271</v>
      </c>
      <c r="R13" s="8">
        <v>4.8407713977101023</v>
      </c>
      <c r="S13" s="8">
        <v>2.2254009468792888</v>
      </c>
      <c r="T13" s="8">
        <v>51.025303125189708</v>
      </c>
      <c r="U13" s="8">
        <v>0.65431714248458606</v>
      </c>
      <c r="V13" s="8">
        <v>10.615413502990986</v>
      </c>
      <c r="W13" s="8">
        <v>53.905021214553585</v>
      </c>
      <c r="X13" s="8">
        <v>64.520434717544575</v>
      </c>
    </row>
    <row r="14" spans="1:25">
      <c r="A14" s="6" t="s">
        <v>17</v>
      </c>
      <c r="B14" s="6" t="s">
        <v>81</v>
      </c>
      <c r="C14" s="6">
        <v>3879881</v>
      </c>
      <c r="D14" s="6">
        <v>3875705</v>
      </c>
      <c r="E14" s="6" t="s">
        <v>82</v>
      </c>
      <c r="F14" s="7" t="s">
        <v>83</v>
      </c>
      <c r="G14" s="6">
        <v>1483</v>
      </c>
      <c r="H14" s="6">
        <v>5</v>
      </c>
      <c r="I14" s="6">
        <v>82</v>
      </c>
      <c r="J14" s="6">
        <v>0</v>
      </c>
      <c r="K14" s="6">
        <v>0</v>
      </c>
      <c r="L14" s="6" t="s">
        <v>21</v>
      </c>
      <c r="M14" s="6" t="s">
        <v>84</v>
      </c>
      <c r="N14" s="6" t="s">
        <v>85</v>
      </c>
      <c r="O14" s="6" t="s">
        <v>86</v>
      </c>
      <c r="P14" s="8">
        <v>1.3763542022155983</v>
      </c>
      <c r="Q14" s="8">
        <v>37.798395302412366</v>
      </c>
      <c r="R14" s="8">
        <v>10.968432544222813</v>
      </c>
      <c r="S14" s="8">
        <v>4.3575824826325817</v>
      </c>
      <c r="T14" s="8">
        <v>43.657541815680162</v>
      </c>
      <c r="U14" s="8">
        <v>5.1497234375739556</v>
      </c>
      <c r="V14" s="8">
        <v>50.143182048850782</v>
      </c>
      <c r="W14" s="8">
        <v>53.164847735886696</v>
      </c>
      <c r="X14" s="8">
        <v>103.30802978473747</v>
      </c>
    </row>
    <row r="15" spans="1:25">
      <c r="A15" s="6" t="s">
        <v>17</v>
      </c>
      <c r="B15" s="6" t="s">
        <v>87</v>
      </c>
      <c r="C15" s="6">
        <v>3879866</v>
      </c>
      <c r="D15" s="6">
        <v>3876084</v>
      </c>
      <c r="E15" s="6" t="s">
        <v>88</v>
      </c>
      <c r="F15" s="7" t="s">
        <v>89</v>
      </c>
      <c r="G15" s="6">
        <v>1468</v>
      </c>
      <c r="H15" s="6">
        <v>4</v>
      </c>
      <c r="I15" s="6">
        <v>72</v>
      </c>
      <c r="J15" s="6">
        <v>0</v>
      </c>
      <c r="K15" s="6">
        <v>0</v>
      </c>
      <c r="L15" s="6" t="s">
        <v>21</v>
      </c>
      <c r="M15" s="6" t="s">
        <v>90</v>
      </c>
      <c r="N15" s="6" t="s">
        <v>91</v>
      </c>
      <c r="O15" s="6" t="s">
        <v>92</v>
      </c>
      <c r="P15" s="8">
        <v>2.1268467450967594</v>
      </c>
      <c r="Q15" s="8">
        <v>15.777282783172955</v>
      </c>
      <c r="R15" s="8">
        <v>7.3418070552231383</v>
      </c>
      <c r="S15" s="8">
        <v>4.889386824775074</v>
      </c>
      <c r="T15" s="8">
        <v>39.599436656951333</v>
      </c>
      <c r="U15" s="8">
        <v>4.5778453611710397</v>
      </c>
      <c r="V15" s="8">
        <v>25.245936583492853</v>
      </c>
      <c r="W15" s="8">
        <v>49.066668842897442</v>
      </c>
      <c r="X15" s="8">
        <v>74.312605426390292</v>
      </c>
    </row>
    <row r="16" spans="1:25">
      <c r="A16" s="6" t="s">
        <v>17</v>
      </c>
      <c r="B16" s="6" t="s">
        <v>93</v>
      </c>
      <c r="C16" s="6">
        <v>3879843</v>
      </c>
      <c r="D16" s="6">
        <v>3876064</v>
      </c>
      <c r="E16" s="6" t="s">
        <v>94</v>
      </c>
      <c r="F16" s="7" t="s">
        <v>95</v>
      </c>
      <c r="G16" s="6">
        <v>1445</v>
      </c>
      <c r="H16" s="6">
        <v>4</v>
      </c>
      <c r="I16" s="6">
        <v>49</v>
      </c>
      <c r="J16" s="6">
        <v>0</v>
      </c>
      <c r="K16" s="6">
        <v>0</v>
      </c>
      <c r="L16" s="6" t="s">
        <v>21</v>
      </c>
      <c r="M16" s="6" t="s">
        <v>96</v>
      </c>
      <c r="N16" s="6" t="s">
        <v>97</v>
      </c>
      <c r="O16" s="6" t="s">
        <v>98</v>
      </c>
      <c r="P16" s="8">
        <v>1.7695222121021303</v>
      </c>
      <c r="Q16" s="8">
        <v>13.035294855175039</v>
      </c>
      <c r="R16" s="8">
        <v>5.8580463017675735</v>
      </c>
      <c r="S16" s="8">
        <v>0.99567378735686263</v>
      </c>
      <c r="T16" s="8">
        <v>26.80404592493732</v>
      </c>
      <c r="U16" s="8">
        <v>0.430886991949882</v>
      </c>
      <c r="V16" s="8">
        <v>20.662863369044743</v>
      </c>
      <c r="W16" s="8">
        <v>28.230606704244067</v>
      </c>
      <c r="X16" s="8">
        <v>48.89347007328881</v>
      </c>
    </row>
    <row r="17" spans="1:24">
      <c r="A17" s="6" t="s">
        <v>17</v>
      </c>
      <c r="B17" s="6" t="s">
        <v>99</v>
      </c>
      <c r="C17" s="6">
        <v>3879850</v>
      </c>
      <c r="D17" s="6">
        <v>3876071</v>
      </c>
      <c r="E17" s="6" t="s">
        <v>100</v>
      </c>
      <c r="F17" s="7" t="s">
        <v>101</v>
      </c>
      <c r="G17" s="6">
        <v>1452</v>
      </c>
      <c r="H17" s="6">
        <v>4</v>
      </c>
      <c r="I17" s="6">
        <v>56</v>
      </c>
      <c r="J17" s="6">
        <v>0</v>
      </c>
      <c r="K17" s="6">
        <v>0</v>
      </c>
      <c r="L17" s="6" t="s">
        <v>21</v>
      </c>
      <c r="M17" s="6" t="s">
        <v>102</v>
      </c>
      <c r="N17" s="6" t="s">
        <v>103</v>
      </c>
      <c r="O17" s="6" t="s">
        <v>104</v>
      </c>
      <c r="P17" s="8">
        <v>0.66418288046582552</v>
      </c>
      <c r="Q17" s="8">
        <v>39.626180854591681</v>
      </c>
      <c r="R17" s="8">
        <v>5.4088697300019266</v>
      </c>
      <c r="S17" s="8">
        <v>3.1774845254856312</v>
      </c>
      <c r="T17" s="8">
        <v>125.12705956891807</v>
      </c>
      <c r="U17" s="8">
        <v>4.9866942912383898</v>
      </c>
      <c r="V17" s="8">
        <v>45.699233465059429</v>
      </c>
      <c r="W17" s="8">
        <v>133.29123838564209</v>
      </c>
      <c r="X17" s="8">
        <v>178.99047185070151</v>
      </c>
    </row>
    <row r="18" spans="1:24">
      <c r="A18" s="6" t="s">
        <v>17</v>
      </c>
      <c r="B18" s="6" t="s">
        <v>105</v>
      </c>
      <c r="C18" s="6">
        <v>3879849</v>
      </c>
      <c r="D18" s="6">
        <v>3876070</v>
      </c>
      <c r="E18" s="6" t="s">
        <v>106</v>
      </c>
      <c r="F18" s="7" t="s">
        <v>107</v>
      </c>
      <c r="G18" s="6">
        <v>1451</v>
      </c>
      <c r="H18" s="6">
        <v>4</v>
      </c>
      <c r="I18" s="6">
        <v>55</v>
      </c>
      <c r="J18" s="6">
        <v>0</v>
      </c>
      <c r="K18" s="6">
        <v>0</v>
      </c>
      <c r="L18" s="6" t="s">
        <v>21</v>
      </c>
      <c r="M18" s="6" t="s">
        <v>108</v>
      </c>
      <c r="N18" s="6" t="s">
        <v>109</v>
      </c>
      <c r="O18" s="6" t="s">
        <v>110</v>
      </c>
      <c r="P18" s="8">
        <v>0.33628372886861529</v>
      </c>
      <c r="Q18" s="8">
        <v>4.0522761146542576</v>
      </c>
      <c r="R18" s="8">
        <v>5.9264191670768405</v>
      </c>
      <c r="S18" s="8">
        <v>1.2644296727674438</v>
      </c>
      <c r="T18" s="8">
        <v>32.328962510364484</v>
      </c>
      <c r="U18" s="8">
        <v>5.0848713076035361</v>
      </c>
      <c r="V18" s="8">
        <v>10.314979010599714</v>
      </c>
      <c r="W18" s="8">
        <v>38.678263490735461</v>
      </c>
      <c r="X18" s="8">
        <v>48.993242501335175</v>
      </c>
    </row>
    <row r="19" spans="1:24">
      <c r="A19" s="6" t="s">
        <v>17</v>
      </c>
      <c r="B19" s="6" t="s">
        <v>111</v>
      </c>
      <c r="C19" s="6">
        <v>3879885</v>
      </c>
      <c r="D19" s="6">
        <v>3879001</v>
      </c>
      <c r="E19" s="6" t="s">
        <v>112</v>
      </c>
      <c r="F19" s="7" t="s">
        <v>113</v>
      </c>
      <c r="G19" s="6">
        <v>1487</v>
      </c>
      <c r="H19" s="6">
        <v>5</v>
      </c>
      <c r="I19" s="6">
        <v>78</v>
      </c>
      <c r="J19" s="6">
        <v>0</v>
      </c>
      <c r="K19" s="6">
        <v>0</v>
      </c>
      <c r="L19" s="6" t="s">
        <v>21</v>
      </c>
      <c r="M19" s="6" t="s">
        <v>114</v>
      </c>
      <c r="N19" s="6" t="s">
        <v>115</v>
      </c>
      <c r="O19" s="6" t="s">
        <v>116</v>
      </c>
      <c r="P19" s="8">
        <v>0.8505307878290298</v>
      </c>
      <c r="Q19" s="8">
        <v>15.271153795199778</v>
      </c>
      <c r="R19" s="8">
        <v>7.5157033929060972</v>
      </c>
      <c r="S19" s="8">
        <v>1.8337657761752062</v>
      </c>
      <c r="T19" s="8">
        <v>60.351881117139122</v>
      </c>
      <c r="U19" s="8">
        <v>0.37995745574541612</v>
      </c>
      <c r="V19" s="8">
        <v>23.637387975934907</v>
      </c>
      <c r="W19" s="8">
        <v>62.565604349059747</v>
      </c>
      <c r="X19" s="8">
        <v>86.202992324994653</v>
      </c>
    </row>
    <row r="20" spans="1:24">
      <c r="A20" s="6" t="s">
        <v>17</v>
      </c>
      <c r="B20" s="6" t="s">
        <v>117</v>
      </c>
      <c r="C20" s="6">
        <v>3879847</v>
      </c>
      <c r="D20" s="6">
        <v>3876068</v>
      </c>
      <c r="E20" s="6" t="s">
        <v>118</v>
      </c>
      <c r="F20" s="7" t="s">
        <v>119</v>
      </c>
      <c r="G20" s="6">
        <v>1449</v>
      </c>
      <c r="H20" s="6">
        <v>4</v>
      </c>
      <c r="I20" s="6">
        <v>53</v>
      </c>
      <c r="J20" s="6">
        <v>0</v>
      </c>
      <c r="K20" s="6">
        <v>0</v>
      </c>
      <c r="L20" s="6" t="s">
        <v>21</v>
      </c>
      <c r="M20" s="6" t="s">
        <v>120</v>
      </c>
      <c r="N20" s="6" t="s">
        <v>121</v>
      </c>
      <c r="O20" s="6" t="s">
        <v>122</v>
      </c>
      <c r="P20" s="8">
        <v>0.38824719415301712</v>
      </c>
      <c r="Q20" s="8">
        <v>14.22607987618566</v>
      </c>
      <c r="R20" s="8">
        <v>6.4539599601005033</v>
      </c>
      <c r="S20" s="8">
        <v>4.0465872786013399</v>
      </c>
      <c r="T20" s="8">
        <v>53.290872032582129</v>
      </c>
      <c r="U20" s="8">
        <v>6.662105555297269</v>
      </c>
      <c r="V20" s="8">
        <v>21.06828703043918</v>
      </c>
      <c r="W20" s="8">
        <v>63.999564866480732</v>
      </c>
      <c r="X20" s="8">
        <v>85.067851896919905</v>
      </c>
    </row>
    <row r="21" spans="1:24">
      <c r="A21" s="6" t="s">
        <v>17</v>
      </c>
      <c r="B21" s="6" t="s">
        <v>123</v>
      </c>
      <c r="C21" s="6">
        <v>3879860</v>
      </c>
      <c r="D21" s="6">
        <v>3876080</v>
      </c>
      <c r="E21" s="6" t="s">
        <v>124</v>
      </c>
      <c r="F21" s="7" t="s">
        <v>125</v>
      </c>
      <c r="G21" s="6">
        <v>1462</v>
      </c>
      <c r="H21" s="6">
        <v>4</v>
      </c>
      <c r="I21" s="6">
        <v>66</v>
      </c>
      <c r="J21" s="6">
        <v>0</v>
      </c>
      <c r="K21" s="6">
        <v>0</v>
      </c>
      <c r="L21" s="6" t="s">
        <v>21</v>
      </c>
      <c r="M21" s="6" t="s">
        <v>126</v>
      </c>
      <c r="N21" s="6" t="s">
        <v>127</v>
      </c>
      <c r="O21" s="6" t="s">
        <v>128</v>
      </c>
      <c r="P21" s="8">
        <v>1.281003587089109</v>
      </c>
      <c r="Q21" s="8">
        <v>29.779362189573238</v>
      </c>
      <c r="R21" s="8">
        <v>3.033879837573533</v>
      </c>
      <c r="S21" s="8">
        <v>2.0615766529224655</v>
      </c>
      <c r="T21" s="8">
        <v>43.266954298838115</v>
      </c>
      <c r="U21" s="8">
        <v>1.3721572478513635</v>
      </c>
      <c r="V21" s="8">
        <v>34.094245614235881</v>
      </c>
      <c r="W21" s="8">
        <v>46.700688199611946</v>
      </c>
      <c r="X21" s="8">
        <v>80.79493381384782</v>
      </c>
    </row>
    <row r="22" spans="1:24">
      <c r="A22" s="6" t="s">
        <v>17</v>
      </c>
      <c r="B22" s="6" t="s">
        <v>129</v>
      </c>
      <c r="C22" s="6">
        <v>3879841</v>
      </c>
      <c r="D22" s="6">
        <v>3876062</v>
      </c>
      <c r="E22" s="6" t="s">
        <v>130</v>
      </c>
      <c r="F22" s="7" t="s">
        <v>131</v>
      </c>
      <c r="G22" s="6">
        <v>1443</v>
      </c>
      <c r="H22" s="6">
        <v>4</v>
      </c>
      <c r="I22" s="6">
        <v>47</v>
      </c>
      <c r="J22" s="6">
        <v>0</v>
      </c>
      <c r="K22" s="6">
        <v>0</v>
      </c>
      <c r="L22" s="6" t="s">
        <v>21</v>
      </c>
      <c r="M22" s="6" t="s">
        <v>132</v>
      </c>
      <c r="N22" s="6" t="s">
        <v>133</v>
      </c>
      <c r="O22" s="6" t="s">
        <v>134</v>
      </c>
      <c r="P22" s="8">
        <v>0.63526414501228501</v>
      </c>
      <c r="Q22" s="8">
        <v>22.764628791747715</v>
      </c>
      <c r="R22" s="8">
        <v>6.1136634583484284</v>
      </c>
      <c r="S22" s="8">
        <v>0.9023571812255502</v>
      </c>
      <c r="T22" s="8">
        <v>33.327238137601015</v>
      </c>
      <c r="U22" s="8">
        <v>0.5998810513522056</v>
      </c>
      <c r="V22" s="8">
        <v>29.513556395108431</v>
      </c>
      <c r="W22" s="8">
        <v>34.829476370178767</v>
      </c>
      <c r="X22" s="8">
        <v>64.343032765287205</v>
      </c>
    </row>
    <row r="23" spans="1:24">
      <c r="A23" s="6" t="s">
        <v>17</v>
      </c>
      <c r="B23" s="6" t="s">
        <v>135</v>
      </c>
      <c r="C23" s="6">
        <v>3879873</v>
      </c>
      <c r="D23" s="6">
        <v>3876091</v>
      </c>
      <c r="E23" s="6" t="s">
        <v>136</v>
      </c>
      <c r="F23" s="7" t="s">
        <v>137</v>
      </c>
      <c r="G23" s="6">
        <v>1475</v>
      </c>
      <c r="H23" s="6">
        <v>4</v>
      </c>
      <c r="I23" s="6">
        <v>79</v>
      </c>
      <c r="J23" s="6">
        <v>0</v>
      </c>
      <c r="K23" s="6">
        <v>0</v>
      </c>
      <c r="L23" s="6" t="s">
        <v>21</v>
      </c>
      <c r="M23" s="6" t="s">
        <v>138</v>
      </c>
      <c r="N23" s="6" t="s">
        <v>139</v>
      </c>
      <c r="O23" s="6" t="s">
        <v>140</v>
      </c>
      <c r="P23" s="8">
        <v>1.1011514677528638</v>
      </c>
      <c r="Q23" s="8">
        <v>34.069779170550518</v>
      </c>
      <c r="R23" s="8">
        <v>6.3997220760050633</v>
      </c>
      <c r="S23" s="8">
        <v>3.7525098931342455</v>
      </c>
      <c r="T23" s="8">
        <v>64.771754727135075</v>
      </c>
      <c r="U23" s="8">
        <v>7.3368545412811148</v>
      </c>
      <c r="V23" s="8">
        <v>41.570652714308444</v>
      </c>
      <c r="W23" s="8">
        <v>75.861119161550434</v>
      </c>
      <c r="X23" s="8">
        <v>117.43177187585889</v>
      </c>
    </row>
    <row r="24" spans="1:24">
      <c r="A24" s="6" t="s">
        <v>17</v>
      </c>
      <c r="B24" s="6" t="s">
        <v>141</v>
      </c>
      <c r="C24" s="6">
        <v>3879868</v>
      </c>
      <c r="D24" s="6">
        <v>3876086</v>
      </c>
      <c r="E24" s="6" t="s">
        <v>142</v>
      </c>
      <c r="F24" s="7" t="s">
        <v>143</v>
      </c>
      <c r="G24" s="6">
        <v>1470</v>
      </c>
      <c r="H24" s="6">
        <v>4</v>
      </c>
      <c r="I24" s="6">
        <v>74</v>
      </c>
      <c r="J24" s="6">
        <v>0</v>
      </c>
      <c r="K24" s="6">
        <v>0</v>
      </c>
      <c r="L24" s="6" t="s">
        <v>21</v>
      </c>
      <c r="M24" s="6" t="s">
        <v>144</v>
      </c>
      <c r="N24" s="6" t="s">
        <v>145</v>
      </c>
      <c r="O24" s="6" t="s">
        <v>146</v>
      </c>
      <c r="P24" s="8">
        <v>0.2056273321450475</v>
      </c>
      <c r="Q24" s="8">
        <v>3.871181892710128</v>
      </c>
      <c r="R24" s="8">
        <v>5.4252918848980149</v>
      </c>
      <c r="S24" s="8">
        <v>0.13073046477152703</v>
      </c>
      <c r="T24" s="8">
        <v>15.08773628626998</v>
      </c>
      <c r="U24" s="8">
        <v>9.5246756362104605</v>
      </c>
      <c r="V24" s="8">
        <v>9.5021011097531911</v>
      </c>
      <c r="W24" s="8">
        <v>24.743142387251968</v>
      </c>
      <c r="X24" s="8">
        <v>34.245243497005163</v>
      </c>
    </row>
    <row r="25" spans="1:24">
      <c r="A25" s="6" t="s">
        <v>17</v>
      </c>
      <c r="B25" s="6" t="s">
        <v>147</v>
      </c>
      <c r="C25" s="6">
        <v>3879883</v>
      </c>
      <c r="D25" s="6">
        <v>3876099</v>
      </c>
      <c r="E25" s="6" t="s">
        <v>148</v>
      </c>
      <c r="F25" s="7" t="s">
        <v>149</v>
      </c>
      <c r="G25" s="6">
        <v>1485</v>
      </c>
      <c r="H25" s="6">
        <v>5</v>
      </c>
      <c r="I25" s="6">
        <v>80</v>
      </c>
      <c r="J25" s="6">
        <v>0</v>
      </c>
      <c r="K25" s="6">
        <v>0</v>
      </c>
      <c r="L25" s="6" t="s">
        <v>21</v>
      </c>
      <c r="M25" s="6" t="s">
        <v>150</v>
      </c>
      <c r="N25" s="6" t="s">
        <v>151</v>
      </c>
      <c r="O25" s="6" t="s">
        <v>152</v>
      </c>
      <c r="P25" s="8">
        <v>0.86754858567717452</v>
      </c>
      <c r="Q25" s="8">
        <v>4.785907969955054</v>
      </c>
      <c r="R25" s="8">
        <v>12.332095015578945</v>
      </c>
      <c r="S25" s="8">
        <v>4.29022995390243</v>
      </c>
      <c r="T25" s="8">
        <v>63.259468034203302</v>
      </c>
      <c r="U25" s="8">
        <v>11.453389603789519</v>
      </c>
      <c r="V25" s="8">
        <v>17.985551571211175</v>
      </c>
      <c r="W25" s="8">
        <v>79.003087591895252</v>
      </c>
      <c r="X25" s="8">
        <v>96.988639163106427</v>
      </c>
    </row>
    <row r="26" spans="1:24">
      <c r="A26" s="6" t="s">
        <v>17</v>
      </c>
      <c r="B26" s="6" t="s">
        <v>153</v>
      </c>
      <c r="C26" s="6">
        <v>3879855</v>
      </c>
      <c r="D26" s="6">
        <v>3876076</v>
      </c>
      <c r="E26" s="6" t="s">
        <v>154</v>
      </c>
      <c r="F26" s="7" t="s">
        <v>155</v>
      </c>
      <c r="G26" s="6">
        <v>1457</v>
      </c>
      <c r="H26" s="6">
        <v>4</v>
      </c>
      <c r="I26" s="6">
        <v>61</v>
      </c>
      <c r="J26" s="6" t="s">
        <v>71</v>
      </c>
      <c r="K26" s="6">
        <v>0</v>
      </c>
      <c r="L26" s="6" t="s">
        <v>21</v>
      </c>
      <c r="M26" s="6" t="s">
        <v>156</v>
      </c>
      <c r="N26" s="6" t="s">
        <v>157</v>
      </c>
      <c r="O26" s="6" t="s">
        <v>158</v>
      </c>
      <c r="P26" s="8">
        <v>1.172515604597943</v>
      </c>
      <c r="Q26" s="8">
        <v>43.156864525480664</v>
      </c>
      <c r="R26" s="8">
        <v>4.7319472723365319</v>
      </c>
      <c r="S26" s="8">
        <v>1.8903845586401051</v>
      </c>
      <c r="T26" s="8">
        <v>86.947731409794585</v>
      </c>
      <c r="U26" s="8">
        <v>7.0906319050198903</v>
      </c>
      <c r="V26" s="8">
        <v>49.061327402415138</v>
      </c>
      <c r="W26" s="8">
        <v>95.928747873454583</v>
      </c>
      <c r="X26" s="8">
        <v>144.99007527586971</v>
      </c>
    </row>
    <row r="27" spans="1:24">
      <c r="A27" s="6" t="s">
        <v>17</v>
      </c>
      <c r="B27" s="6" t="s">
        <v>159</v>
      </c>
      <c r="C27" s="6">
        <v>3879877</v>
      </c>
      <c r="D27" s="6">
        <v>3876095</v>
      </c>
      <c r="E27" s="6" t="s">
        <v>160</v>
      </c>
      <c r="F27" s="7" t="s">
        <v>161</v>
      </c>
      <c r="G27" s="6">
        <v>1479</v>
      </c>
      <c r="H27" s="6">
        <v>4</v>
      </c>
      <c r="I27" s="6">
        <v>83</v>
      </c>
      <c r="J27" s="6">
        <v>0</v>
      </c>
      <c r="K27" s="6">
        <v>0</v>
      </c>
      <c r="L27" s="6" t="s">
        <v>21</v>
      </c>
      <c r="M27" s="6" t="s">
        <v>162</v>
      </c>
      <c r="N27" s="6" t="s">
        <v>163</v>
      </c>
      <c r="O27" s="6" t="s">
        <v>164</v>
      </c>
      <c r="P27" s="8">
        <v>1.0937303920858612</v>
      </c>
      <c r="Q27" s="8">
        <v>38.125108383895657</v>
      </c>
      <c r="R27" s="8">
        <v>12.152403328914874</v>
      </c>
      <c r="S27" s="8">
        <v>0.57945378719229435</v>
      </c>
      <c r="T27" s="8">
        <v>33.491572103588709</v>
      </c>
      <c r="U27" s="8">
        <v>7.1105426031997778</v>
      </c>
      <c r="V27" s="8">
        <v>51.371242104896389</v>
      </c>
      <c r="W27" s="8">
        <v>41.181568493980777</v>
      </c>
      <c r="X27" s="8">
        <v>92.552810598877159</v>
      </c>
    </row>
    <row r="28" spans="1:24">
      <c r="A28" s="6" t="s">
        <v>17</v>
      </c>
      <c r="B28" s="6" t="s">
        <v>165</v>
      </c>
      <c r="C28" s="6">
        <v>3879882</v>
      </c>
      <c r="D28" s="6">
        <v>3876098</v>
      </c>
      <c r="E28" s="6" t="s">
        <v>166</v>
      </c>
      <c r="F28" s="7" t="s">
        <v>167</v>
      </c>
      <c r="G28" s="6">
        <v>1484</v>
      </c>
      <c r="H28" s="6">
        <v>5</v>
      </c>
      <c r="I28" s="6">
        <v>81</v>
      </c>
      <c r="J28" s="6">
        <v>0</v>
      </c>
      <c r="K28" s="6">
        <v>0</v>
      </c>
      <c r="L28" s="6" t="s">
        <v>21</v>
      </c>
      <c r="M28" s="6" t="s">
        <v>168</v>
      </c>
      <c r="N28" s="6" t="s">
        <v>169</v>
      </c>
      <c r="O28" s="6" t="s">
        <v>170</v>
      </c>
      <c r="P28" s="8">
        <v>0.63385851547252448</v>
      </c>
      <c r="Q28" s="8">
        <v>11.786129304068405</v>
      </c>
      <c r="R28" s="8">
        <v>4.6297040080408181</v>
      </c>
      <c r="S28" s="8">
        <v>0.68269512571961255</v>
      </c>
      <c r="T28" s="8">
        <v>33.907688701743751</v>
      </c>
      <c r="U28" s="8">
        <v>5.8973349920688509</v>
      </c>
      <c r="V28" s="8">
        <v>17.049691827581746</v>
      </c>
      <c r="W28" s="8">
        <v>40.487718819532212</v>
      </c>
      <c r="X28" s="8">
        <v>57.537410647113958</v>
      </c>
    </row>
    <row r="29" spans="1:24">
      <c r="A29" s="6" t="s">
        <v>17</v>
      </c>
      <c r="B29" s="6" t="s">
        <v>171</v>
      </c>
      <c r="C29" s="6">
        <v>3879854</v>
      </c>
      <c r="D29" s="6">
        <v>3876075</v>
      </c>
      <c r="E29" s="6" t="s">
        <v>172</v>
      </c>
      <c r="F29" s="7" t="s">
        <v>173</v>
      </c>
      <c r="G29" s="6">
        <v>1456</v>
      </c>
      <c r="H29" s="6">
        <v>4</v>
      </c>
      <c r="I29" s="6">
        <v>60</v>
      </c>
      <c r="J29" s="6">
        <v>0</v>
      </c>
      <c r="K29" s="6">
        <v>0</v>
      </c>
      <c r="L29" s="6" t="s">
        <v>21</v>
      </c>
      <c r="M29" s="6" t="s">
        <v>174</v>
      </c>
      <c r="N29" s="6" t="s">
        <v>175</v>
      </c>
      <c r="O29" s="6" t="s">
        <v>176</v>
      </c>
      <c r="P29" s="8">
        <v>1.2370605346104777</v>
      </c>
      <c r="Q29" s="8">
        <v>22.730374615257674</v>
      </c>
      <c r="R29" s="8">
        <v>12.348922129198607</v>
      </c>
      <c r="S29" s="8">
        <v>2.3897922750386713</v>
      </c>
      <c r="T29" s="8">
        <v>45.074845743762488</v>
      </c>
      <c r="U29" s="8">
        <v>6.5190666927942473</v>
      </c>
      <c r="V29" s="8">
        <v>36.316357279066757</v>
      </c>
      <c r="W29" s="8">
        <v>53.983704711595408</v>
      </c>
      <c r="X29" s="8">
        <v>90.300061990662158</v>
      </c>
    </row>
    <row r="30" spans="1:24">
      <c r="A30" s="6" t="s">
        <v>17</v>
      </c>
      <c r="B30" s="6" t="s">
        <v>177</v>
      </c>
      <c r="C30" s="6">
        <v>3879863</v>
      </c>
      <c r="D30" s="6">
        <v>3876082</v>
      </c>
      <c r="E30" s="6" t="s">
        <v>178</v>
      </c>
      <c r="F30" s="7" t="s">
        <v>179</v>
      </c>
      <c r="G30" s="6">
        <v>1465</v>
      </c>
      <c r="H30" s="6">
        <v>4</v>
      </c>
      <c r="I30" s="6">
        <v>69</v>
      </c>
      <c r="J30" s="6">
        <v>0</v>
      </c>
      <c r="K30" s="6">
        <v>0</v>
      </c>
      <c r="L30" s="6" t="s">
        <v>21</v>
      </c>
      <c r="M30" s="6" t="s">
        <v>180</v>
      </c>
      <c r="N30" s="6" t="s">
        <v>181</v>
      </c>
      <c r="O30" s="6" t="s">
        <v>182</v>
      </c>
      <c r="P30" s="8">
        <v>0.70745842574061235</v>
      </c>
      <c r="Q30" s="8">
        <v>11.091248916077907</v>
      </c>
      <c r="R30" s="8">
        <v>11.353802533328583</v>
      </c>
      <c r="S30" s="8">
        <v>2.2403363471938058</v>
      </c>
      <c r="T30" s="8">
        <v>36.042187923211692</v>
      </c>
      <c r="U30" s="8">
        <v>5.5070201471380225</v>
      </c>
      <c r="V30" s="8">
        <v>23.152509875147103</v>
      </c>
      <c r="W30" s="8">
        <v>43.789544417543517</v>
      </c>
      <c r="X30" s="8">
        <v>66.942054292690614</v>
      </c>
    </row>
    <row r="31" spans="1:24">
      <c r="A31" s="6" t="s">
        <v>17</v>
      </c>
      <c r="B31" s="6" t="s">
        <v>183</v>
      </c>
      <c r="C31" s="6">
        <v>3879857</v>
      </c>
      <c r="D31" s="6">
        <v>3875701</v>
      </c>
      <c r="E31" s="6" t="s">
        <v>184</v>
      </c>
      <c r="F31" s="7" t="s">
        <v>185</v>
      </c>
      <c r="G31" s="6">
        <v>1459</v>
      </c>
      <c r="H31" s="6">
        <v>4</v>
      </c>
      <c r="I31" s="6">
        <v>63</v>
      </c>
      <c r="J31" s="6">
        <v>0</v>
      </c>
      <c r="K31" s="6">
        <v>0</v>
      </c>
      <c r="L31" s="6" t="s">
        <v>21</v>
      </c>
      <c r="M31" s="6" t="s">
        <v>186</v>
      </c>
      <c r="N31" s="6" t="s">
        <v>187</v>
      </c>
      <c r="O31" s="6" t="s">
        <v>188</v>
      </c>
      <c r="P31" s="8">
        <v>1.8410059260420728</v>
      </c>
      <c r="Q31" s="8">
        <v>17.913032417183832</v>
      </c>
      <c r="R31" s="8">
        <v>4.7504985001503695</v>
      </c>
      <c r="S31" s="8">
        <v>3.5216178580302366</v>
      </c>
      <c r="T31" s="8">
        <v>69.216297113957495</v>
      </c>
      <c r="U31" s="8">
        <v>6.3962128632244388</v>
      </c>
      <c r="V31" s="8">
        <v>24.504536843376272</v>
      </c>
      <c r="W31" s="8">
        <v>79.134127835212169</v>
      </c>
      <c r="X31" s="8">
        <v>103.63866467858844</v>
      </c>
    </row>
    <row r="32" spans="1:24">
      <c r="A32" s="6" t="s">
        <v>17</v>
      </c>
      <c r="B32" s="6" t="s">
        <v>189</v>
      </c>
      <c r="C32" s="6">
        <v>3879875</v>
      </c>
      <c r="D32" s="6">
        <v>3876093</v>
      </c>
      <c r="E32" s="6" t="s">
        <v>190</v>
      </c>
      <c r="F32" s="7" t="s">
        <v>191</v>
      </c>
      <c r="G32" s="6">
        <v>1477</v>
      </c>
      <c r="H32" s="6">
        <v>4</v>
      </c>
      <c r="I32" s="6">
        <v>81</v>
      </c>
      <c r="J32" s="6">
        <v>0</v>
      </c>
      <c r="K32" s="6">
        <v>0</v>
      </c>
      <c r="L32" s="6" t="s">
        <v>21</v>
      </c>
      <c r="M32" s="6" t="s">
        <v>192</v>
      </c>
      <c r="N32" s="6" t="s">
        <v>193</v>
      </c>
      <c r="O32" s="6" t="s">
        <v>194</v>
      </c>
      <c r="P32" s="8">
        <v>0.43140427834535278</v>
      </c>
      <c r="Q32" s="8">
        <v>20.460844865772817</v>
      </c>
      <c r="R32" s="8">
        <v>11.394935058755518</v>
      </c>
      <c r="S32" s="8">
        <v>1.2340582649397047</v>
      </c>
      <c r="T32" s="8">
        <v>49.201478638143023</v>
      </c>
      <c r="U32" s="8">
        <v>6.5615187675748441</v>
      </c>
      <c r="V32" s="8">
        <v>32.287184202873689</v>
      </c>
      <c r="W32" s="8">
        <v>56.997055670657574</v>
      </c>
      <c r="X32" s="8">
        <v>89.284239873531263</v>
      </c>
    </row>
    <row r="33" spans="1:24">
      <c r="A33" s="6" t="s">
        <v>17</v>
      </c>
      <c r="B33" s="6" t="s">
        <v>195</v>
      </c>
      <c r="C33" s="6">
        <v>3879864</v>
      </c>
      <c r="D33" s="6">
        <v>3876083</v>
      </c>
      <c r="E33" s="6" t="s">
        <v>196</v>
      </c>
      <c r="F33" s="7" t="s">
        <v>197</v>
      </c>
      <c r="G33" s="6">
        <v>1466</v>
      </c>
      <c r="H33" s="6">
        <v>4</v>
      </c>
      <c r="I33" s="6">
        <v>70</v>
      </c>
      <c r="J33" s="6">
        <v>0</v>
      </c>
      <c r="K33" s="6">
        <v>0</v>
      </c>
      <c r="L33" s="6" t="s">
        <v>21</v>
      </c>
      <c r="M33" s="6" t="s">
        <v>198</v>
      </c>
      <c r="N33" s="6" t="s">
        <v>199</v>
      </c>
      <c r="O33" s="6" t="s">
        <v>200</v>
      </c>
      <c r="P33" s="8">
        <v>0.50079628084278505</v>
      </c>
      <c r="Q33" s="8">
        <v>10.888896303772093</v>
      </c>
      <c r="R33" s="8">
        <v>4.112068200453793</v>
      </c>
      <c r="S33" s="8">
        <v>1.4324729930404922</v>
      </c>
      <c r="T33" s="8">
        <v>27.495622111378676</v>
      </c>
      <c r="U33" s="8">
        <v>4.9399681269877957</v>
      </c>
      <c r="V33" s="8">
        <v>15.501760785068671</v>
      </c>
      <c r="W33" s="8">
        <v>33.868063231406964</v>
      </c>
      <c r="X33" s="8">
        <v>49.369824016475633</v>
      </c>
    </row>
    <row r="34" spans="1:24">
      <c r="A34" s="6" t="s">
        <v>17</v>
      </c>
      <c r="B34" s="6" t="s">
        <v>201</v>
      </c>
      <c r="C34" s="6">
        <v>3879867</v>
      </c>
      <c r="D34" s="6">
        <v>3876085</v>
      </c>
      <c r="E34" s="6" t="s">
        <v>202</v>
      </c>
      <c r="F34" s="7">
        <v>6103</v>
      </c>
      <c r="G34" s="6">
        <v>1469</v>
      </c>
      <c r="H34" s="6">
        <v>4</v>
      </c>
      <c r="I34" s="6">
        <v>73</v>
      </c>
      <c r="J34" s="6">
        <v>0</v>
      </c>
      <c r="K34" s="6">
        <v>0</v>
      </c>
      <c r="L34" s="6" t="s">
        <v>21</v>
      </c>
      <c r="M34" s="6" t="s">
        <v>203</v>
      </c>
      <c r="N34" s="6" t="s">
        <v>204</v>
      </c>
      <c r="O34" s="6" t="s">
        <v>205</v>
      </c>
      <c r="P34" s="8">
        <v>0.33881330981895169</v>
      </c>
      <c r="Q34" s="8">
        <v>5.6315287204099</v>
      </c>
      <c r="R34" s="8">
        <v>9.6047440594912459</v>
      </c>
      <c r="S34" s="8">
        <v>1.1617918131980538</v>
      </c>
      <c r="T34" s="8">
        <v>48.702427809743384</v>
      </c>
      <c r="U34" s="8">
        <v>10.022716597040553</v>
      </c>
      <c r="V34" s="8">
        <v>15.575086089720099</v>
      </c>
      <c r="W34" s="8">
        <v>59.88693621998199</v>
      </c>
      <c r="X34" s="8">
        <v>75.462022309702093</v>
      </c>
    </row>
    <row r="35" spans="1:24">
      <c r="A35" s="6" t="s">
        <v>17</v>
      </c>
      <c r="B35" s="6" t="s">
        <v>206</v>
      </c>
      <c r="C35" s="6">
        <v>3879859</v>
      </c>
      <c r="D35" s="6">
        <v>3876079</v>
      </c>
      <c r="E35" s="6" t="s">
        <v>207</v>
      </c>
      <c r="F35" s="7" t="s">
        <v>208</v>
      </c>
      <c r="G35" s="6">
        <v>1461</v>
      </c>
      <c r="H35" s="6">
        <v>4</v>
      </c>
      <c r="I35" s="6">
        <v>65</v>
      </c>
      <c r="J35" s="6">
        <v>0</v>
      </c>
      <c r="K35" s="6">
        <v>0</v>
      </c>
      <c r="L35" s="6" t="s">
        <v>21</v>
      </c>
      <c r="M35" s="6" t="s">
        <v>209</v>
      </c>
      <c r="N35" s="6" t="s">
        <v>210</v>
      </c>
      <c r="O35" s="6" t="s">
        <v>211</v>
      </c>
      <c r="P35" s="8">
        <v>1.1218811354900176</v>
      </c>
      <c r="Q35" s="8">
        <v>20.829027719040244</v>
      </c>
      <c r="R35" s="8">
        <v>10.174736925945183</v>
      </c>
      <c r="S35" s="8">
        <v>0.83292462545816348</v>
      </c>
      <c r="T35" s="8">
        <v>39.816829277791086</v>
      </c>
      <c r="U35" s="8">
        <v>8.1046176849229408</v>
      </c>
      <c r="V35" s="8">
        <v>32.125645780475445</v>
      </c>
      <c r="W35" s="8">
        <v>48.754371588172191</v>
      </c>
      <c r="X35" s="8">
        <v>80.880017368647628</v>
      </c>
    </row>
    <row r="36" spans="1:24">
      <c r="A36" s="6" t="s">
        <v>17</v>
      </c>
      <c r="B36" s="6" t="s">
        <v>212</v>
      </c>
      <c r="C36" s="6">
        <v>3879880</v>
      </c>
      <c r="D36" s="6">
        <v>3876097</v>
      </c>
      <c r="E36" s="6" t="s">
        <v>213</v>
      </c>
      <c r="F36" s="7" t="s">
        <v>214</v>
      </c>
      <c r="G36" s="6">
        <v>1482</v>
      </c>
      <c r="H36" s="6">
        <v>5</v>
      </c>
      <c r="I36" s="6">
        <v>83</v>
      </c>
      <c r="J36" s="6">
        <v>0</v>
      </c>
      <c r="K36" s="6">
        <v>0</v>
      </c>
      <c r="L36" s="6" t="s">
        <v>21</v>
      </c>
      <c r="M36" s="6" t="s">
        <v>215</v>
      </c>
      <c r="N36" s="6" t="s">
        <v>216</v>
      </c>
      <c r="O36" s="6" t="s">
        <v>217</v>
      </c>
      <c r="P36" s="8">
        <v>0.53267992768079619</v>
      </c>
      <c r="Q36" s="8">
        <v>16.761810705768085</v>
      </c>
      <c r="R36" s="8">
        <v>2.8906754673181765</v>
      </c>
      <c r="S36" s="8">
        <v>0.75337690885235997</v>
      </c>
      <c r="T36" s="8">
        <v>41.178763161428648</v>
      </c>
      <c r="U36" s="8">
        <v>12.193006559780063</v>
      </c>
      <c r="V36" s="8">
        <v>20.185166100767056</v>
      </c>
      <c r="W36" s="8">
        <v>54.125146630061067</v>
      </c>
      <c r="X36" s="8">
        <v>74.310312730828116</v>
      </c>
    </row>
    <row r="37" spans="1:24">
      <c r="A37" s="6" t="s">
        <v>17</v>
      </c>
      <c r="B37" s="6" t="s">
        <v>218</v>
      </c>
      <c r="C37" s="6">
        <v>3879840</v>
      </c>
      <c r="D37" s="6">
        <v>3876061</v>
      </c>
      <c r="E37" s="6" t="s">
        <v>219</v>
      </c>
      <c r="F37" s="7" t="s">
        <v>220</v>
      </c>
      <c r="G37" s="6">
        <v>1441</v>
      </c>
      <c r="H37" s="6">
        <v>4</v>
      </c>
      <c r="I37" s="6">
        <v>45</v>
      </c>
      <c r="J37" s="6">
        <v>0</v>
      </c>
      <c r="K37" s="6">
        <v>0</v>
      </c>
      <c r="L37" s="6" t="s">
        <v>21</v>
      </c>
      <c r="M37" s="6" t="s">
        <v>221</v>
      </c>
      <c r="N37" s="6" t="s">
        <v>222</v>
      </c>
      <c r="O37" s="6" t="s">
        <v>223</v>
      </c>
      <c r="P37" s="8">
        <v>0.60619383282304184</v>
      </c>
      <c r="Q37" s="8">
        <v>8.9255374803959331</v>
      </c>
      <c r="R37" s="8">
        <v>3.7349640508502513</v>
      </c>
      <c r="S37" s="8">
        <v>0.56924337653394153</v>
      </c>
      <c r="T37" s="8">
        <v>34.311813119689234</v>
      </c>
      <c r="U37" s="8">
        <v>3.5037838063474784</v>
      </c>
      <c r="V37" s="8">
        <v>13.266695364069227</v>
      </c>
      <c r="W37" s="8">
        <v>38.384840302570652</v>
      </c>
      <c r="X37" s="8">
        <v>51.65153566663988</v>
      </c>
    </row>
    <row r="38" spans="1:24">
      <c r="A38" s="6" t="s">
        <v>17</v>
      </c>
      <c r="B38" s="6" t="s">
        <v>224</v>
      </c>
      <c r="C38" s="6">
        <v>3879886</v>
      </c>
      <c r="D38" s="6">
        <v>3879002</v>
      </c>
      <c r="E38" s="6" t="s">
        <v>225</v>
      </c>
      <c r="F38" s="7" t="s">
        <v>226</v>
      </c>
      <c r="G38" s="6">
        <v>1488</v>
      </c>
      <c r="H38" s="6">
        <v>5</v>
      </c>
      <c r="I38" s="6">
        <v>77</v>
      </c>
      <c r="J38" s="6">
        <v>0</v>
      </c>
      <c r="K38" s="6">
        <v>0</v>
      </c>
      <c r="L38" s="6" t="s">
        <v>21</v>
      </c>
      <c r="M38" s="6" t="s">
        <v>227</v>
      </c>
      <c r="N38" s="6" t="s">
        <v>228</v>
      </c>
      <c r="O38" s="6" t="s">
        <v>229</v>
      </c>
      <c r="P38" s="8">
        <v>0.5523344991451129</v>
      </c>
      <c r="Q38" s="8">
        <v>19.581073056401557</v>
      </c>
      <c r="R38" s="8">
        <v>7.6006249849061911</v>
      </c>
      <c r="S38" s="8">
        <v>0.83223067403327666</v>
      </c>
      <c r="T38" s="8">
        <v>50.092356306956809</v>
      </c>
      <c r="U38" s="8">
        <v>0.5420057574108581</v>
      </c>
      <c r="V38" s="8">
        <v>27.734032540452858</v>
      </c>
      <c r="W38" s="8">
        <v>51.466592738400941</v>
      </c>
      <c r="X38" s="8">
        <v>79.200625278853806</v>
      </c>
    </row>
    <row r="39" spans="1:24">
      <c r="A39" s="6" t="s">
        <v>17</v>
      </c>
      <c r="B39" s="6" t="s">
        <v>230</v>
      </c>
      <c r="C39" s="6">
        <v>3879846</v>
      </c>
      <c r="D39" s="6">
        <v>3876067</v>
      </c>
      <c r="E39" s="6" t="s">
        <v>231</v>
      </c>
      <c r="F39" s="7" t="s">
        <v>232</v>
      </c>
      <c r="G39" s="6">
        <v>1448</v>
      </c>
      <c r="H39" s="6">
        <v>4</v>
      </c>
      <c r="I39" s="6">
        <v>52</v>
      </c>
      <c r="J39" s="6">
        <v>0</v>
      </c>
      <c r="K39" s="6">
        <v>0</v>
      </c>
      <c r="L39" s="6" t="s">
        <v>21</v>
      </c>
      <c r="M39" s="6" t="s">
        <v>233</v>
      </c>
      <c r="N39" s="6" t="s">
        <v>234</v>
      </c>
      <c r="O39" s="6" t="s">
        <v>235</v>
      </c>
      <c r="P39" s="8">
        <v>0.60033891370246784</v>
      </c>
      <c r="Q39" s="8">
        <v>12.591103189933099</v>
      </c>
      <c r="R39" s="8">
        <v>5.9095352425764549</v>
      </c>
      <c r="S39" s="8">
        <v>2.7360277024814574</v>
      </c>
      <c r="T39" s="8">
        <v>49.946232674289746</v>
      </c>
      <c r="U39" s="8">
        <v>4.4309642329617107</v>
      </c>
      <c r="V39" s="8">
        <v>19.100977346212019</v>
      </c>
      <c r="W39" s="8">
        <v>57.113224609732917</v>
      </c>
      <c r="X39" s="8">
        <v>76.21420195594493</v>
      </c>
    </row>
    <row r="40" spans="1:24">
      <c r="A40" s="6" t="s">
        <v>17</v>
      </c>
      <c r="B40" s="6" t="s">
        <v>236</v>
      </c>
      <c r="C40" s="6">
        <v>3879851</v>
      </c>
      <c r="D40" s="6">
        <v>3876072</v>
      </c>
      <c r="E40" s="6" t="s">
        <v>237</v>
      </c>
      <c r="F40" s="7" t="s">
        <v>238</v>
      </c>
      <c r="G40" s="6">
        <v>1453</v>
      </c>
      <c r="H40" s="6">
        <v>4</v>
      </c>
      <c r="I40" s="6">
        <v>57</v>
      </c>
      <c r="J40" s="6">
        <v>0</v>
      </c>
      <c r="K40" s="6">
        <v>0</v>
      </c>
      <c r="L40" s="6" t="s">
        <v>21</v>
      </c>
      <c r="M40" s="6" t="s">
        <v>239</v>
      </c>
      <c r="N40" s="6" t="s">
        <v>240</v>
      </c>
      <c r="O40" s="6" t="s">
        <v>241</v>
      </c>
      <c r="P40" s="8">
        <v>0.55151535319892542</v>
      </c>
      <c r="Q40" s="8">
        <v>23.545785894091456</v>
      </c>
      <c r="R40" s="8">
        <v>5.8561458620215037</v>
      </c>
      <c r="S40" s="8">
        <v>1.8406159601655223</v>
      </c>
      <c r="T40" s="8">
        <v>58.251822236794979</v>
      </c>
      <c r="U40" s="8">
        <v>0.65701616430620702</v>
      </c>
      <c r="V40" s="8">
        <v>29.953447109311885</v>
      </c>
      <c r="W40" s="8">
        <v>60.749454361266707</v>
      </c>
      <c r="X40" s="8">
        <v>90.702901470578595</v>
      </c>
    </row>
    <row r="41" spans="1:24">
      <c r="A41" s="6" t="s">
        <v>17</v>
      </c>
      <c r="B41" s="6" t="s">
        <v>242</v>
      </c>
      <c r="C41" s="6">
        <v>3879861</v>
      </c>
      <c r="D41" s="6">
        <v>3876081</v>
      </c>
      <c r="E41" s="6" t="s">
        <v>243</v>
      </c>
      <c r="F41" s="7" t="s">
        <v>244</v>
      </c>
      <c r="G41" s="6">
        <v>1463</v>
      </c>
      <c r="H41" s="6">
        <v>4</v>
      </c>
      <c r="I41" s="6">
        <v>67</v>
      </c>
      <c r="J41" s="6">
        <v>0</v>
      </c>
      <c r="K41" s="6">
        <v>0</v>
      </c>
      <c r="L41" s="6" t="s">
        <v>21</v>
      </c>
      <c r="M41" s="6" t="s">
        <v>245</v>
      </c>
      <c r="N41" s="6" t="s">
        <v>246</v>
      </c>
      <c r="O41" s="6" t="s">
        <v>247</v>
      </c>
      <c r="P41" s="8">
        <v>0.79772425270681524</v>
      </c>
      <c r="Q41" s="8">
        <v>22.577517208042234</v>
      </c>
      <c r="R41" s="8">
        <v>6.1396527748744623</v>
      </c>
      <c r="S41" s="8">
        <v>0.5368642586812773</v>
      </c>
      <c r="T41" s="8">
        <v>22.346119283807269</v>
      </c>
      <c r="U41" s="8">
        <v>7.1958298661502411</v>
      </c>
      <c r="V41" s="8">
        <v>29.514894235623512</v>
      </c>
      <c r="W41" s="8">
        <v>30.078813408638787</v>
      </c>
      <c r="X41" s="8">
        <v>59.593707644262295</v>
      </c>
    </row>
    <row r="42" spans="1:24">
      <c r="A42" s="6" t="s">
        <v>17</v>
      </c>
      <c r="B42" s="6" t="s">
        <v>248</v>
      </c>
      <c r="C42" s="6">
        <v>3879870</v>
      </c>
      <c r="D42" s="6">
        <v>3876088</v>
      </c>
      <c r="E42" s="6" t="s">
        <v>249</v>
      </c>
      <c r="F42" s="7" t="s">
        <v>250</v>
      </c>
      <c r="G42" s="6">
        <v>1472</v>
      </c>
      <c r="H42" s="6">
        <v>4</v>
      </c>
      <c r="I42" s="6">
        <v>76</v>
      </c>
      <c r="J42" s="6">
        <v>0</v>
      </c>
      <c r="K42" s="6">
        <v>0</v>
      </c>
      <c r="L42" s="6" t="s">
        <v>21</v>
      </c>
      <c r="M42" s="6" t="s">
        <v>251</v>
      </c>
      <c r="N42" s="6" t="s">
        <v>252</v>
      </c>
      <c r="O42" s="6" t="s">
        <v>253</v>
      </c>
      <c r="P42" s="8">
        <v>0.82408591145280086</v>
      </c>
      <c r="Q42" s="8">
        <v>18.280748269558096</v>
      </c>
      <c r="R42" s="8">
        <v>6.5649130097005681</v>
      </c>
      <c r="S42" s="8">
        <v>1.4579732493666937</v>
      </c>
      <c r="T42" s="8">
        <v>84.656410872069387</v>
      </c>
      <c r="U42" s="8">
        <v>8.0467333424626712</v>
      </c>
      <c r="V42" s="8">
        <v>25.669747190711465</v>
      </c>
      <c r="W42" s="8">
        <v>94.161117463898748</v>
      </c>
      <c r="X42" s="8">
        <v>119.83086465461021</v>
      </c>
    </row>
    <row r="43" spans="1:24">
      <c r="A43" s="6" t="s">
        <v>17</v>
      </c>
      <c r="B43" s="6" t="s">
        <v>254</v>
      </c>
      <c r="C43" s="6">
        <v>3879865</v>
      </c>
      <c r="D43" s="6">
        <v>3875703</v>
      </c>
      <c r="E43" s="6" t="s">
        <v>255</v>
      </c>
      <c r="F43" s="7" t="s">
        <v>256</v>
      </c>
      <c r="G43" s="6">
        <v>1467</v>
      </c>
      <c r="H43" s="6">
        <v>4</v>
      </c>
      <c r="I43" s="6">
        <v>71</v>
      </c>
      <c r="J43" s="6">
        <v>0</v>
      </c>
      <c r="K43" s="6">
        <v>0</v>
      </c>
      <c r="L43" s="6" t="s">
        <v>21</v>
      </c>
      <c r="M43" s="6" t="s">
        <v>257</v>
      </c>
      <c r="N43" s="6" t="s">
        <v>258</v>
      </c>
      <c r="O43" s="6" t="s">
        <v>259</v>
      </c>
      <c r="P43" s="8">
        <v>0.77938725335886172</v>
      </c>
      <c r="Q43" s="8">
        <v>8.0330623209004823</v>
      </c>
      <c r="R43" s="8">
        <v>11.162141715084307</v>
      </c>
      <c r="S43" s="8">
        <v>9.2633015397721792</v>
      </c>
      <c r="T43" s="8">
        <v>88.165785775834365</v>
      </c>
      <c r="U43" s="8">
        <v>4.2492253863778151</v>
      </c>
      <c r="V43" s="8">
        <v>19.97459128934365</v>
      </c>
      <c r="W43" s="8">
        <v>101.67831270198437</v>
      </c>
      <c r="X43" s="8">
        <v>121.65290399132802</v>
      </c>
    </row>
    <row r="44" spans="1:24">
      <c r="A44" s="6" t="s">
        <v>17</v>
      </c>
      <c r="B44" s="6" t="s">
        <v>260</v>
      </c>
      <c r="C44" s="6">
        <v>3879852</v>
      </c>
      <c r="D44" s="6">
        <v>3876073</v>
      </c>
      <c r="E44" s="6" t="s">
        <v>261</v>
      </c>
      <c r="F44" s="7" t="s">
        <v>262</v>
      </c>
      <c r="G44" s="6">
        <v>1454</v>
      </c>
      <c r="H44" s="6">
        <v>4</v>
      </c>
      <c r="I44" s="6">
        <v>58</v>
      </c>
      <c r="J44" s="6" t="s">
        <v>71</v>
      </c>
      <c r="K44" s="6">
        <v>0</v>
      </c>
      <c r="L44" s="6" t="s">
        <v>21</v>
      </c>
      <c r="M44" s="6" t="s">
        <v>263</v>
      </c>
      <c r="N44" s="6" t="s">
        <v>264</v>
      </c>
      <c r="O44" s="6" t="s">
        <v>265</v>
      </c>
      <c r="P44" s="8">
        <v>1.2435534043231189</v>
      </c>
      <c r="Q44" s="8">
        <v>36.691570763234559</v>
      </c>
      <c r="R44" s="8">
        <v>4.6694444190670099</v>
      </c>
      <c r="S44" s="8">
        <v>4.9586726790784432</v>
      </c>
      <c r="T44" s="8">
        <v>51.413344190953595</v>
      </c>
      <c r="U44" s="8">
        <v>3.4973367856918061</v>
      </c>
      <c r="V44" s="8">
        <v>42.604568586624687</v>
      </c>
      <c r="W44" s="8">
        <v>59.869353655723849</v>
      </c>
      <c r="X44" s="8">
        <v>102.47392224234854</v>
      </c>
    </row>
    <row r="45" spans="1:24">
      <c r="A45" s="6" t="s">
        <v>17</v>
      </c>
      <c r="B45" s="6" t="s">
        <v>266</v>
      </c>
      <c r="C45" s="6">
        <v>3879848</v>
      </c>
      <c r="D45" s="6">
        <v>3876069</v>
      </c>
      <c r="E45" s="6" t="s">
        <v>267</v>
      </c>
      <c r="F45" s="7" t="s">
        <v>268</v>
      </c>
      <c r="G45" s="6">
        <v>1450</v>
      </c>
      <c r="H45" s="6">
        <v>4</v>
      </c>
      <c r="I45" s="6">
        <v>54</v>
      </c>
      <c r="J45" s="6">
        <v>0</v>
      </c>
      <c r="K45" s="6">
        <v>0</v>
      </c>
      <c r="L45" s="6" t="s">
        <v>21</v>
      </c>
      <c r="M45" s="6" t="s">
        <v>269</v>
      </c>
      <c r="N45" s="6" t="s">
        <v>270</v>
      </c>
      <c r="O45" s="6" t="s">
        <v>271</v>
      </c>
      <c r="P45" s="8">
        <v>1.7025110504856948</v>
      </c>
      <c r="Q45" s="8">
        <v>22.622063103810536</v>
      </c>
      <c r="R45" s="8">
        <v>15.951258692035617</v>
      </c>
      <c r="S45" s="8">
        <v>1.8656768488252622</v>
      </c>
      <c r="T45" s="8">
        <v>33.999056479839673</v>
      </c>
      <c r="U45" s="8">
        <v>3.8837715099691272</v>
      </c>
      <c r="V45" s="8">
        <v>40.275832846331845</v>
      </c>
      <c r="W45" s="8">
        <v>39.748504838634062</v>
      </c>
      <c r="X45" s="8">
        <v>80.0243376849659</v>
      </c>
    </row>
    <row r="46" spans="1:24">
      <c r="A46" s="6" t="s">
        <v>17</v>
      </c>
      <c r="B46" s="6" t="s">
        <v>272</v>
      </c>
      <c r="C46" s="6">
        <v>3879874</v>
      </c>
      <c r="D46" s="6">
        <v>3876092</v>
      </c>
      <c r="E46" s="6" t="s">
        <v>273</v>
      </c>
      <c r="F46" s="7" t="s">
        <v>274</v>
      </c>
      <c r="G46" s="6">
        <v>1476</v>
      </c>
      <c r="H46" s="6">
        <v>4</v>
      </c>
      <c r="I46" s="6">
        <v>80</v>
      </c>
      <c r="J46" s="6">
        <v>0</v>
      </c>
      <c r="K46" s="6">
        <v>0</v>
      </c>
      <c r="L46" s="6" t="s">
        <v>21</v>
      </c>
      <c r="M46" s="6" t="s">
        <v>275</v>
      </c>
      <c r="N46" s="6" t="s">
        <v>276</v>
      </c>
      <c r="O46" s="6" t="s">
        <v>277</v>
      </c>
      <c r="P46" s="8">
        <v>0.59719193042107421</v>
      </c>
      <c r="Q46" s="8">
        <v>21.153377273290531</v>
      </c>
      <c r="R46" s="8">
        <v>7.6189595956346912</v>
      </c>
      <c r="S46" s="8">
        <v>1.6051089265461116</v>
      </c>
      <c r="T46" s="8">
        <v>76.750708273747222</v>
      </c>
      <c r="U46" s="8">
        <v>6.5997445807789239</v>
      </c>
      <c r="V46" s="8">
        <v>29.369528799346298</v>
      </c>
      <c r="W46" s="8">
        <v>84.955561781072248</v>
      </c>
      <c r="X46" s="8">
        <v>114.32509058041855</v>
      </c>
    </row>
    <row r="47" spans="1:24">
      <c r="A47" s="6" t="s">
        <v>17</v>
      </c>
      <c r="B47" s="6" t="s">
        <v>278</v>
      </c>
      <c r="C47" s="6">
        <v>3879862</v>
      </c>
      <c r="D47" s="6">
        <v>3875702</v>
      </c>
      <c r="E47" s="6" t="s">
        <v>279</v>
      </c>
      <c r="F47" s="7" t="s">
        <v>280</v>
      </c>
      <c r="G47" s="6">
        <v>1464</v>
      </c>
      <c r="H47" s="6">
        <v>4</v>
      </c>
      <c r="I47" s="6">
        <v>68</v>
      </c>
      <c r="J47" s="6">
        <v>0</v>
      </c>
      <c r="K47" s="6">
        <v>0</v>
      </c>
      <c r="L47" s="6" t="s">
        <v>21</v>
      </c>
      <c r="M47" s="6" t="s">
        <v>281</v>
      </c>
      <c r="N47" s="6" t="s">
        <v>282</v>
      </c>
      <c r="O47" s="6" t="s">
        <v>283</v>
      </c>
      <c r="P47" s="8">
        <v>1.7118575637114792</v>
      </c>
      <c r="Q47" s="8">
        <v>47.833423400199642</v>
      </c>
      <c r="R47" s="8">
        <v>7.1634598359141926</v>
      </c>
      <c r="S47" s="8">
        <v>1.9294803850580704</v>
      </c>
      <c r="T47" s="8">
        <v>59.631381807683873</v>
      </c>
      <c r="U47" s="8">
        <v>6.309284677319452</v>
      </c>
      <c r="V47" s="8">
        <v>56.708740799825307</v>
      </c>
      <c r="W47" s="8">
        <v>67.87014687006139</v>
      </c>
      <c r="X47" s="8">
        <v>124.5788876698867</v>
      </c>
    </row>
    <row r="48" spans="1:24">
      <c r="A48" s="6" t="s">
        <v>17</v>
      </c>
      <c r="B48" s="6" t="s">
        <v>284</v>
      </c>
      <c r="C48" s="6">
        <v>3879871</v>
      </c>
      <c r="D48" s="6">
        <v>3876089</v>
      </c>
      <c r="E48" s="6" t="s">
        <v>285</v>
      </c>
      <c r="F48" s="7" t="s">
        <v>286</v>
      </c>
      <c r="G48" s="6">
        <v>1473</v>
      </c>
      <c r="H48" s="6">
        <v>4</v>
      </c>
      <c r="I48" s="6">
        <v>77</v>
      </c>
      <c r="J48" s="6">
        <v>0</v>
      </c>
      <c r="K48" s="6">
        <v>0</v>
      </c>
      <c r="L48" s="6" t="s">
        <v>21</v>
      </c>
      <c r="M48" s="6" t="s">
        <v>287</v>
      </c>
      <c r="N48" s="6" t="s">
        <v>288</v>
      </c>
      <c r="O48" s="6" t="s">
        <v>289</v>
      </c>
      <c r="P48" s="8">
        <v>1.4164311095270579</v>
      </c>
      <c r="Q48" s="8">
        <v>42.068763234291367</v>
      </c>
      <c r="R48" s="8">
        <v>13.032795423386087</v>
      </c>
      <c r="S48" s="8">
        <v>2.060426854902992</v>
      </c>
      <c r="T48" s="8">
        <v>53.174115567159113</v>
      </c>
      <c r="U48" s="8">
        <v>7.1522090260302784</v>
      </c>
      <c r="V48" s="8">
        <v>56.517989767204512</v>
      </c>
      <c r="W48" s="8">
        <v>62.386751448092383</v>
      </c>
      <c r="X48" s="8">
        <v>118.90474121529689</v>
      </c>
    </row>
    <row r="49" spans="1:24">
      <c r="A49" s="6" t="s">
        <v>17</v>
      </c>
      <c r="B49" s="6" t="s">
        <v>290</v>
      </c>
      <c r="C49" s="6">
        <v>3879884</v>
      </c>
      <c r="D49" s="6">
        <v>3876100</v>
      </c>
      <c r="E49" s="6" t="s">
        <v>291</v>
      </c>
      <c r="F49" s="7" t="s">
        <v>292</v>
      </c>
      <c r="G49" s="6">
        <v>1486</v>
      </c>
      <c r="H49" s="6">
        <v>5</v>
      </c>
      <c r="I49" s="6">
        <v>79</v>
      </c>
      <c r="J49" s="6">
        <v>0</v>
      </c>
      <c r="K49" s="6">
        <v>0</v>
      </c>
      <c r="L49" s="6" t="s">
        <v>21</v>
      </c>
      <c r="M49" s="6" t="s">
        <v>293</v>
      </c>
      <c r="N49" s="6" t="s">
        <v>294</v>
      </c>
      <c r="O49" s="6" t="s">
        <v>295</v>
      </c>
      <c r="P49" s="8">
        <v>0.60146531139606241</v>
      </c>
      <c r="Q49" s="8">
        <v>10.587210035185548</v>
      </c>
      <c r="R49" s="8">
        <v>9.9889679221728365</v>
      </c>
      <c r="S49" s="8">
        <v>0.4645131609392526</v>
      </c>
      <c r="T49" s="8">
        <v>19.008239303545086</v>
      </c>
      <c r="U49" s="8">
        <v>5.135076607279867</v>
      </c>
      <c r="V49" s="8">
        <v>21.177643268754444</v>
      </c>
      <c r="W49" s="8">
        <v>24.607829071764204</v>
      </c>
      <c r="X49" s="8">
        <v>45.785472340518652</v>
      </c>
    </row>
    <row r="50" spans="1:24">
      <c r="A50" s="6" t="s">
        <v>17</v>
      </c>
      <c r="B50" s="6" t="s">
        <v>296</v>
      </c>
      <c r="C50" s="6">
        <v>3879876</v>
      </c>
      <c r="D50" s="6">
        <v>3876094</v>
      </c>
      <c r="E50" s="6" t="s">
        <v>297</v>
      </c>
      <c r="F50" s="7" t="s">
        <v>298</v>
      </c>
      <c r="G50" s="6">
        <v>1478</v>
      </c>
      <c r="H50" s="6">
        <v>4</v>
      </c>
      <c r="I50" s="6">
        <v>82</v>
      </c>
      <c r="J50" s="6">
        <v>0</v>
      </c>
      <c r="K50" s="6">
        <v>0</v>
      </c>
      <c r="L50" s="6" t="s">
        <v>21</v>
      </c>
      <c r="M50" s="6" t="s">
        <v>299</v>
      </c>
      <c r="N50" s="6" t="s">
        <v>300</v>
      </c>
      <c r="O50" s="6" t="s">
        <v>301</v>
      </c>
      <c r="P50" s="8">
        <v>0.49861301459371815</v>
      </c>
      <c r="Q50" s="8">
        <v>7.541735050103922</v>
      </c>
      <c r="R50" s="8">
        <v>8.788739442310721</v>
      </c>
      <c r="S50" s="8">
        <v>3.5138697992475429</v>
      </c>
      <c r="T50" s="8">
        <v>40.005361032155854</v>
      </c>
      <c r="U50" s="8">
        <v>10.993423837486995</v>
      </c>
      <c r="V50" s="8">
        <v>16.82908750700836</v>
      </c>
      <c r="W50" s="8">
        <v>54.512654668890391</v>
      </c>
      <c r="X50" s="8">
        <v>71.341742175898759</v>
      </c>
    </row>
    <row r="51" spans="1:24">
      <c r="A51" s="6" t="s">
        <v>17</v>
      </c>
      <c r="B51" s="6" t="s">
        <v>302</v>
      </c>
      <c r="C51" s="6">
        <v>3879842</v>
      </c>
      <c r="D51" s="6">
        <v>3876063</v>
      </c>
      <c r="E51" s="6" t="s">
        <v>303</v>
      </c>
      <c r="F51" s="7" t="s">
        <v>304</v>
      </c>
      <c r="G51" s="6">
        <v>1444</v>
      </c>
      <c r="H51" s="6">
        <v>4</v>
      </c>
      <c r="I51" s="6">
        <v>48</v>
      </c>
      <c r="J51" s="6">
        <v>0</v>
      </c>
      <c r="K51" s="6">
        <v>0</v>
      </c>
      <c r="L51" s="6" t="s">
        <v>21</v>
      </c>
      <c r="M51" s="6" t="s">
        <v>305</v>
      </c>
      <c r="N51" s="6" t="s">
        <v>306</v>
      </c>
      <c r="O51" s="6" t="s">
        <v>307</v>
      </c>
      <c r="P51" s="8">
        <v>0.54721436884628438</v>
      </c>
      <c r="Q51" s="8">
        <v>9.2034238084359572</v>
      </c>
      <c r="R51" s="8">
        <v>4.4581633829008718</v>
      </c>
      <c r="S51" s="8">
        <v>2.1754127019507363</v>
      </c>
      <c r="T51" s="8">
        <v>58.878154779492498</v>
      </c>
      <c r="U51" s="8">
        <v>0.69087072591400778</v>
      </c>
      <c r="V51" s="8">
        <v>14.208801560183112</v>
      </c>
      <c r="W51" s="8">
        <v>61.744438207357241</v>
      </c>
      <c r="X51" s="8">
        <v>75.953239767540353</v>
      </c>
    </row>
    <row r="52" spans="1:24">
      <c r="A52" s="6" t="s">
        <v>17</v>
      </c>
      <c r="B52" s="6" t="s">
        <v>308</v>
      </c>
      <c r="C52" s="6">
        <v>3876285</v>
      </c>
      <c r="D52" s="6">
        <v>3875100</v>
      </c>
      <c r="E52" s="6" t="s">
        <v>309</v>
      </c>
      <c r="F52" s="7" t="s">
        <v>310</v>
      </c>
      <c r="G52" s="6">
        <v>582</v>
      </c>
      <c r="H52" s="6">
        <v>4</v>
      </c>
      <c r="I52" s="6">
        <v>22</v>
      </c>
      <c r="J52" s="6" t="s">
        <v>71</v>
      </c>
      <c r="K52" s="6">
        <v>0</v>
      </c>
      <c r="L52" s="6" t="s">
        <v>21</v>
      </c>
      <c r="M52" s="6" t="s">
        <v>311</v>
      </c>
      <c r="N52" s="6" t="s">
        <v>312</v>
      </c>
      <c r="O52" s="6" t="s">
        <v>313</v>
      </c>
      <c r="P52" s="8">
        <v>0.37554789475086481</v>
      </c>
      <c r="Q52" s="8">
        <v>19.497464020450817</v>
      </c>
      <c r="R52" s="8">
        <v>9.6689720298236068</v>
      </c>
      <c r="S52" s="8">
        <v>4.5800155675780676</v>
      </c>
      <c r="T52" s="8">
        <v>130.68082407791613</v>
      </c>
      <c r="U52" s="8">
        <v>6.8842487359894218</v>
      </c>
      <c r="V52" s="8">
        <v>29.54198394502529</v>
      </c>
      <c r="W52" s="8">
        <v>142.14508838148362</v>
      </c>
      <c r="X52" s="8">
        <v>171.68707232650891</v>
      </c>
    </row>
    <row r="53" spans="1:24">
      <c r="A53" s="6" t="s">
        <v>17</v>
      </c>
      <c r="B53" s="6" t="s">
        <v>314</v>
      </c>
      <c r="C53" s="6">
        <v>3876320</v>
      </c>
      <c r="D53" s="6">
        <v>3875135</v>
      </c>
      <c r="E53" s="6" t="s">
        <v>315</v>
      </c>
      <c r="F53" s="7" t="s">
        <v>316</v>
      </c>
      <c r="G53" s="6">
        <v>617</v>
      </c>
      <c r="H53" s="6">
        <v>5</v>
      </c>
      <c r="I53" s="6">
        <v>24</v>
      </c>
      <c r="J53" s="6">
        <v>0</v>
      </c>
      <c r="K53" s="6">
        <v>0</v>
      </c>
      <c r="L53" s="6" t="s">
        <v>21</v>
      </c>
      <c r="M53" s="6" t="s">
        <v>317</v>
      </c>
      <c r="N53" s="6" t="s">
        <v>318</v>
      </c>
      <c r="O53" s="6" t="s">
        <v>319</v>
      </c>
      <c r="P53" s="8">
        <v>0.34336750017762979</v>
      </c>
      <c r="Q53" s="8">
        <v>11.952251782944776</v>
      </c>
      <c r="R53" s="8">
        <v>9.8603270488347619</v>
      </c>
      <c r="S53" s="8">
        <v>1.5981329198830425</v>
      </c>
      <c r="T53" s="8">
        <v>60.108291296484254</v>
      </c>
      <c r="U53" s="8">
        <v>7.8814945532157239</v>
      </c>
      <c r="V53" s="8">
        <v>22.155946331957168</v>
      </c>
      <c r="W53" s="8">
        <v>69.587918769583013</v>
      </c>
      <c r="X53" s="8">
        <v>91.74386510154018</v>
      </c>
    </row>
    <row r="54" spans="1:24">
      <c r="A54" s="6" t="s">
        <v>17</v>
      </c>
      <c r="B54" s="6" t="s">
        <v>320</v>
      </c>
      <c r="C54" s="6">
        <v>3876324</v>
      </c>
      <c r="D54" s="6">
        <v>3875139</v>
      </c>
      <c r="E54" s="6" t="s">
        <v>321</v>
      </c>
      <c r="F54" s="7" t="s">
        <v>322</v>
      </c>
      <c r="G54" s="6">
        <v>621</v>
      </c>
      <c r="H54" s="6">
        <v>5</v>
      </c>
      <c r="I54" s="6">
        <v>20</v>
      </c>
      <c r="J54" s="6">
        <v>0</v>
      </c>
      <c r="K54" s="6">
        <v>0</v>
      </c>
      <c r="L54" s="6" t="s">
        <v>21</v>
      </c>
      <c r="M54" s="6" t="s">
        <v>323</v>
      </c>
      <c r="N54" s="6" t="s">
        <v>324</v>
      </c>
      <c r="O54" s="6" t="s">
        <v>325</v>
      </c>
      <c r="P54" s="8">
        <v>1.337467382897277</v>
      </c>
      <c r="Q54" s="8">
        <v>18.834554327099191</v>
      </c>
      <c r="R54" s="8">
        <v>6.7421637347173764</v>
      </c>
      <c r="S54" s="8">
        <v>1.3670551940292033</v>
      </c>
      <c r="T54" s="8">
        <v>60.663142997488833</v>
      </c>
      <c r="U54" s="8">
        <v>7.9479677038076009</v>
      </c>
      <c r="V54" s="8">
        <v>26.914185444713844</v>
      </c>
      <c r="W54" s="8">
        <v>69.978165895325645</v>
      </c>
      <c r="X54" s="8">
        <v>96.892351340039482</v>
      </c>
    </row>
    <row r="55" spans="1:24">
      <c r="A55" s="6" t="s">
        <v>17</v>
      </c>
      <c r="B55" s="6" t="s">
        <v>326</v>
      </c>
      <c r="C55" s="6">
        <v>3876325</v>
      </c>
      <c r="D55" s="6">
        <v>3875140</v>
      </c>
      <c r="E55" s="6" t="s">
        <v>327</v>
      </c>
      <c r="F55" s="7" t="s">
        <v>328</v>
      </c>
      <c r="G55" s="6">
        <v>622</v>
      </c>
      <c r="H55" s="6">
        <v>5</v>
      </c>
      <c r="I55" s="6">
        <v>19</v>
      </c>
      <c r="J55" s="6">
        <v>0</v>
      </c>
      <c r="K55" s="6">
        <v>0</v>
      </c>
      <c r="L55" s="6" t="s">
        <v>21</v>
      </c>
      <c r="M55" s="6" t="s">
        <v>329</v>
      </c>
      <c r="N55" s="6" t="s">
        <v>330</v>
      </c>
      <c r="O55" s="6" t="s">
        <v>331</v>
      </c>
      <c r="P55" s="8">
        <v>0.23409656999066483</v>
      </c>
      <c r="Q55" s="8">
        <v>2.0490912034483526</v>
      </c>
      <c r="R55" s="8">
        <v>2.0584531473089966</v>
      </c>
      <c r="S55" s="8">
        <v>0.286866031081772</v>
      </c>
      <c r="T55" s="8">
        <v>20.621385382498367</v>
      </c>
      <c r="U55" s="8">
        <v>0.20728735213859442</v>
      </c>
      <c r="V55" s="8">
        <v>4.3416409207480147</v>
      </c>
      <c r="W55" s="8">
        <v>21.115538765718732</v>
      </c>
      <c r="X55" s="8">
        <v>25.457179686466745</v>
      </c>
    </row>
    <row r="56" spans="1:24">
      <c r="A56" s="6" t="s">
        <v>17</v>
      </c>
      <c r="B56" s="6" t="s">
        <v>332</v>
      </c>
      <c r="C56" s="6">
        <v>3876308</v>
      </c>
      <c r="D56" s="6">
        <v>3875123</v>
      </c>
      <c r="E56" s="6" t="s">
        <v>333</v>
      </c>
      <c r="F56" s="7" t="s">
        <v>334</v>
      </c>
      <c r="G56" s="6">
        <v>605</v>
      </c>
      <c r="H56" s="6">
        <v>5</v>
      </c>
      <c r="I56" s="6">
        <v>36</v>
      </c>
      <c r="J56" s="6">
        <v>0</v>
      </c>
      <c r="K56" s="6">
        <v>0</v>
      </c>
      <c r="L56" s="6" t="s">
        <v>21</v>
      </c>
      <c r="M56" s="6" t="s">
        <v>335</v>
      </c>
      <c r="N56" s="6" t="s">
        <v>336</v>
      </c>
      <c r="O56" s="6" t="s">
        <v>337</v>
      </c>
      <c r="P56" s="8">
        <v>1.0457593272316861</v>
      </c>
      <c r="Q56" s="8">
        <v>41.726075225718432</v>
      </c>
      <c r="R56" s="8">
        <v>10.016549297197749</v>
      </c>
      <c r="S56" s="8">
        <v>6.4344857567929528E-2</v>
      </c>
      <c r="T56" s="8">
        <v>6.1840181550172568</v>
      </c>
      <c r="U56" s="8">
        <v>3.9010899595010575</v>
      </c>
      <c r="V56" s="8">
        <v>52.788383850147866</v>
      </c>
      <c r="W56" s="8">
        <v>10.149452972086245</v>
      </c>
      <c r="X56" s="8">
        <v>62.937836822234111</v>
      </c>
    </row>
    <row r="57" spans="1:24">
      <c r="A57" s="6" t="s">
        <v>17</v>
      </c>
      <c r="B57" s="6" t="s">
        <v>338</v>
      </c>
      <c r="C57" s="6">
        <v>3876293</v>
      </c>
      <c r="D57" s="6">
        <v>3875108</v>
      </c>
      <c r="E57" s="6" t="s">
        <v>339</v>
      </c>
      <c r="F57" s="7" t="s">
        <v>340</v>
      </c>
      <c r="G57" s="6">
        <v>590</v>
      </c>
      <c r="H57" s="6">
        <v>4</v>
      </c>
      <c r="I57" s="6">
        <v>30</v>
      </c>
      <c r="J57" s="6">
        <v>0</v>
      </c>
      <c r="K57" s="6">
        <v>0</v>
      </c>
      <c r="L57" s="6" t="s">
        <v>21</v>
      </c>
      <c r="M57" s="6" t="s">
        <v>341</v>
      </c>
      <c r="N57" s="6" t="s">
        <v>342</v>
      </c>
      <c r="O57" s="6" t="s">
        <v>343</v>
      </c>
      <c r="P57" s="8">
        <v>1.4702392411061784</v>
      </c>
      <c r="Q57" s="8">
        <v>10.471057054635937</v>
      </c>
      <c r="R57" s="8">
        <v>7.1590059187299033</v>
      </c>
      <c r="S57" s="8">
        <v>0.40360609389825813</v>
      </c>
      <c r="T57" s="8">
        <v>11.742967970796881</v>
      </c>
      <c r="U57" s="8">
        <v>6.301257333724644</v>
      </c>
      <c r="V57" s="8">
        <v>19.100302214472016</v>
      </c>
      <c r="W57" s="8">
        <v>18.447831398419783</v>
      </c>
      <c r="X57" s="8">
        <v>37.548133612891803</v>
      </c>
    </row>
    <row r="58" spans="1:24">
      <c r="A58" s="6" t="s">
        <v>17</v>
      </c>
      <c r="B58" s="6" t="s">
        <v>344</v>
      </c>
      <c r="C58" s="6">
        <v>3876307</v>
      </c>
      <c r="D58" s="6">
        <v>3875122</v>
      </c>
      <c r="E58" s="6" t="s">
        <v>345</v>
      </c>
      <c r="F58" s="7" t="s">
        <v>346</v>
      </c>
      <c r="G58" s="6">
        <v>604</v>
      </c>
      <c r="H58" s="6">
        <v>5</v>
      </c>
      <c r="I58" s="6">
        <v>37</v>
      </c>
      <c r="J58" s="6">
        <v>0</v>
      </c>
      <c r="K58" s="6">
        <v>0</v>
      </c>
      <c r="L58" s="6" t="s">
        <v>21</v>
      </c>
      <c r="M58" s="6" t="s">
        <v>347</v>
      </c>
      <c r="N58" s="6" t="s">
        <v>348</v>
      </c>
      <c r="O58" s="6" t="s">
        <v>349</v>
      </c>
      <c r="P58" s="8">
        <v>0.48394486956359134</v>
      </c>
      <c r="Q58" s="8">
        <v>5.0214271763623248</v>
      </c>
      <c r="R58" s="8">
        <v>7.1466562153268018</v>
      </c>
      <c r="S58" s="8">
        <v>0.62266253580596054</v>
      </c>
      <c r="T58" s="8">
        <v>22.120629944142625</v>
      </c>
      <c r="U58" s="8">
        <v>4.5681148894714285</v>
      </c>
      <c r="V58" s="8">
        <v>12.652028261252717</v>
      </c>
      <c r="W58" s="8">
        <v>27.311407369420014</v>
      </c>
      <c r="X58" s="8">
        <v>39.963435630672734</v>
      </c>
    </row>
    <row r="59" spans="1:24">
      <c r="A59" s="6" t="s">
        <v>17</v>
      </c>
      <c r="B59" s="6" t="s">
        <v>350</v>
      </c>
      <c r="C59" s="6">
        <v>3876305</v>
      </c>
      <c r="D59" s="6">
        <v>3875120</v>
      </c>
      <c r="E59" s="6" t="s">
        <v>351</v>
      </c>
      <c r="F59" s="7" t="s">
        <v>352</v>
      </c>
      <c r="G59" s="6">
        <v>602</v>
      </c>
      <c r="H59" s="6">
        <v>5</v>
      </c>
      <c r="I59" s="6">
        <v>39</v>
      </c>
      <c r="J59" s="6">
        <v>0</v>
      </c>
      <c r="K59" s="6">
        <v>0</v>
      </c>
      <c r="L59" s="6" t="s">
        <v>21</v>
      </c>
      <c r="M59" s="6" t="s">
        <v>353</v>
      </c>
      <c r="N59" s="6" t="s">
        <v>354</v>
      </c>
      <c r="O59" s="6" t="s">
        <v>355</v>
      </c>
      <c r="P59" s="8">
        <v>0.73767738676788386</v>
      </c>
      <c r="Q59" s="8">
        <v>19.007522581826127</v>
      </c>
      <c r="R59" s="8">
        <v>10.333000101320504</v>
      </c>
      <c r="S59" s="8">
        <v>1.0969896947597584</v>
      </c>
      <c r="T59" s="8">
        <v>44.33334144633838</v>
      </c>
      <c r="U59" s="8">
        <v>1.9135318915147979</v>
      </c>
      <c r="V59" s="8">
        <v>30.078200069914516</v>
      </c>
      <c r="W59" s="8">
        <v>47.343863032612937</v>
      </c>
      <c r="X59" s="8">
        <v>77.42206310252746</v>
      </c>
    </row>
    <row r="60" spans="1:24">
      <c r="A60" s="6" t="s">
        <v>17</v>
      </c>
      <c r="B60" s="6" t="s">
        <v>356</v>
      </c>
      <c r="C60" s="6">
        <v>3876283</v>
      </c>
      <c r="D60" s="6">
        <v>3875098</v>
      </c>
      <c r="E60" s="6" t="s">
        <v>357</v>
      </c>
      <c r="F60" s="7" t="s">
        <v>358</v>
      </c>
      <c r="G60" s="6">
        <v>580</v>
      </c>
      <c r="H60" s="6">
        <v>4</v>
      </c>
      <c r="I60" s="6">
        <v>20</v>
      </c>
      <c r="J60" s="6" t="s">
        <v>71</v>
      </c>
      <c r="K60" s="6">
        <v>0</v>
      </c>
      <c r="L60" s="6" t="s">
        <v>21</v>
      </c>
      <c r="M60" s="6" t="s">
        <v>359</v>
      </c>
      <c r="N60" s="6" t="s">
        <v>360</v>
      </c>
      <c r="O60" s="6" t="s">
        <v>361</v>
      </c>
      <c r="P60" s="8">
        <v>1.4979352464763944</v>
      </c>
      <c r="Q60" s="8">
        <v>47.227973203614006</v>
      </c>
      <c r="R60" s="8">
        <v>5.9016168330826178</v>
      </c>
      <c r="S60" s="8">
        <v>2.3551649884019898</v>
      </c>
      <c r="T60" s="8">
        <v>75.110773534659756</v>
      </c>
      <c r="U60" s="8">
        <v>11.636334015850863</v>
      </c>
      <c r="V60" s="8">
        <v>54.627525283173021</v>
      </c>
      <c r="W60" s="8">
        <v>89.102272538912615</v>
      </c>
      <c r="X60" s="8">
        <v>143.72979782208563</v>
      </c>
    </row>
    <row r="61" spans="1:24">
      <c r="A61" s="6" t="s">
        <v>17</v>
      </c>
      <c r="B61" s="6" t="s">
        <v>362</v>
      </c>
      <c r="C61" s="6">
        <v>3876330</v>
      </c>
      <c r="D61" s="6">
        <v>3875145</v>
      </c>
      <c r="E61" s="6" t="s">
        <v>363</v>
      </c>
      <c r="F61" s="7" t="s">
        <v>364</v>
      </c>
      <c r="G61" s="6">
        <v>627</v>
      </c>
      <c r="H61" s="6">
        <v>5</v>
      </c>
      <c r="I61" s="6">
        <v>14</v>
      </c>
      <c r="J61" s="6">
        <v>0</v>
      </c>
      <c r="K61" s="6">
        <v>0</v>
      </c>
      <c r="L61" s="6" t="s">
        <v>21</v>
      </c>
      <c r="M61" s="6" t="s">
        <v>365</v>
      </c>
      <c r="N61" s="6" t="s">
        <v>366</v>
      </c>
      <c r="O61" s="6" t="s">
        <v>367</v>
      </c>
      <c r="P61" s="8">
        <v>0.21658837902757264</v>
      </c>
      <c r="Q61" s="8">
        <v>1.2677900999978335</v>
      </c>
      <c r="R61" s="8">
        <v>7.1946899306087477</v>
      </c>
      <c r="S61" s="8">
        <v>1.0096224366372013</v>
      </c>
      <c r="T61" s="8">
        <v>47.371451562936642</v>
      </c>
      <c r="U61" s="8">
        <v>1.0494634857777392</v>
      </c>
      <c r="V61" s="8">
        <v>8.6790684096341533</v>
      </c>
      <c r="W61" s="8">
        <v>49.430537485351579</v>
      </c>
      <c r="X61" s="8">
        <v>58.109605894985734</v>
      </c>
    </row>
    <row r="62" spans="1:24">
      <c r="A62" s="6" t="s">
        <v>17</v>
      </c>
      <c r="B62" s="6" t="s">
        <v>368</v>
      </c>
      <c r="C62" s="6">
        <v>3876282</v>
      </c>
      <c r="D62" s="6">
        <v>3875097</v>
      </c>
      <c r="E62" s="6" t="s">
        <v>369</v>
      </c>
      <c r="F62" s="7" t="s">
        <v>370</v>
      </c>
      <c r="G62" s="6">
        <v>579</v>
      </c>
      <c r="H62" s="6">
        <v>4</v>
      </c>
      <c r="I62" s="6">
        <v>19</v>
      </c>
      <c r="J62" s="6" t="s">
        <v>71</v>
      </c>
      <c r="K62" s="6">
        <v>0</v>
      </c>
      <c r="L62" s="6" t="s">
        <v>21</v>
      </c>
      <c r="M62" s="6" t="s">
        <v>371</v>
      </c>
      <c r="N62" s="6" t="s">
        <v>372</v>
      </c>
      <c r="O62" s="6" t="s">
        <v>373</v>
      </c>
      <c r="P62" s="8">
        <v>1.826391252482422</v>
      </c>
      <c r="Q62" s="8">
        <v>18.394258820628476</v>
      </c>
      <c r="R62" s="8">
        <v>7.1836360668695134</v>
      </c>
      <c r="S62" s="8">
        <v>6.9836908409876477</v>
      </c>
      <c r="T62" s="8">
        <v>91.828719268032103</v>
      </c>
      <c r="U62" s="8">
        <v>1.3118761980078186</v>
      </c>
      <c r="V62" s="8">
        <v>27.404286139980414</v>
      </c>
      <c r="W62" s="8">
        <v>100.12428630702757</v>
      </c>
      <c r="X62" s="8">
        <v>127.52857244700799</v>
      </c>
    </row>
    <row r="63" spans="1:24">
      <c r="A63" s="6" t="s">
        <v>17</v>
      </c>
      <c r="B63" s="6" t="s">
        <v>374</v>
      </c>
      <c r="C63" s="6">
        <v>3876315</v>
      </c>
      <c r="D63" s="6">
        <v>3875130</v>
      </c>
      <c r="E63" s="6" t="s">
        <v>375</v>
      </c>
      <c r="F63" s="7" t="s">
        <v>376</v>
      </c>
      <c r="G63" s="6">
        <v>612</v>
      </c>
      <c r="H63" s="6">
        <v>5</v>
      </c>
      <c r="I63" s="6">
        <v>29</v>
      </c>
      <c r="J63" s="6">
        <v>0</v>
      </c>
      <c r="K63" s="6">
        <v>0</v>
      </c>
      <c r="L63" s="6" t="s">
        <v>21</v>
      </c>
      <c r="M63" s="6" t="s">
        <v>377</v>
      </c>
      <c r="N63" s="6" t="s">
        <v>378</v>
      </c>
      <c r="O63" s="6" t="s">
        <v>379</v>
      </c>
      <c r="P63" s="8">
        <v>0.41733821519623493</v>
      </c>
      <c r="Q63" s="8">
        <v>13.74312118369305</v>
      </c>
      <c r="R63" s="8">
        <v>9.0008506130637276</v>
      </c>
      <c r="S63" s="8">
        <v>3.0049552516858355</v>
      </c>
      <c r="T63" s="8">
        <v>48.795409700142258</v>
      </c>
      <c r="U63" s="8">
        <v>4.9760062481818483</v>
      </c>
      <c r="V63" s="8">
        <v>23.161310011953013</v>
      </c>
      <c r="W63" s="8">
        <v>56.77637120000994</v>
      </c>
      <c r="X63" s="8">
        <v>79.937681211962953</v>
      </c>
    </row>
    <row r="64" spans="1:24">
      <c r="A64" s="6" t="s">
        <v>17</v>
      </c>
      <c r="B64" s="6" t="s">
        <v>380</v>
      </c>
      <c r="C64" s="6">
        <v>3876318</v>
      </c>
      <c r="D64" s="6">
        <v>3875133</v>
      </c>
      <c r="E64" s="6" t="s">
        <v>381</v>
      </c>
      <c r="F64" s="7" t="s">
        <v>382</v>
      </c>
      <c r="G64" s="6">
        <v>615</v>
      </c>
      <c r="H64" s="6">
        <v>5</v>
      </c>
      <c r="I64" s="6">
        <v>26</v>
      </c>
      <c r="J64" s="6">
        <v>0</v>
      </c>
      <c r="K64" s="6">
        <v>0</v>
      </c>
      <c r="L64" s="6" t="s">
        <v>21</v>
      </c>
      <c r="M64" s="6" t="s">
        <v>383</v>
      </c>
      <c r="N64" s="6" t="s">
        <v>384</v>
      </c>
      <c r="O64" s="6" t="s">
        <v>385</v>
      </c>
      <c r="P64" s="8">
        <v>0.3358142740797801</v>
      </c>
      <c r="Q64" s="8">
        <v>15.923407021384509</v>
      </c>
      <c r="R64" s="8">
        <v>8.1038047156782831</v>
      </c>
      <c r="S64" s="8">
        <v>8.2169976719937932</v>
      </c>
      <c r="T64" s="8">
        <v>90.593338061232345</v>
      </c>
      <c r="U64" s="8">
        <v>2.2750847064065978</v>
      </c>
      <c r="V64" s="8">
        <v>24.363026011142573</v>
      </c>
      <c r="W64" s="8">
        <v>101.08542043963274</v>
      </c>
      <c r="X64" s="8">
        <v>125.44844645077532</v>
      </c>
    </row>
    <row r="65" spans="1:24">
      <c r="A65" s="6" t="s">
        <v>17</v>
      </c>
      <c r="B65" s="6" t="s">
        <v>386</v>
      </c>
      <c r="C65" s="6">
        <v>3876323</v>
      </c>
      <c r="D65" s="6">
        <v>3875138</v>
      </c>
      <c r="E65" s="6" t="s">
        <v>387</v>
      </c>
      <c r="F65" s="7" t="s">
        <v>388</v>
      </c>
      <c r="G65" s="6">
        <v>620</v>
      </c>
      <c r="H65" s="6">
        <v>5</v>
      </c>
      <c r="I65" s="6">
        <v>21</v>
      </c>
      <c r="J65" s="6" t="s">
        <v>71</v>
      </c>
      <c r="K65" s="6">
        <v>0</v>
      </c>
      <c r="L65" s="6" t="s">
        <v>21</v>
      </c>
      <c r="M65" s="6" t="s">
        <v>389</v>
      </c>
      <c r="N65" s="6" t="s">
        <v>390</v>
      </c>
      <c r="O65" s="6" t="s">
        <v>391</v>
      </c>
      <c r="P65" s="8">
        <v>0.28730507837660196</v>
      </c>
      <c r="Q65" s="8">
        <v>4.5700484240660346</v>
      </c>
      <c r="R65" s="8">
        <v>5.682068256592939</v>
      </c>
      <c r="S65" s="8">
        <v>2.9148282347231258</v>
      </c>
      <c r="T65" s="8">
        <v>77.378188298554306</v>
      </c>
      <c r="U65" s="8">
        <v>5.4690687906534592</v>
      </c>
      <c r="V65" s="8">
        <v>10.539421759035577</v>
      </c>
      <c r="W65" s="8">
        <v>85.762085323930904</v>
      </c>
      <c r="X65" s="8">
        <v>96.301507082966481</v>
      </c>
    </row>
    <row r="66" spans="1:24">
      <c r="A66" s="6" t="s">
        <v>17</v>
      </c>
      <c r="B66" s="6" t="s">
        <v>392</v>
      </c>
      <c r="C66" s="6">
        <v>3876298</v>
      </c>
      <c r="D66" s="6">
        <v>3875113</v>
      </c>
      <c r="E66" s="6" t="s">
        <v>393</v>
      </c>
      <c r="F66" s="7" t="s">
        <v>394</v>
      </c>
      <c r="G66" s="6">
        <v>595</v>
      </c>
      <c r="H66" s="6">
        <v>4</v>
      </c>
      <c r="I66" s="6">
        <v>35</v>
      </c>
      <c r="J66" s="6">
        <v>0</v>
      </c>
      <c r="K66" s="6">
        <v>0</v>
      </c>
      <c r="L66" s="6" t="s">
        <v>21</v>
      </c>
      <c r="M66" s="6" t="s">
        <v>395</v>
      </c>
      <c r="N66" s="6" t="s">
        <v>396</v>
      </c>
      <c r="O66" s="6" t="s">
        <v>397</v>
      </c>
      <c r="P66" s="8">
        <v>0.82195071731983582</v>
      </c>
      <c r="Q66" s="8">
        <v>24.034173027290102</v>
      </c>
      <c r="R66" s="8">
        <v>3.5153645898615449</v>
      </c>
      <c r="S66" s="8">
        <v>0.53594054946788272</v>
      </c>
      <c r="T66" s="8">
        <v>33.451648484829519</v>
      </c>
      <c r="U66" s="8">
        <v>0.92621840804244282</v>
      </c>
      <c r="V66" s="8">
        <v>28.371488334471483</v>
      </c>
      <c r="W66" s="8">
        <v>34.913807442339845</v>
      </c>
      <c r="X66" s="8">
        <v>63.285295776811324</v>
      </c>
    </row>
    <row r="67" spans="1:24">
      <c r="A67" s="6" t="s">
        <v>17</v>
      </c>
      <c r="B67" s="6" t="s">
        <v>398</v>
      </c>
      <c r="C67" s="6">
        <v>3876309</v>
      </c>
      <c r="D67" s="6">
        <v>3875124</v>
      </c>
      <c r="E67" s="6" t="s">
        <v>399</v>
      </c>
      <c r="F67" s="7" t="s">
        <v>400</v>
      </c>
      <c r="G67" s="6">
        <v>606</v>
      </c>
      <c r="H67" s="6">
        <v>5</v>
      </c>
      <c r="I67" s="6">
        <v>35</v>
      </c>
      <c r="J67" s="6" t="s">
        <v>71</v>
      </c>
      <c r="K67" s="6">
        <v>0</v>
      </c>
      <c r="L67" s="6" t="s">
        <v>21</v>
      </c>
      <c r="M67" s="6" t="s">
        <v>401</v>
      </c>
      <c r="N67" s="6" t="s">
        <v>402</v>
      </c>
      <c r="O67" s="6" t="s">
        <v>403</v>
      </c>
      <c r="P67" s="8">
        <v>0.92583765609880919</v>
      </c>
      <c r="Q67" s="8">
        <v>15.703195548607633</v>
      </c>
      <c r="R67" s="8">
        <v>9.921676661979431</v>
      </c>
      <c r="S67" s="8">
        <v>1.6617252456877902</v>
      </c>
      <c r="T67" s="8">
        <v>52.232948510714067</v>
      </c>
      <c r="U67" s="8">
        <v>10.455341315238725</v>
      </c>
      <c r="V67" s="8">
        <v>26.550709866685871</v>
      </c>
      <c r="W67" s="8">
        <v>64.350015071640584</v>
      </c>
      <c r="X67" s="8">
        <v>90.900724938326448</v>
      </c>
    </row>
    <row r="68" spans="1:24">
      <c r="A68" s="6" t="s">
        <v>17</v>
      </c>
      <c r="B68" s="6" t="s">
        <v>404</v>
      </c>
      <c r="C68" s="6">
        <v>3876312</v>
      </c>
      <c r="D68" s="6">
        <v>3875127</v>
      </c>
      <c r="E68" s="6" t="s">
        <v>405</v>
      </c>
      <c r="F68" s="7" t="s">
        <v>406</v>
      </c>
      <c r="G68" s="6">
        <v>609</v>
      </c>
      <c r="H68" s="6">
        <v>5</v>
      </c>
      <c r="I68" s="6">
        <v>32</v>
      </c>
      <c r="J68" s="6">
        <v>0</v>
      </c>
      <c r="K68" s="6">
        <v>0</v>
      </c>
      <c r="L68" s="6" t="s">
        <v>21</v>
      </c>
      <c r="M68" s="6" t="s">
        <v>407</v>
      </c>
      <c r="N68" s="6" t="s">
        <v>408</v>
      </c>
      <c r="O68" s="6" t="s">
        <v>409</v>
      </c>
      <c r="P68" s="8">
        <v>2.2540893422794359</v>
      </c>
      <c r="Q68" s="8">
        <v>17.877461747356797</v>
      </c>
      <c r="R68" s="8">
        <v>5.7702354893162546</v>
      </c>
      <c r="S68" s="8">
        <v>2.4817428811686897</v>
      </c>
      <c r="T68" s="8">
        <v>57.713787128706855</v>
      </c>
      <c r="U68" s="8">
        <v>1.1546263311007896</v>
      </c>
      <c r="V68" s="8">
        <v>25.901786578952489</v>
      </c>
      <c r="W68" s="8">
        <v>61.350156340976334</v>
      </c>
      <c r="X68" s="8">
        <v>87.251942919928823</v>
      </c>
    </row>
    <row r="69" spans="1:24">
      <c r="A69" s="6" t="s">
        <v>17</v>
      </c>
      <c r="B69" s="6" t="s">
        <v>410</v>
      </c>
      <c r="C69" s="6">
        <v>3876304</v>
      </c>
      <c r="D69" s="6">
        <v>3875119</v>
      </c>
      <c r="E69" s="6" t="s">
        <v>411</v>
      </c>
      <c r="F69" s="7" t="s">
        <v>412</v>
      </c>
      <c r="G69" s="6">
        <v>601</v>
      </c>
      <c r="H69" s="6">
        <v>5</v>
      </c>
      <c r="I69" s="6">
        <v>40</v>
      </c>
      <c r="J69" s="6">
        <v>0</v>
      </c>
      <c r="K69" s="6">
        <v>0</v>
      </c>
      <c r="L69" s="6" t="s">
        <v>21</v>
      </c>
      <c r="M69" s="6" t="s">
        <v>413</v>
      </c>
      <c r="N69" s="6" t="s">
        <v>414</v>
      </c>
      <c r="O69" s="6" t="s">
        <v>415</v>
      </c>
      <c r="P69" s="8">
        <v>0.23773069085242235</v>
      </c>
      <c r="Q69" s="8">
        <v>9.8498711711910687</v>
      </c>
      <c r="R69" s="8">
        <v>9.7531311871390951</v>
      </c>
      <c r="S69" s="8">
        <v>1.2068144542828501</v>
      </c>
      <c r="T69" s="8">
        <v>50.036949820310632</v>
      </c>
      <c r="U69" s="8">
        <v>7.5620502495884745</v>
      </c>
      <c r="V69" s="8">
        <v>19.840733049182585</v>
      </c>
      <c r="W69" s="8">
        <v>58.805814524181955</v>
      </c>
      <c r="X69" s="8">
        <v>78.646547573364543</v>
      </c>
    </row>
    <row r="70" spans="1:24">
      <c r="A70" s="6" t="s">
        <v>17</v>
      </c>
      <c r="B70" s="6" t="s">
        <v>416</v>
      </c>
      <c r="C70" s="6">
        <v>3876291</v>
      </c>
      <c r="D70" s="6">
        <v>3875106</v>
      </c>
      <c r="E70" s="6" t="s">
        <v>417</v>
      </c>
      <c r="F70" s="7" t="s">
        <v>418</v>
      </c>
      <c r="G70" s="6">
        <v>588</v>
      </c>
      <c r="H70" s="6">
        <v>4</v>
      </c>
      <c r="I70" s="6">
        <v>28</v>
      </c>
      <c r="J70" s="6">
        <v>0</v>
      </c>
      <c r="K70" s="6">
        <v>0</v>
      </c>
      <c r="L70" s="6" t="s">
        <v>21</v>
      </c>
      <c r="M70" s="6" t="s">
        <v>419</v>
      </c>
      <c r="N70" s="6" t="s">
        <v>420</v>
      </c>
      <c r="O70" s="6" t="s">
        <v>421</v>
      </c>
      <c r="P70" s="8">
        <v>3.8399504945341429</v>
      </c>
      <c r="Q70" s="8">
        <v>35.76294345575554</v>
      </c>
      <c r="R70" s="8">
        <v>6.8113685779153323</v>
      </c>
      <c r="S70" s="8">
        <v>3.126790450962587</v>
      </c>
      <c r="T70" s="8">
        <v>55.252148874826986</v>
      </c>
      <c r="U70" s="8">
        <v>4.9321839003470878</v>
      </c>
      <c r="V70" s="8">
        <v>46.414262528205015</v>
      </c>
      <c r="W70" s="8">
        <v>63.311123226136658</v>
      </c>
      <c r="X70" s="8">
        <v>109.72538575434167</v>
      </c>
    </row>
    <row r="71" spans="1:24">
      <c r="A71" s="6" t="s">
        <v>17</v>
      </c>
      <c r="B71" s="6" t="s">
        <v>422</v>
      </c>
      <c r="C71" s="6">
        <v>3876306</v>
      </c>
      <c r="D71" s="6">
        <v>3875121</v>
      </c>
      <c r="E71" s="6" t="s">
        <v>423</v>
      </c>
      <c r="F71" s="7" t="s">
        <v>424</v>
      </c>
      <c r="G71" s="6">
        <v>603</v>
      </c>
      <c r="H71" s="6">
        <v>5</v>
      </c>
      <c r="I71" s="6">
        <v>38</v>
      </c>
      <c r="J71" s="6">
        <v>0</v>
      </c>
      <c r="K71" s="6">
        <v>0</v>
      </c>
      <c r="L71" s="6" t="s">
        <v>21</v>
      </c>
      <c r="M71" s="6" t="s">
        <v>425</v>
      </c>
      <c r="N71" s="6" t="s">
        <v>426</v>
      </c>
      <c r="O71" s="6" t="s">
        <v>427</v>
      </c>
      <c r="P71" s="8">
        <v>1.4260967697544795</v>
      </c>
      <c r="Q71" s="8">
        <v>8.609577617456269</v>
      </c>
      <c r="R71" s="8">
        <v>6.6425850412305074</v>
      </c>
      <c r="S71" s="8">
        <v>1.526857359604662</v>
      </c>
      <c r="T71" s="8">
        <v>41.411273843010115</v>
      </c>
      <c r="U71" s="8">
        <v>8.6064709827983528</v>
      </c>
      <c r="V71" s="8">
        <v>16.678259428441258</v>
      </c>
      <c r="W71" s="8">
        <v>51.544602185413126</v>
      </c>
      <c r="X71" s="8">
        <v>68.222861613854377</v>
      </c>
    </row>
    <row r="72" spans="1:24">
      <c r="A72" s="6" t="s">
        <v>17</v>
      </c>
      <c r="B72" s="6" t="s">
        <v>428</v>
      </c>
      <c r="C72" s="6">
        <v>3876302</v>
      </c>
      <c r="D72" s="6">
        <v>3875117</v>
      </c>
      <c r="E72" s="6" t="s">
        <v>429</v>
      </c>
      <c r="F72" s="7" t="s">
        <v>430</v>
      </c>
      <c r="G72" s="6">
        <v>599</v>
      </c>
      <c r="H72" s="6">
        <v>4</v>
      </c>
      <c r="I72" s="6">
        <v>39</v>
      </c>
      <c r="J72" s="6">
        <v>0</v>
      </c>
      <c r="K72" s="6">
        <v>0</v>
      </c>
      <c r="L72" s="6" t="s">
        <v>21</v>
      </c>
      <c r="M72" s="6" t="s">
        <v>431</v>
      </c>
      <c r="N72" s="6" t="s">
        <v>432</v>
      </c>
      <c r="O72" s="6" t="s">
        <v>433</v>
      </c>
      <c r="P72" s="8">
        <v>0.84102217025165893</v>
      </c>
      <c r="Q72" s="8">
        <v>18.198238761856278</v>
      </c>
      <c r="R72" s="8">
        <v>5.004931616138836</v>
      </c>
      <c r="S72" s="8">
        <v>2.8737434088528757</v>
      </c>
      <c r="T72" s="8">
        <v>66.788781389847216</v>
      </c>
      <c r="U72" s="8">
        <v>2.1138612890087236</v>
      </c>
      <c r="V72" s="8">
        <v>24.044192548246773</v>
      </c>
      <c r="W72" s="8">
        <v>71.776386087708815</v>
      </c>
      <c r="X72" s="8">
        <v>95.820578635955584</v>
      </c>
    </row>
    <row r="73" spans="1:24">
      <c r="A73" s="6" t="s">
        <v>17</v>
      </c>
      <c r="B73" s="6" t="s">
        <v>434</v>
      </c>
      <c r="C73" s="6">
        <v>3876327</v>
      </c>
      <c r="D73" s="6">
        <v>3875142</v>
      </c>
      <c r="E73" s="6" t="s">
        <v>435</v>
      </c>
      <c r="F73" s="7" t="s">
        <v>436</v>
      </c>
      <c r="G73" s="6">
        <v>624</v>
      </c>
      <c r="H73" s="6">
        <v>5</v>
      </c>
      <c r="I73" s="6">
        <v>17</v>
      </c>
      <c r="J73" s="6">
        <v>0</v>
      </c>
      <c r="K73" s="6">
        <v>0</v>
      </c>
      <c r="L73" s="6" t="s">
        <v>21</v>
      </c>
      <c r="M73" s="6" t="s">
        <v>437</v>
      </c>
      <c r="N73" s="6" t="s">
        <v>438</v>
      </c>
      <c r="O73" s="6" t="s">
        <v>439</v>
      </c>
      <c r="P73" s="8">
        <v>1.3264686761632787</v>
      </c>
      <c r="Q73" s="8">
        <v>29.758686888799026</v>
      </c>
      <c r="R73" s="8">
        <v>6.3770478261316592</v>
      </c>
      <c r="S73" s="8">
        <v>2.3959163202353619</v>
      </c>
      <c r="T73" s="8">
        <v>28.872603366976183</v>
      </c>
      <c r="U73" s="8">
        <v>1.0641013698101176</v>
      </c>
      <c r="V73" s="8">
        <v>37.462203391093965</v>
      </c>
      <c r="W73" s="8">
        <v>32.332621057021662</v>
      </c>
      <c r="X73" s="8">
        <v>69.794824448115634</v>
      </c>
    </row>
    <row r="74" spans="1:24">
      <c r="A74" s="6" t="s">
        <v>17</v>
      </c>
      <c r="B74" s="6" t="s">
        <v>440</v>
      </c>
      <c r="C74" s="6">
        <v>3876288</v>
      </c>
      <c r="D74" s="6">
        <v>3875103</v>
      </c>
      <c r="E74" s="6" t="s">
        <v>441</v>
      </c>
      <c r="F74" s="7" t="s">
        <v>442</v>
      </c>
      <c r="G74" s="6">
        <v>585</v>
      </c>
      <c r="H74" s="6">
        <v>4</v>
      </c>
      <c r="I74" s="6">
        <v>25</v>
      </c>
      <c r="J74" s="6">
        <v>0</v>
      </c>
      <c r="K74" s="6">
        <v>0</v>
      </c>
      <c r="L74" s="6" t="s">
        <v>21</v>
      </c>
      <c r="M74" s="6" t="s">
        <v>443</v>
      </c>
      <c r="N74" s="6" t="s">
        <v>444</v>
      </c>
      <c r="O74" s="6" t="s">
        <v>445</v>
      </c>
      <c r="P74" s="8">
        <v>0.82637855137857352</v>
      </c>
      <c r="Q74" s="8">
        <v>18.262235488008255</v>
      </c>
      <c r="R74" s="8">
        <v>13.330614754489957</v>
      </c>
      <c r="S74" s="8">
        <v>1.9013990650340866</v>
      </c>
      <c r="T74" s="8">
        <v>64.196684151558188</v>
      </c>
      <c r="U74" s="8">
        <v>4.4748578695173906</v>
      </c>
      <c r="V74" s="8">
        <v>32.419228793876783</v>
      </c>
      <c r="W74" s="8">
        <v>70.572941086109665</v>
      </c>
      <c r="X74" s="8">
        <v>102.99216987998645</v>
      </c>
    </row>
    <row r="75" spans="1:24">
      <c r="A75" s="6" t="s">
        <v>17</v>
      </c>
      <c r="B75" s="6" t="s">
        <v>446</v>
      </c>
      <c r="C75" s="6">
        <v>3876289</v>
      </c>
      <c r="D75" s="6">
        <v>3875104</v>
      </c>
      <c r="E75" s="6" t="s">
        <v>447</v>
      </c>
      <c r="F75" s="7" t="s">
        <v>448</v>
      </c>
      <c r="G75" s="6">
        <v>586</v>
      </c>
      <c r="H75" s="6">
        <v>4</v>
      </c>
      <c r="I75" s="6">
        <v>26</v>
      </c>
      <c r="J75" s="6">
        <v>0</v>
      </c>
      <c r="K75" s="6">
        <v>0</v>
      </c>
      <c r="L75" s="6" t="s">
        <v>21</v>
      </c>
      <c r="M75" s="6" t="s">
        <v>449</v>
      </c>
      <c r="N75" s="6" t="s">
        <v>450</v>
      </c>
      <c r="O75" s="6" t="s">
        <v>451</v>
      </c>
      <c r="P75" s="8">
        <v>1.1994793541451365</v>
      </c>
      <c r="Q75" s="8">
        <v>30.71550511663072</v>
      </c>
      <c r="R75" s="8">
        <v>10.194651282133682</v>
      </c>
      <c r="S75" s="8">
        <v>1.0623663922169833</v>
      </c>
      <c r="T75" s="8">
        <v>58.631914969320462</v>
      </c>
      <c r="U75" s="8">
        <v>3.6162586434667925</v>
      </c>
      <c r="V75" s="8">
        <v>42.10963575290954</v>
      </c>
      <c r="W75" s="8">
        <v>63.310540005004242</v>
      </c>
      <c r="X75" s="8">
        <v>105.42017575791378</v>
      </c>
    </row>
    <row r="76" spans="1:24">
      <c r="A76" s="6" t="s">
        <v>17</v>
      </c>
      <c r="B76" s="6" t="s">
        <v>452</v>
      </c>
      <c r="C76" s="6">
        <v>3876295</v>
      </c>
      <c r="D76" s="6">
        <v>3875110</v>
      </c>
      <c r="E76" s="6" t="s">
        <v>453</v>
      </c>
      <c r="F76" s="7" t="s">
        <v>454</v>
      </c>
      <c r="G76" s="6">
        <v>592</v>
      </c>
      <c r="H76" s="6">
        <v>4</v>
      </c>
      <c r="I76" s="6">
        <v>32</v>
      </c>
      <c r="J76" s="6">
        <v>0</v>
      </c>
      <c r="K76" s="6">
        <v>0</v>
      </c>
      <c r="L76" s="6" t="s">
        <v>21</v>
      </c>
      <c r="M76" s="6" t="s">
        <v>455</v>
      </c>
      <c r="N76" s="6" t="s">
        <v>456</v>
      </c>
      <c r="O76" s="6" t="s">
        <v>457</v>
      </c>
      <c r="P76" s="8">
        <v>0.25375723139851825</v>
      </c>
      <c r="Q76" s="8">
        <v>7.0468426739630114</v>
      </c>
      <c r="R76" s="8">
        <v>2.524135802528598</v>
      </c>
      <c r="S76" s="8">
        <v>1.5167273265553027</v>
      </c>
      <c r="T76" s="8">
        <v>45.089599825683841</v>
      </c>
      <c r="U76" s="8">
        <v>2.8087603146412525</v>
      </c>
      <c r="V76" s="8">
        <v>9.8247357078901274</v>
      </c>
      <c r="W76" s="8">
        <v>49.415087466880401</v>
      </c>
      <c r="X76" s="8">
        <v>59.239823174770528</v>
      </c>
    </row>
    <row r="77" spans="1:24">
      <c r="A77" s="6" t="s">
        <v>17</v>
      </c>
      <c r="B77" s="6" t="s">
        <v>458</v>
      </c>
      <c r="C77" s="6">
        <v>3876290</v>
      </c>
      <c r="D77" s="6">
        <v>3875105</v>
      </c>
      <c r="E77" s="6" t="s">
        <v>459</v>
      </c>
      <c r="F77" s="7" t="s">
        <v>460</v>
      </c>
      <c r="G77" s="6">
        <v>587</v>
      </c>
      <c r="H77" s="6">
        <v>4</v>
      </c>
      <c r="I77" s="6">
        <v>27</v>
      </c>
      <c r="J77" s="6">
        <v>0</v>
      </c>
      <c r="K77" s="6">
        <v>0</v>
      </c>
      <c r="L77" s="6" t="s">
        <v>21</v>
      </c>
      <c r="M77" s="6" t="s">
        <v>461</v>
      </c>
      <c r="N77" s="6" t="s">
        <v>462</v>
      </c>
      <c r="O77" s="6" t="s">
        <v>463</v>
      </c>
      <c r="P77" s="8">
        <v>0.53862271083248914</v>
      </c>
      <c r="Q77" s="8">
        <v>17.548818267070192</v>
      </c>
      <c r="R77" s="8">
        <v>5.3210510683126175</v>
      </c>
      <c r="S77" s="8">
        <v>3.144803388017964</v>
      </c>
      <c r="T77" s="8">
        <v>72.375639401887824</v>
      </c>
      <c r="U77" s="8">
        <v>0.79627303965199869</v>
      </c>
      <c r="V77" s="8">
        <v>23.408492046215297</v>
      </c>
      <c r="W77" s="8">
        <v>76.316715829557779</v>
      </c>
      <c r="X77" s="8">
        <v>99.72520787577308</v>
      </c>
    </row>
    <row r="78" spans="1:24">
      <c r="A78" s="6" t="s">
        <v>17</v>
      </c>
      <c r="B78" s="6" t="s">
        <v>464</v>
      </c>
      <c r="C78" s="6">
        <v>3876303</v>
      </c>
      <c r="D78" s="6">
        <v>3875118</v>
      </c>
      <c r="E78" s="6" t="s">
        <v>465</v>
      </c>
      <c r="F78" s="7" t="s">
        <v>466</v>
      </c>
      <c r="G78" s="6">
        <v>600</v>
      </c>
      <c r="H78" s="6">
        <v>4</v>
      </c>
      <c r="I78" s="6">
        <v>40</v>
      </c>
      <c r="J78" s="6">
        <v>0</v>
      </c>
      <c r="K78" s="6">
        <v>0</v>
      </c>
      <c r="L78" s="6" t="s">
        <v>21</v>
      </c>
      <c r="M78" s="6" t="s">
        <v>467</v>
      </c>
      <c r="N78" s="6" t="s">
        <v>468</v>
      </c>
      <c r="O78" s="6" t="s">
        <v>469</v>
      </c>
      <c r="P78" s="8">
        <v>1.0831045412497058</v>
      </c>
      <c r="Q78" s="8">
        <v>3.8831078292560615</v>
      </c>
      <c r="R78" s="8">
        <v>6.0821414985638409</v>
      </c>
      <c r="S78" s="8">
        <v>1.5724701378814065</v>
      </c>
      <c r="T78" s="8">
        <v>35.20658519748261</v>
      </c>
      <c r="U78" s="8">
        <v>1.3796251514327216</v>
      </c>
      <c r="V78" s="8">
        <v>11.048353869069608</v>
      </c>
      <c r="W78" s="8">
        <v>38.158680486796733</v>
      </c>
      <c r="X78" s="8">
        <v>49.207034355866341</v>
      </c>
    </row>
    <row r="79" spans="1:24">
      <c r="A79" s="6" t="s">
        <v>17</v>
      </c>
      <c r="B79" s="6" t="s">
        <v>470</v>
      </c>
      <c r="C79" s="6">
        <v>3876287</v>
      </c>
      <c r="D79" s="6">
        <v>3875102</v>
      </c>
      <c r="E79" s="6" t="s">
        <v>471</v>
      </c>
      <c r="F79" s="7" t="s">
        <v>472</v>
      </c>
      <c r="G79" s="6">
        <v>584</v>
      </c>
      <c r="H79" s="6">
        <v>4</v>
      </c>
      <c r="I79" s="6">
        <v>24</v>
      </c>
      <c r="J79" s="6">
        <v>0</v>
      </c>
      <c r="K79" s="6">
        <v>0</v>
      </c>
      <c r="L79" s="6" t="s">
        <v>21</v>
      </c>
      <c r="M79" s="6" t="s">
        <v>473</v>
      </c>
      <c r="N79" s="6" t="s">
        <v>474</v>
      </c>
      <c r="O79" s="6" t="s">
        <v>475</v>
      </c>
      <c r="P79" s="8">
        <v>0.54821725467875126</v>
      </c>
      <c r="Q79" s="8">
        <v>17.374377674929267</v>
      </c>
      <c r="R79" s="8">
        <v>6.318204910952784</v>
      </c>
      <c r="S79" s="8">
        <v>1.45388490108351</v>
      </c>
      <c r="T79" s="8">
        <v>51.65956929592609</v>
      </c>
      <c r="U79" s="8">
        <v>1.0303995863904267</v>
      </c>
      <c r="V79" s="8">
        <v>24.240799840560801</v>
      </c>
      <c r="W79" s="8">
        <v>54.143853783400026</v>
      </c>
      <c r="X79" s="8">
        <v>78.38465362396083</v>
      </c>
    </row>
    <row r="80" spans="1:24">
      <c r="A80" s="6" t="s">
        <v>17</v>
      </c>
      <c r="B80" s="6" t="s">
        <v>476</v>
      </c>
      <c r="C80" s="6">
        <v>3876310</v>
      </c>
      <c r="D80" s="6">
        <v>3875125</v>
      </c>
      <c r="E80" s="6" t="s">
        <v>477</v>
      </c>
      <c r="F80" s="7" t="s">
        <v>478</v>
      </c>
      <c r="G80" s="6">
        <v>607</v>
      </c>
      <c r="H80" s="6">
        <v>5</v>
      </c>
      <c r="I80" s="6">
        <v>34</v>
      </c>
      <c r="J80" s="6">
        <v>0</v>
      </c>
      <c r="K80" s="6">
        <v>0</v>
      </c>
      <c r="L80" s="6" t="s">
        <v>21</v>
      </c>
      <c r="M80" s="6" t="s">
        <v>479</v>
      </c>
      <c r="N80" s="6" t="s">
        <v>480</v>
      </c>
      <c r="O80" s="6" t="s">
        <v>481</v>
      </c>
      <c r="P80" s="8">
        <v>3.8853984980168446</v>
      </c>
      <c r="Q80" s="8">
        <v>28.610293977559689</v>
      </c>
      <c r="R80" s="8">
        <v>4.0661799020922142</v>
      </c>
      <c r="S80" s="8">
        <v>0.80382508415177689</v>
      </c>
      <c r="T80" s="8">
        <v>34.607359619035044</v>
      </c>
      <c r="U80" s="8">
        <v>2.2038234158288419</v>
      </c>
      <c r="V80" s="8">
        <v>36.561872377668749</v>
      </c>
      <c r="W80" s="8">
        <v>37.615008119015663</v>
      </c>
      <c r="X80" s="8">
        <v>74.176880496684419</v>
      </c>
    </row>
    <row r="81" spans="1:24">
      <c r="A81" s="6" t="s">
        <v>17</v>
      </c>
      <c r="B81" s="6" t="s">
        <v>482</v>
      </c>
      <c r="C81" s="6">
        <v>3876296</v>
      </c>
      <c r="D81" s="6">
        <v>3875111</v>
      </c>
      <c r="E81" s="6" t="s">
        <v>483</v>
      </c>
      <c r="F81" s="7" t="s">
        <v>484</v>
      </c>
      <c r="G81" s="6">
        <v>593</v>
      </c>
      <c r="H81" s="6">
        <v>4</v>
      </c>
      <c r="I81" s="6">
        <v>33</v>
      </c>
      <c r="J81" s="6">
        <v>0</v>
      </c>
      <c r="K81" s="6">
        <v>0</v>
      </c>
      <c r="L81" s="6" t="s">
        <v>21</v>
      </c>
      <c r="M81" s="6" t="s">
        <v>485</v>
      </c>
      <c r="N81" s="6" t="s">
        <v>486</v>
      </c>
      <c r="O81" s="6" t="s">
        <v>487</v>
      </c>
      <c r="P81" s="8">
        <v>0.92687806464242517</v>
      </c>
      <c r="Q81" s="8">
        <v>23.306014002718921</v>
      </c>
      <c r="R81" s="8">
        <v>8.942973208608942</v>
      </c>
      <c r="S81" s="8">
        <v>1.6081330717813109</v>
      </c>
      <c r="T81" s="8">
        <v>58.350006292374715</v>
      </c>
      <c r="U81" s="8">
        <v>0.61207725946849101</v>
      </c>
      <c r="V81" s="8">
        <v>33.175865275970288</v>
      </c>
      <c r="W81" s="8">
        <v>60.570216623624518</v>
      </c>
      <c r="X81" s="8">
        <v>93.746081899594799</v>
      </c>
    </row>
    <row r="82" spans="1:24">
      <c r="A82" s="6" t="s">
        <v>17</v>
      </c>
      <c r="B82" s="6" t="s">
        <v>488</v>
      </c>
      <c r="C82" s="6">
        <v>3876311</v>
      </c>
      <c r="D82" s="6">
        <v>3875126</v>
      </c>
      <c r="E82" s="6" t="s">
        <v>489</v>
      </c>
      <c r="F82" s="7" t="s">
        <v>490</v>
      </c>
      <c r="G82" s="6">
        <v>608</v>
      </c>
      <c r="H82" s="6">
        <v>5</v>
      </c>
      <c r="I82" s="6">
        <v>33</v>
      </c>
      <c r="J82" s="6">
        <v>0</v>
      </c>
      <c r="K82" s="6">
        <v>0</v>
      </c>
      <c r="L82" s="6" t="s">
        <v>21</v>
      </c>
      <c r="M82" s="6" t="s">
        <v>491</v>
      </c>
      <c r="N82" s="6" t="s">
        <v>492</v>
      </c>
      <c r="O82" s="6" t="s">
        <v>493</v>
      </c>
      <c r="P82" s="8">
        <v>0.31842263624885908</v>
      </c>
      <c r="Q82" s="8">
        <v>13.805017967479827</v>
      </c>
      <c r="R82" s="8">
        <v>7.1595783066929242</v>
      </c>
      <c r="S82" s="8">
        <v>0.70493501009971715</v>
      </c>
      <c r="T82" s="8">
        <v>34.252920313400431</v>
      </c>
      <c r="U82" s="8">
        <v>5.9064241927515306</v>
      </c>
      <c r="V82" s="8">
        <v>21.28301891042161</v>
      </c>
      <c r="W82" s="8">
        <v>40.864279516251678</v>
      </c>
      <c r="X82" s="8">
        <v>62.147298426673288</v>
      </c>
    </row>
    <row r="83" spans="1:24">
      <c r="A83" s="6" t="s">
        <v>17</v>
      </c>
      <c r="B83" s="6" t="s">
        <v>494</v>
      </c>
      <c r="C83" s="6">
        <v>3876284</v>
      </c>
      <c r="D83" s="6">
        <v>3875099</v>
      </c>
      <c r="E83" s="6" t="s">
        <v>495</v>
      </c>
      <c r="F83" s="7" t="s">
        <v>496</v>
      </c>
      <c r="G83" s="6">
        <v>581</v>
      </c>
      <c r="H83" s="6">
        <v>4</v>
      </c>
      <c r="I83" s="6">
        <v>21</v>
      </c>
      <c r="J83" s="6" t="s">
        <v>71</v>
      </c>
      <c r="K83" s="6">
        <v>0</v>
      </c>
      <c r="L83" s="6" t="s">
        <v>21</v>
      </c>
      <c r="M83" s="6" t="s">
        <v>497</v>
      </c>
      <c r="N83" s="6" t="s">
        <v>498</v>
      </c>
      <c r="O83" s="6" t="s">
        <v>499</v>
      </c>
      <c r="P83" s="8">
        <v>0.5122451573496416</v>
      </c>
      <c r="Q83" s="8">
        <v>26.830498933150594</v>
      </c>
      <c r="R83" s="8">
        <v>8.302778303615721</v>
      </c>
      <c r="S83" s="8">
        <v>2.858136728693299</v>
      </c>
      <c r="T83" s="8">
        <v>71.575536866281425</v>
      </c>
      <c r="U83" s="8">
        <v>8.5434668200495043</v>
      </c>
      <c r="V83" s="8">
        <v>35.645522394115957</v>
      </c>
      <c r="W83" s="8">
        <v>82.977140415024223</v>
      </c>
      <c r="X83" s="8">
        <v>118.62266280914018</v>
      </c>
    </row>
    <row r="84" spans="1:24">
      <c r="A84" s="6" t="s">
        <v>17</v>
      </c>
      <c r="B84" s="6" t="s">
        <v>500</v>
      </c>
      <c r="C84" s="6">
        <v>3876314</v>
      </c>
      <c r="D84" s="6">
        <v>3875129</v>
      </c>
      <c r="E84" s="6" t="s">
        <v>501</v>
      </c>
      <c r="F84" s="7" t="s">
        <v>502</v>
      </c>
      <c r="G84" s="6">
        <v>611</v>
      </c>
      <c r="H84" s="6">
        <v>5</v>
      </c>
      <c r="I84" s="6">
        <v>30</v>
      </c>
      <c r="J84" s="6">
        <v>0</v>
      </c>
      <c r="K84" s="6">
        <v>0</v>
      </c>
      <c r="L84" s="6" t="s">
        <v>21</v>
      </c>
      <c r="M84" s="6" t="s">
        <v>503</v>
      </c>
      <c r="N84" s="6" t="s">
        <v>504</v>
      </c>
      <c r="O84" s="6" t="s">
        <v>505</v>
      </c>
      <c r="P84" s="8">
        <v>2.6864410454922076</v>
      </c>
      <c r="Q84" s="8">
        <v>30.503058698343658</v>
      </c>
      <c r="R84" s="8">
        <v>5.7548398938948173</v>
      </c>
      <c r="S84" s="8">
        <v>2.2651818325712045</v>
      </c>
      <c r="T84" s="8">
        <v>48.442816708625095</v>
      </c>
      <c r="U84" s="8">
        <v>5.1224464216091201</v>
      </c>
      <c r="V84" s="8">
        <v>38.944339637730685</v>
      </c>
      <c r="W84" s="8">
        <v>55.830444962805416</v>
      </c>
      <c r="X84" s="8">
        <v>94.774784600536094</v>
      </c>
    </row>
    <row r="85" spans="1:24">
      <c r="A85" s="6" t="s">
        <v>17</v>
      </c>
      <c r="B85" s="6" t="s">
        <v>506</v>
      </c>
      <c r="C85" s="6">
        <v>3876319</v>
      </c>
      <c r="D85" s="6">
        <v>3875134</v>
      </c>
      <c r="E85" s="6" t="s">
        <v>507</v>
      </c>
      <c r="F85" s="7" t="s">
        <v>508</v>
      </c>
      <c r="G85" s="6">
        <v>616</v>
      </c>
      <c r="H85" s="6">
        <v>5</v>
      </c>
      <c r="I85" s="6">
        <v>25</v>
      </c>
      <c r="J85" s="6">
        <v>0</v>
      </c>
      <c r="K85" s="6">
        <v>0</v>
      </c>
      <c r="L85" s="6" t="s">
        <v>21</v>
      </c>
      <c r="M85" s="6" t="s">
        <v>509</v>
      </c>
      <c r="N85" s="6" t="s">
        <v>510</v>
      </c>
      <c r="O85" s="6" t="s">
        <v>511</v>
      </c>
      <c r="P85" s="8">
        <v>0.84743741248921856</v>
      </c>
      <c r="Q85" s="8">
        <v>21.68317803721439</v>
      </c>
      <c r="R85" s="8">
        <v>6.2162537088155805</v>
      </c>
      <c r="S85" s="8">
        <v>2.2793532869711628</v>
      </c>
      <c r="T85" s="8">
        <v>38.543454888347583</v>
      </c>
      <c r="U85" s="8">
        <v>0.61551668259331771</v>
      </c>
      <c r="V85" s="8">
        <v>28.746869158519189</v>
      </c>
      <c r="W85" s="8">
        <v>41.438324857912065</v>
      </c>
      <c r="X85" s="8">
        <v>70.185194016431254</v>
      </c>
    </row>
    <row r="86" spans="1:24">
      <c r="A86" s="6" t="s">
        <v>17</v>
      </c>
      <c r="B86" s="6" t="s">
        <v>512</v>
      </c>
      <c r="C86" s="6">
        <v>3876316</v>
      </c>
      <c r="D86" s="6">
        <v>3875131</v>
      </c>
      <c r="E86" s="6" t="s">
        <v>513</v>
      </c>
      <c r="F86" s="7" t="s">
        <v>514</v>
      </c>
      <c r="G86" s="6">
        <v>613</v>
      </c>
      <c r="H86" s="6">
        <v>5</v>
      </c>
      <c r="I86" s="6">
        <v>28</v>
      </c>
      <c r="J86" s="6">
        <v>0</v>
      </c>
      <c r="K86" s="6">
        <v>0</v>
      </c>
      <c r="L86" s="6" t="s">
        <v>21</v>
      </c>
      <c r="M86" s="6" t="s">
        <v>515</v>
      </c>
      <c r="N86" s="6" t="s">
        <v>516</v>
      </c>
      <c r="O86" s="6" t="s">
        <v>517</v>
      </c>
      <c r="P86" s="8">
        <v>0.25248772395499786</v>
      </c>
      <c r="Q86" s="8">
        <v>2.1296618471860844</v>
      </c>
      <c r="R86" s="8">
        <v>6.307311444625042</v>
      </c>
      <c r="S86" s="8">
        <v>1.9555168454059906</v>
      </c>
      <c r="T86" s="8">
        <v>69.288954070810334</v>
      </c>
      <c r="U86" s="8">
        <v>6.4209501657953965</v>
      </c>
      <c r="V86" s="8">
        <v>8.6894610157661241</v>
      </c>
      <c r="W86" s="8">
        <v>77.665421082011733</v>
      </c>
      <c r="X86" s="8">
        <v>86.35488209777786</v>
      </c>
    </row>
    <row r="87" spans="1:24">
      <c r="A87" s="6" t="s">
        <v>17</v>
      </c>
      <c r="B87" s="6" t="s">
        <v>518</v>
      </c>
      <c r="C87" s="6">
        <v>3876299</v>
      </c>
      <c r="D87" s="6">
        <v>3875114</v>
      </c>
      <c r="E87" s="6" t="s">
        <v>519</v>
      </c>
      <c r="F87" s="7" t="s">
        <v>520</v>
      </c>
      <c r="G87" s="6">
        <v>596</v>
      </c>
      <c r="H87" s="6">
        <v>4</v>
      </c>
      <c r="I87" s="6">
        <v>36</v>
      </c>
      <c r="J87" s="6">
        <v>0</v>
      </c>
      <c r="K87" s="6">
        <v>0</v>
      </c>
      <c r="L87" s="6" t="s">
        <v>21</v>
      </c>
      <c r="M87" s="6" t="s">
        <v>521</v>
      </c>
      <c r="N87" s="6" t="s">
        <v>522</v>
      </c>
      <c r="O87" s="6" t="s">
        <v>523</v>
      </c>
      <c r="P87" s="8">
        <v>0.40751473595243259</v>
      </c>
      <c r="Q87" s="8">
        <v>10.230426165601967</v>
      </c>
      <c r="R87" s="8">
        <v>5.08752914337866</v>
      </c>
      <c r="S87" s="8">
        <v>2.982741571080386</v>
      </c>
      <c r="T87" s="8">
        <v>57.599728213924543</v>
      </c>
      <c r="U87" s="8">
        <v>3.3163935544762708</v>
      </c>
      <c r="V87" s="8">
        <v>15.72547004493306</v>
      </c>
      <c r="W87" s="8">
        <v>63.898863339481203</v>
      </c>
      <c r="X87" s="8">
        <v>79.624333384414257</v>
      </c>
    </row>
    <row r="88" spans="1:24">
      <c r="A88" s="6" t="s">
        <v>17</v>
      </c>
      <c r="B88" s="6" t="s">
        <v>524</v>
      </c>
      <c r="C88" s="6">
        <v>3876292</v>
      </c>
      <c r="D88" s="6">
        <v>3875107</v>
      </c>
      <c r="E88" s="6" t="s">
        <v>525</v>
      </c>
      <c r="F88" s="7" t="s">
        <v>526</v>
      </c>
      <c r="G88" s="6">
        <v>589</v>
      </c>
      <c r="H88" s="6">
        <v>4</v>
      </c>
      <c r="I88" s="6">
        <v>29</v>
      </c>
      <c r="J88" s="6">
        <v>0</v>
      </c>
      <c r="K88" s="6">
        <v>0</v>
      </c>
      <c r="L88" s="6" t="s">
        <v>21</v>
      </c>
      <c r="M88" s="6" t="s">
        <v>527</v>
      </c>
      <c r="N88" s="6" t="s">
        <v>528</v>
      </c>
      <c r="O88" s="6" t="s">
        <v>529</v>
      </c>
      <c r="P88" s="8">
        <v>1.089222651037131</v>
      </c>
      <c r="Q88" s="8">
        <v>9.0290631611331378</v>
      </c>
      <c r="R88" s="8">
        <v>6.415680657028787</v>
      </c>
      <c r="S88" s="8">
        <v>1.8789285421061581</v>
      </c>
      <c r="T88" s="8">
        <v>54.931625179896251</v>
      </c>
      <c r="U88" s="8">
        <v>8.5999212959200833</v>
      </c>
      <c r="V88" s="8">
        <v>16.533966469199058</v>
      </c>
      <c r="W88" s="8">
        <v>65.410475017922494</v>
      </c>
      <c r="X88" s="8">
        <v>81.944441487121551</v>
      </c>
    </row>
    <row r="89" spans="1:24">
      <c r="A89" s="6" t="s">
        <v>17</v>
      </c>
      <c r="B89" s="6" t="s">
        <v>530</v>
      </c>
      <c r="C89" s="6">
        <v>3876300</v>
      </c>
      <c r="D89" s="6">
        <v>3875115</v>
      </c>
      <c r="E89" s="6" t="s">
        <v>531</v>
      </c>
      <c r="F89" s="7" t="s">
        <v>532</v>
      </c>
      <c r="G89" s="6">
        <v>597</v>
      </c>
      <c r="H89" s="6">
        <v>4</v>
      </c>
      <c r="I89" s="6">
        <v>37</v>
      </c>
      <c r="J89" s="6">
        <v>0</v>
      </c>
      <c r="K89" s="6">
        <v>0</v>
      </c>
      <c r="L89" s="6" t="s">
        <v>21</v>
      </c>
      <c r="M89" s="6" t="s">
        <v>533</v>
      </c>
      <c r="N89" s="6" t="s">
        <v>534</v>
      </c>
      <c r="O89" s="6" t="s">
        <v>535</v>
      </c>
      <c r="P89" s="8">
        <v>0.70902758203569105</v>
      </c>
      <c r="Q89" s="8">
        <v>18.444374559915126</v>
      </c>
      <c r="R89" s="8">
        <v>10.282271759421059</v>
      </c>
      <c r="S89" s="8">
        <v>0.99667784157215067</v>
      </c>
      <c r="T89" s="8">
        <v>41.139078011958929</v>
      </c>
      <c r="U89" s="8">
        <v>2.3682717676019989</v>
      </c>
      <c r="V89" s="8">
        <v>29.435673901371878</v>
      </c>
      <c r="W89" s="8">
        <v>44.504027621133076</v>
      </c>
      <c r="X89" s="8">
        <v>73.939701522504947</v>
      </c>
    </row>
    <row r="90" spans="1:24">
      <c r="A90" s="6" t="s">
        <v>17</v>
      </c>
      <c r="B90" s="6" t="s">
        <v>536</v>
      </c>
      <c r="C90" s="6">
        <v>3876294</v>
      </c>
      <c r="D90" s="6">
        <v>3875109</v>
      </c>
      <c r="E90" s="6" t="s">
        <v>537</v>
      </c>
      <c r="F90" s="7" t="s">
        <v>538</v>
      </c>
      <c r="G90" s="6">
        <v>591</v>
      </c>
      <c r="H90" s="6">
        <v>4</v>
      </c>
      <c r="I90" s="6">
        <v>31</v>
      </c>
      <c r="J90" s="6">
        <v>0</v>
      </c>
      <c r="K90" s="6">
        <v>0</v>
      </c>
      <c r="L90" s="6" t="s">
        <v>21</v>
      </c>
      <c r="M90" s="6" t="s">
        <v>539</v>
      </c>
      <c r="N90" s="6" t="s">
        <v>540</v>
      </c>
      <c r="O90" s="6" t="s">
        <v>541</v>
      </c>
      <c r="P90" s="8">
        <v>5.3101543971819183</v>
      </c>
      <c r="Q90" s="8">
        <v>35.722986287212962</v>
      </c>
      <c r="R90" s="8">
        <v>7.687465271684081</v>
      </c>
      <c r="S90" s="8">
        <v>2.3051566298836339</v>
      </c>
      <c r="T90" s="8">
        <v>55.567581426731422</v>
      </c>
      <c r="U90" s="8">
        <v>2.0156503181959744</v>
      </c>
      <c r="V90" s="8">
        <v>48.720605956078963</v>
      </c>
      <c r="W90" s="8">
        <v>59.888388374811029</v>
      </c>
      <c r="X90" s="8">
        <v>108.60899433089</v>
      </c>
    </row>
    <row r="91" spans="1:24">
      <c r="A91" s="6" t="s">
        <v>17</v>
      </c>
      <c r="B91" s="6" t="s">
        <v>542</v>
      </c>
      <c r="C91" s="6">
        <v>3876326</v>
      </c>
      <c r="D91" s="6">
        <v>3875141</v>
      </c>
      <c r="E91" s="6" t="s">
        <v>543</v>
      </c>
      <c r="F91" s="7" t="s">
        <v>544</v>
      </c>
      <c r="G91" s="6">
        <v>623</v>
      </c>
      <c r="H91" s="6">
        <v>5</v>
      </c>
      <c r="I91" s="6">
        <v>18</v>
      </c>
      <c r="J91" s="6">
        <v>0</v>
      </c>
      <c r="K91" s="6">
        <v>0</v>
      </c>
      <c r="L91" s="6" t="s">
        <v>21</v>
      </c>
      <c r="M91" s="6" t="s">
        <v>545</v>
      </c>
      <c r="N91" s="6" t="s">
        <v>546</v>
      </c>
      <c r="O91" s="6" t="s">
        <v>547</v>
      </c>
      <c r="P91" s="8">
        <v>0.26057568459698227</v>
      </c>
      <c r="Q91" s="8">
        <v>3.9887905372043293</v>
      </c>
      <c r="R91" s="8">
        <v>8.492749533045032</v>
      </c>
      <c r="S91" s="8">
        <v>1.5957589481420198</v>
      </c>
      <c r="T91" s="8">
        <v>49.690062344510537</v>
      </c>
      <c r="U91" s="8">
        <v>7.5248631867211477</v>
      </c>
      <c r="V91" s="8">
        <v>12.742115754846344</v>
      </c>
      <c r="W91" s="8">
        <v>58.810684479373705</v>
      </c>
      <c r="X91" s="8">
        <v>71.552800234220044</v>
      </c>
    </row>
    <row r="92" spans="1:24">
      <c r="A92" s="6" t="s">
        <v>17</v>
      </c>
      <c r="B92" s="6" t="s">
        <v>548</v>
      </c>
      <c r="C92" s="6">
        <v>3876297</v>
      </c>
      <c r="D92" s="6">
        <v>3875112</v>
      </c>
      <c r="E92" s="6" t="s">
        <v>549</v>
      </c>
      <c r="F92" s="7" t="s">
        <v>550</v>
      </c>
      <c r="G92" s="6">
        <v>594</v>
      </c>
      <c r="H92" s="6">
        <v>4</v>
      </c>
      <c r="I92" s="6">
        <v>34</v>
      </c>
      <c r="J92" s="6">
        <v>0</v>
      </c>
      <c r="K92" s="6">
        <v>0</v>
      </c>
      <c r="L92" s="6" t="s">
        <v>21</v>
      </c>
      <c r="M92" s="6" t="s">
        <v>551</v>
      </c>
      <c r="N92" s="6" t="s">
        <v>552</v>
      </c>
      <c r="O92" s="6" t="s">
        <v>553</v>
      </c>
      <c r="P92" s="8">
        <v>0.85357715391422462</v>
      </c>
      <c r="Q92" s="8">
        <v>21.129601223291512</v>
      </c>
      <c r="R92" s="8">
        <v>6.3170973790984988</v>
      </c>
      <c r="S92" s="8">
        <v>0.83118355544938982</v>
      </c>
      <c r="T92" s="8">
        <v>32.563542024432245</v>
      </c>
      <c r="U92" s="8">
        <v>1.4620640140627763</v>
      </c>
      <c r="V92" s="8">
        <v>28.300275756304234</v>
      </c>
      <c r="W92" s="8">
        <v>34.856789593944413</v>
      </c>
      <c r="X92" s="8">
        <v>63.157065350248644</v>
      </c>
    </row>
    <row r="93" spans="1:24">
      <c r="A93" s="6" t="s">
        <v>17</v>
      </c>
      <c r="B93" s="6" t="s">
        <v>554</v>
      </c>
      <c r="C93" s="6">
        <v>3876286</v>
      </c>
      <c r="D93" s="6">
        <v>3875101</v>
      </c>
      <c r="E93" s="6" t="s">
        <v>555</v>
      </c>
      <c r="F93" s="7" t="s">
        <v>556</v>
      </c>
      <c r="G93" s="6">
        <v>583</v>
      </c>
      <c r="H93" s="6">
        <v>4</v>
      </c>
      <c r="I93" s="6">
        <v>23</v>
      </c>
      <c r="J93" s="6" t="s">
        <v>71</v>
      </c>
      <c r="K93" s="6">
        <v>0</v>
      </c>
      <c r="L93" s="6" t="s">
        <v>21</v>
      </c>
      <c r="M93" s="6" t="s">
        <v>557</v>
      </c>
      <c r="N93" s="6" t="s">
        <v>558</v>
      </c>
      <c r="O93" s="6" t="s">
        <v>559</v>
      </c>
      <c r="P93" s="8">
        <v>0.42474709028590413</v>
      </c>
      <c r="Q93" s="8">
        <v>18.64519268598432</v>
      </c>
      <c r="R93" s="8">
        <v>9.2978587150255034</v>
      </c>
      <c r="S93" s="8">
        <v>0.65827584685986806</v>
      </c>
      <c r="T93" s="8">
        <v>49.689847886742633</v>
      </c>
      <c r="U93" s="8">
        <v>12.614479919938491</v>
      </c>
      <c r="V93" s="8">
        <v>28.36779849129573</v>
      </c>
      <c r="W93" s="8">
        <v>62.962603653540988</v>
      </c>
      <c r="X93" s="8">
        <v>91.330402144836711</v>
      </c>
    </row>
    <row r="94" spans="1:24">
      <c r="A94" s="6" t="s">
        <v>17</v>
      </c>
      <c r="B94" s="6" t="s">
        <v>560</v>
      </c>
      <c r="C94" s="6">
        <v>3876328</v>
      </c>
      <c r="D94" s="6">
        <v>3875143</v>
      </c>
      <c r="E94" s="6" t="s">
        <v>561</v>
      </c>
      <c r="F94" s="7" t="s">
        <v>562</v>
      </c>
      <c r="G94" s="6">
        <v>625</v>
      </c>
      <c r="H94" s="6">
        <v>5</v>
      </c>
      <c r="I94" s="6">
        <v>16</v>
      </c>
      <c r="J94" s="6">
        <v>0</v>
      </c>
      <c r="K94" s="6">
        <v>0</v>
      </c>
      <c r="L94" s="6" t="s">
        <v>21</v>
      </c>
      <c r="M94" s="6" t="s">
        <v>563</v>
      </c>
      <c r="N94" s="6" t="s">
        <v>564</v>
      </c>
      <c r="O94" s="6" t="s">
        <v>565</v>
      </c>
      <c r="P94" s="8">
        <v>0.66308211816586571</v>
      </c>
      <c r="Q94" s="8">
        <v>14.093565193629976</v>
      </c>
      <c r="R94" s="8">
        <v>18.685789074225177</v>
      </c>
      <c r="S94" s="8">
        <v>0.61532606692785574</v>
      </c>
      <c r="T94" s="8">
        <v>34.079956150946586</v>
      </c>
      <c r="U94" s="8">
        <v>18.908550383907823</v>
      </c>
      <c r="V94" s="8">
        <v>33.442436386021015</v>
      </c>
      <c r="W94" s="8">
        <v>53.603832601782265</v>
      </c>
      <c r="X94" s="8">
        <v>87.046268987803273</v>
      </c>
    </row>
    <row r="95" spans="1:24">
      <c r="A95" s="6" t="s">
        <v>17</v>
      </c>
      <c r="B95" s="6" t="s">
        <v>566</v>
      </c>
      <c r="C95" s="6">
        <v>3876301</v>
      </c>
      <c r="D95" s="6">
        <v>3875116</v>
      </c>
      <c r="E95" s="6" t="s">
        <v>567</v>
      </c>
      <c r="F95" s="7" t="s">
        <v>568</v>
      </c>
      <c r="G95" s="6">
        <v>598</v>
      </c>
      <c r="H95" s="6">
        <v>4</v>
      </c>
      <c r="I95" s="6">
        <v>38</v>
      </c>
      <c r="J95" s="6">
        <v>0</v>
      </c>
      <c r="K95" s="6">
        <v>0</v>
      </c>
      <c r="L95" s="6" t="s">
        <v>21</v>
      </c>
      <c r="M95" s="6" t="s">
        <v>569</v>
      </c>
      <c r="N95" s="6" t="s">
        <v>570</v>
      </c>
      <c r="O95" s="6" t="s">
        <v>571</v>
      </c>
      <c r="P95" s="8">
        <v>2.5351035992683073</v>
      </c>
      <c r="Q95" s="8">
        <v>13.919955141237688</v>
      </c>
      <c r="R95" s="8">
        <v>11.02569308172731</v>
      </c>
      <c r="S95" s="8">
        <v>4.1761432972537911</v>
      </c>
      <c r="T95" s="8">
        <v>59.742165140900021</v>
      </c>
      <c r="U95" s="8">
        <v>9.7630987695244524</v>
      </c>
      <c r="V95" s="8">
        <v>27.480751822233309</v>
      </c>
      <c r="W95" s="8">
        <v>73.681407207678262</v>
      </c>
      <c r="X95" s="8">
        <v>101.16215902991158</v>
      </c>
    </row>
    <row r="96" spans="1:24">
      <c r="A96" s="6" t="s">
        <v>17</v>
      </c>
      <c r="B96" s="6" t="s">
        <v>572</v>
      </c>
      <c r="C96" s="6">
        <v>3876329</v>
      </c>
      <c r="D96" s="6">
        <v>3875144</v>
      </c>
      <c r="E96" s="6" t="s">
        <v>573</v>
      </c>
      <c r="F96" s="7" t="s">
        <v>574</v>
      </c>
      <c r="G96" s="6">
        <v>626</v>
      </c>
      <c r="H96" s="6">
        <v>5</v>
      </c>
      <c r="I96" s="6">
        <v>15</v>
      </c>
      <c r="J96" s="6">
        <v>0</v>
      </c>
      <c r="K96" s="6">
        <v>0</v>
      </c>
      <c r="L96" s="6" t="s">
        <v>21</v>
      </c>
      <c r="M96" s="6" t="s">
        <v>575</v>
      </c>
      <c r="N96" s="6" t="s">
        <v>576</v>
      </c>
      <c r="O96" s="6" t="s">
        <v>577</v>
      </c>
      <c r="P96" s="8">
        <v>3.856919488956847</v>
      </c>
      <c r="Q96" s="8">
        <v>29.970313592811799</v>
      </c>
      <c r="R96" s="8">
        <v>9.3885236613014076</v>
      </c>
      <c r="S96" s="8">
        <v>1.257230417001177</v>
      </c>
      <c r="T96" s="8">
        <v>84.251434891787071</v>
      </c>
      <c r="U96" s="8">
        <v>2.3236983595704688</v>
      </c>
      <c r="V96" s="8">
        <v>43.215756743070052</v>
      </c>
      <c r="W96" s="8">
        <v>87.832363668358724</v>
      </c>
      <c r="X96" s="8">
        <v>131.04812041142878</v>
      </c>
    </row>
    <row r="97" spans="1:24">
      <c r="A97" s="6" t="s">
        <v>17</v>
      </c>
      <c r="B97" s="6" t="s">
        <v>578</v>
      </c>
      <c r="C97" s="6">
        <v>3876322</v>
      </c>
      <c r="D97" s="6">
        <v>3875137</v>
      </c>
      <c r="E97" s="6" t="s">
        <v>579</v>
      </c>
      <c r="F97" s="7" t="s">
        <v>580</v>
      </c>
      <c r="G97" s="6">
        <v>619</v>
      </c>
      <c r="H97" s="6">
        <v>5</v>
      </c>
      <c r="I97" s="6">
        <v>22</v>
      </c>
      <c r="J97" s="6" t="s">
        <v>71</v>
      </c>
      <c r="K97" s="6">
        <v>0</v>
      </c>
      <c r="L97" s="6" t="s">
        <v>21</v>
      </c>
      <c r="M97" s="6" t="s">
        <v>581</v>
      </c>
      <c r="N97" s="6" t="s">
        <v>582</v>
      </c>
      <c r="O97" s="6" t="s">
        <v>583</v>
      </c>
      <c r="P97" s="8">
        <v>0.79206201205696491</v>
      </c>
      <c r="Q97" s="8">
        <v>19.900015319089544</v>
      </c>
      <c r="R97" s="8">
        <v>3.5579555980828537</v>
      </c>
      <c r="S97" s="8">
        <v>2.4918572613540699</v>
      </c>
      <c r="T97" s="8">
        <v>76.7482645538974</v>
      </c>
      <c r="U97" s="8">
        <v>5.5054868845199687</v>
      </c>
      <c r="V97" s="8">
        <v>24.250032929229363</v>
      </c>
      <c r="W97" s="8">
        <v>84.745608699771438</v>
      </c>
      <c r="X97" s="8">
        <v>108.9956416290008</v>
      </c>
    </row>
    <row r="98" spans="1:24">
      <c r="A98" s="6" t="s">
        <v>17</v>
      </c>
      <c r="B98" s="6" t="s">
        <v>584</v>
      </c>
      <c r="C98" s="6">
        <v>3876317</v>
      </c>
      <c r="D98" s="6">
        <v>3875132</v>
      </c>
      <c r="E98" s="6" t="s">
        <v>585</v>
      </c>
      <c r="F98" s="7" t="s">
        <v>586</v>
      </c>
      <c r="G98" s="6">
        <v>614</v>
      </c>
      <c r="H98" s="6">
        <v>5</v>
      </c>
      <c r="I98" s="6">
        <v>27</v>
      </c>
      <c r="J98" s="6">
        <v>0</v>
      </c>
      <c r="K98" s="6">
        <v>0</v>
      </c>
      <c r="L98" s="6" t="s">
        <v>21</v>
      </c>
      <c r="M98" s="6" t="s">
        <v>587</v>
      </c>
      <c r="N98" s="6" t="s">
        <v>588</v>
      </c>
      <c r="O98" s="6" t="s">
        <v>589</v>
      </c>
      <c r="P98" s="8">
        <v>0.56360576605323831</v>
      </c>
      <c r="Q98" s="8">
        <v>15.862037988745776</v>
      </c>
      <c r="R98" s="8">
        <v>5.730025015106329</v>
      </c>
      <c r="S98" s="8">
        <v>1.4501095339128287</v>
      </c>
      <c r="T98" s="8">
        <v>39.186658058624467</v>
      </c>
      <c r="U98" s="8">
        <v>3.0763289684456741</v>
      </c>
      <c r="V98" s="8">
        <v>22.155668769905343</v>
      </c>
      <c r="W98" s="8">
        <v>43.713096560982969</v>
      </c>
      <c r="X98" s="8">
        <v>65.868765330888309</v>
      </c>
    </row>
    <row r="99" spans="1:24" s="12" customFormat="1">
      <c r="A99" s="9" t="s">
        <v>590</v>
      </c>
      <c r="B99" s="9" t="s">
        <v>591</v>
      </c>
      <c r="C99" s="9">
        <v>3876321</v>
      </c>
      <c r="D99" s="9">
        <v>3875136</v>
      </c>
      <c r="E99" s="9" t="s">
        <v>592</v>
      </c>
      <c r="F99" s="10" t="s">
        <v>593</v>
      </c>
      <c r="G99" s="9">
        <v>618</v>
      </c>
      <c r="H99" s="9">
        <v>5</v>
      </c>
      <c r="I99" s="9">
        <v>23</v>
      </c>
      <c r="J99" s="9">
        <v>0</v>
      </c>
      <c r="K99" s="9">
        <v>0</v>
      </c>
      <c r="L99" s="9" t="s">
        <v>21</v>
      </c>
      <c r="M99" s="9" t="s">
        <v>594</v>
      </c>
      <c r="N99" s="9" t="s">
        <v>23</v>
      </c>
      <c r="O99" s="9" t="s">
        <v>595</v>
      </c>
      <c r="P99" s="11">
        <v>0.49793340399293501</v>
      </c>
      <c r="Q99" s="11">
        <v>11.569935036943246</v>
      </c>
      <c r="R99" s="11">
        <v>4.9224666382992242</v>
      </c>
      <c r="S99" s="11">
        <v>2.8347463282306262</v>
      </c>
      <c r="T99" s="11">
        <v>57.319958013041457</v>
      </c>
      <c r="U99" s="11">
        <v>6.7240527083595003</v>
      </c>
      <c r="V99" s="11">
        <v>16.990335079235404</v>
      </c>
      <c r="W99" s="11">
        <v>66.878757049631588</v>
      </c>
      <c r="X99" s="11">
        <v>83.869092128866995</v>
      </c>
    </row>
    <row r="100" spans="1:24" s="12" customFormat="1">
      <c r="A100" s="9" t="s">
        <v>590</v>
      </c>
      <c r="B100" s="9" t="s">
        <v>596</v>
      </c>
      <c r="C100" s="9">
        <v>3879922</v>
      </c>
      <c r="D100" s="9">
        <v>3879036</v>
      </c>
      <c r="E100" s="9" t="s">
        <v>597</v>
      </c>
      <c r="F100" s="10" t="s">
        <v>598</v>
      </c>
      <c r="G100" s="9">
        <v>1524</v>
      </c>
      <c r="H100" s="9">
        <v>6</v>
      </c>
      <c r="I100" s="9">
        <v>48</v>
      </c>
      <c r="J100" s="9">
        <v>0</v>
      </c>
      <c r="K100" s="9">
        <v>0</v>
      </c>
      <c r="L100" s="9" t="s">
        <v>21</v>
      </c>
      <c r="M100" s="9" t="s">
        <v>599</v>
      </c>
      <c r="N100" s="9" t="s">
        <v>29</v>
      </c>
      <c r="O100" s="9" t="s">
        <v>600</v>
      </c>
      <c r="P100" s="11">
        <v>0.23517997284779882</v>
      </c>
      <c r="Q100" s="11">
        <v>7.785190825166235</v>
      </c>
      <c r="R100" s="11">
        <v>3.1567950287976303</v>
      </c>
      <c r="S100" s="11">
        <v>1.7604437676548599</v>
      </c>
      <c r="T100" s="11">
        <v>36.378394159116873</v>
      </c>
      <c r="U100" s="11">
        <v>3.3206790562963708</v>
      </c>
      <c r="V100" s="11">
        <v>11.177165826811663</v>
      </c>
      <c r="W100" s="11">
        <v>41.459516983068106</v>
      </c>
      <c r="X100" s="11">
        <v>52.636682809879773</v>
      </c>
    </row>
    <row r="101" spans="1:24" s="12" customFormat="1">
      <c r="A101" s="9" t="s">
        <v>590</v>
      </c>
      <c r="B101" s="9" t="s">
        <v>601</v>
      </c>
      <c r="C101" s="9">
        <v>3879911</v>
      </c>
      <c r="D101" s="9">
        <v>3879026</v>
      </c>
      <c r="E101" s="9" t="s">
        <v>602</v>
      </c>
      <c r="F101" s="10" t="s">
        <v>603</v>
      </c>
      <c r="G101" s="9">
        <v>1513</v>
      </c>
      <c r="H101" s="9">
        <v>5</v>
      </c>
      <c r="I101" s="9">
        <v>52</v>
      </c>
      <c r="J101" s="9">
        <v>0</v>
      </c>
      <c r="K101" s="9">
        <v>0</v>
      </c>
      <c r="L101" s="9" t="s">
        <v>21</v>
      </c>
      <c r="M101" s="9" t="s">
        <v>604</v>
      </c>
      <c r="N101" s="9" t="s">
        <v>35</v>
      </c>
      <c r="O101" s="9" t="s">
        <v>605</v>
      </c>
      <c r="P101" s="11">
        <v>0.64261655036063059</v>
      </c>
      <c r="Q101" s="11">
        <v>7.9769791595031769</v>
      </c>
      <c r="R101" s="11">
        <v>11.068187002780309</v>
      </c>
      <c r="S101" s="11">
        <v>0.1677172788139627</v>
      </c>
      <c r="T101" s="11">
        <v>17.832359966035646</v>
      </c>
      <c r="U101" s="11">
        <v>0.83032829930276242</v>
      </c>
      <c r="V101" s="11">
        <v>19.687782712644115</v>
      </c>
      <c r="W101" s="11">
        <v>18.830405544152374</v>
      </c>
      <c r="X101" s="11">
        <v>38.518188256796492</v>
      </c>
    </row>
    <row r="102" spans="1:24" s="12" customFormat="1">
      <c r="A102" s="9" t="s">
        <v>590</v>
      </c>
      <c r="B102" s="9" t="s">
        <v>606</v>
      </c>
      <c r="C102" s="9">
        <v>3879923</v>
      </c>
      <c r="D102" s="9">
        <v>3875710</v>
      </c>
      <c r="E102" s="9" t="s">
        <v>607</v>
      </c>
      <c r="F102" s="10" t="s">
        <v>608</v>
      </c>
      <c r="G102" s="9">
        <v>1525</v>
      </c>
      <c r="H102" s="9">
        <v>6</v>
      </c>
      <c r="I102" s="9">
        <v>49</v>
      </c>
      <c r="J102" s="9">
        <v>0</v>
      </c>
      <c r="K102" s="9">
        <v>0</v>
      </c>
      <c r="L102" s="9" t="s">
        <v>21</v>
      </c>
      <c r="M102" s="9" t="s">
        <v>609</v>
      </c>
      <c r="N102" s="9" t="s">
        <v>42</v>
      </c>
      <c r="O102" s="9" t="s">
        <v>610</v>
      </c>
      <c r="P102" s="11">
        <v>3.1454120568448585</v>
      </c>
      <c r="Q102" s="11">
        <v>35.903631733093462</v>
      </c>
      <c r="R102" s="11">
        <v>7.3516312519940872</v>
      </c>
      <c r="S102" s="11">
        <v>2.1056513265355434</v>
      </c>
      <c r="T102" s="11">
        <v>51.512737364348446</v>
      </c>
      <c r="U102" s="11">
        <v>0.67452857685467116</v>
      </c>
      <c r="V102" s="11">
        <v>46.400675041932409</v>
      </c>
      <c r="W102" s="11">
        <v>54.292917267738659</v>
      </c>
      <c r="X102" s="11">
        <v>100.69359230967106</v>
      </c>
    </row>
    <row r="103" spans="1:24" s="12" customFormat="1">
      <c r="A103" s="9" t="s">
        <v>590</v>
      </c>
      <c r="B103" s="9" t="s">
        <v>611</v>
      </c>
      <c r="C103" s="9">
        <v>3879915</v>
      </c>
      <c r="D103" s="9">
        <v>3879030</v>
      </c>
      <c r="E103" s="9" t="s">
        <v>612</v>
      </c>
      <c r="F103" s="10" t="s">
        <v>613</v>
      </c>
      <c r="G103" s="9">
        <v>1517</v>
      </c>
      <c r="H103" s="9">
        <v>5</v>
      </c>
      <c r="I103" s="9">
        <v>48</v>
      </c>
      <c r="J103" s="9">
        <v>0</v>
      </c>
      <c r="K103" s="9">
        <v>0</v>
      </c>
      <c r="L103" s="9" t="s">
        <v>21</v>
      </c>
      <c r="M103" s="9" t="s">
        <v>614</v>
      </c>
      <c r="N103" s="9" t="s">
        <v>48</v>
      </c>
      <c r="O103" s="9" t="s">
        <v>615</v>
      </c>
      <c r="P103" s="11">
        <v>0.79368803943074684</v>
      </c>
      <c r="Q103" s="11">
        <v>6.9297990130706628</v>
      </c>
      <c r="R103" s="11">
        <v>15.844850160666098</v>
      </c>
      <c r="S103" s="11">
        <v>0.29731376431280265</v>
      </c>
      <c r="T103" s="11">
        <v>17.588879452629953</v>
      </c>
      <c r="U103" s="11">
        <v>16.143698225771445</v>
      </c>
      <c r="V103" s="11">
        <v>23.56833721316751</v>
      </c>
      <c r="W103" s="11">
        <v>34.029891442714202</v>
      </c>
      <c r="X103" s="11">
        <v>57.598228655881712</v>
      </c>
    </row>
    <row r="104" spans="1:24" s="12" customFormat="1">
      <c r="A104" s="9" t="s">
        <v>590</v>
      </c>
      <c r="B104" s="9" t="s">
        <v>616</v>
      </c>
      <c r="C104" s="9">
        <v>3879900</v>
      </c>
      <c r="D104" s="9">
        <v>3879015</v>
      </c>
      <c r="E104" s="9" t="s">
        <v>617</v>
      </c>
      <c r="F104" s="10" t="s">
        <v>618</v>
      </c>
      <c r="G104" s="9">
        <v>1502</v>
      </c>
      <c r="H104" s="9">
        <v>5</v>
      </c>
      <c r="I104" s="9">
        <v>63</v>
      </c>
      <c r="J104" s="9">
        <v>0</v>
      </c>
      <c r="K104" s="9">
        <v>0</v>
      </c>
      <c r="L104" s="9" t="s">
        <v>21</v>
      </c>
      <c r="M104" s="9" t="s">
        <v>619</v>
      </c>
      <c r="N104" s="9" t="s">
        <v>54</v>
      </c>
      <c r="O104" s="9" t="s">
        <v>620</v>
      </c>
      <c r="P104" s="11">
        <v>0.5306337952413529</v>
      </c>
      <c r="Q104" s="11">
        <v>26.54910808793629</v>
      </c>
      <c r="R104" s="11">
        <v>15.639583640038865</v>
      </c>
      <c r="S104" s="11">
        <v>0.92994402703174295</v>
      </c>
      <c r="T104" s="11">
        <v>43.950086172558116</v>
      </c>
      <c r="U104" s="11">
        <v>11.900989781827993</v>
      </c>
      <c r="V104" s="11">
        <v>42.719325523216511</v>
      </c>
      <c r="W104" s="11">
        <v>56.781019981417856</v>
      </c>
      <c r="X104" s="11">
        <v>99.500345504634367</v>
      </c>
    </row>
    <row r="105" spans="1:24" s="12" customFormat="1">
      <c r="A105" s="9" t="s">
        <v>590</v>
      </c>
      <c r="B105" s="9" t="s">
        <v>621</v>
      </c>
      <c r="C105" s="9">
        <v>3879913</v>
      </c>
      <c r="D105" s="9">
        <v>3879028</v>
      </c>
      <c r="E105" s="9" t="s">
        <v>622</v>
      </c>
      <c r="F105" s="10" t="s">
        <v>623</v>
      </c>
      <c r="G105" s="9">
        <v>1515</v>
      </c>
      <c r="H105" s="9">
        <v>5</v>
      </c>
      <c r="I105" s="9">
        <v>50</v>
      </c>
      <c r="J105" s="9">
        <v>0</v>
      </c>
      <c r="K105" s="9">
        <v>0</v>
      </c>
      <c r="L105" s="9" t="s">
        <v>21</v>
      </c>
      <c r="M105" s="9" t="s">
        <v>624</v>
      </c>
      <c r="N105" s="9" t="s">
        <v>60</v>
      </c>
      <c r="O105" s="9" t="s">
        <v>625</v>
      </c>
      <c r="P105" s="11">
        <v>0.20894350304032094</v>
      </c>
      <c r="Q105" s="11">
        <v>5.1069980170497749</v>
      </c>
      <c r="R105" s="11">
        <v>9.792933988813548</v>
      </c>
      <c r="S105" s="11">
        <v>0.283246075844793</v>
      </c>
      <c r="T105" s="11">
        <v>14.581458661330405</v>
      </c>
      <c r="U105" s="11">
        <v>10.545140120657665</v>
      </c>
      <c r="V105" s="11">
        <v>15.108875508903644</v>
      </c>
      <c r="W105" s="11">
        <v>25.409844857832866</v>
      </c>
      <c r="X105" s="11">
        <v>40.51872036673651</v>
      </c>
    </row>
    <row r="106" spans="1:24" s="12" customFormat="1">
      <c r="A106" s="9" t="s">
        <v>590</v>
      </c>
      <c r="B106" s="9" t="s">
        <v>626</v>
      </c>
      <c r="C106" s="9">
        <v>3879929</v>
      </c>
      <c r="D106" s="9">
        <v>3879042</v>
      </c>
      <c r="E106" s="9" t="s">
        <v>627</v>
      </c>
      <c r="F106" s="10" t="s">
        <v>628</v>
      </c>
      <c r="G106" s="9">
        <v>1531</v>
      </c>
      <c r="H106" s="9">
        <v>6</v>
      </c>
      <c r="I106" s="9">
        <v>55</v>
      </c>
      <c r="J106" s="9">
        <v>0</v>
      </c>
      <c r="K106" s="9">
        <v>0</v>
      </c>
      <c r="L106" s="9" t="s">
        <v>21</v>
      </c>
      <c r="M106" s="9" t="s">
        <v>629</v>
      </c>
      <c r="N106" s="9" t="s">
        <v>66</v>
      </c>
      <c r="O106" s="9" t="s">
        <v>630</v>
      </c>
      <c r="P106" s="11">
        <v>0.47182499663547661</v>
      </c>
      <c r="Q106" s="11">
        <v>8.5767956878076248</v>
      </c>
      <c r="R106" s="11">
        <v>6.2086803929829006</v>
      </c>
      <c r="S106" s="11">
        <v>0.34769091472185459</v>
      </c>
      <c r="T106" s="11">
        <v>14.164944445063435</v>
      </c>
      <c r="U106" s="11">
        <v>4.7685942270982657</v>
      </c>
      <c r="V106" s="11">
        <v>15.257301077426002</v>
      </c>
      <c r="W106" s="11">
        <v>19.281229586883555</v>
      </c>
      <c r="X106" s="11">
        <v>34.538530664309555</v>
      </c>
    </row>
    <row r="107" spans="1:24" s="12" customFormat="1">
      <c r="A107" s="9" t="s">
        <v>590</v>
      </c>
      <c r="B107" s="9" t="s">
        <v>631</v>
      </c>
      <c r="C107" s="9">
        <v>3879897</v>
      </c>
      <c r="D107" s="9">
        <v>3879012</v>
      </c>
      <c r="E107" s="9" t="s">
        <v>632</v>
      </c>
      <c r="F107" s="10" t="s">
        <v>633</v>
      </c>
      <c r="G107" s="9">
        <v>1499</v>
      </c>
      <c r="H107" s="9">
        <v>5</v>
      </c>
      <c r="I107" s="9">
        <v>66</v>
      </c>
      <c r="J107" s="9">
        <v>0</v>
      </c>
      <c r="K107" s="9">
        <v>0</v>
      </c>
      <c r="L107" s="9" t="s">
        <v>21</v>
      </c>
      <c r="M107" s="9" t="s">
        <v>634</v>
      </c>
      <c r="N107" s="9" t="s">
        <v>73</v>
      </c>
      <c r="O107" s="9" t="s">
        <v>635</v>
      </c>
      <c r="P107" s="11">
        <v>0.22129836987464924</v>
      </c>
      <c r="Q107" s="11">
        <v>10.601001877580604</v>
      </c>
      <c r="R107" s="11">
        <v>7.2679434567115129</v>
      </c>
      <c r="S107" s="11">
        <v>0.46813448381546269</v>
      </c>
      <c r="T107" s="11">
        <v>20.033961550066795</v>
      </c>
      <c r="U107" s="11">
        <v>8.3648260741895015</v>
      </c>
      <c r="V107" s="11">
        <v>18.090243704166767</v>
      </c>
      <c r="W107" s="11">
        <v>28.866922108071758</v>
      </c>
      <c r="X107" s="11">
        <v>46.957165812238529</v>
      </c>
    </row>
    <row r="108" spans="1:24" s="12" customFormat="1">
      <c r="A108" s="9" t="s">
        <v>590</v>
      </c>
      <c r="B108" s="9" t="s">
        <v>636</v>
      </c>
      <c r="C108" s="9">
        <v>3879910</v>
      </c>
      <c r="D108" s="9">
        <v>3879025</v>
      </c>
      <c r="E108" s="9" t="s">
        <v>637</v>
      </c>
      <c r="F108" s="10" t="s">
        <v>638</v>
      </c>
      <c r="G108" s="9">
        <v>1512</v>
      </c>
      <c r="H108" s="9">
        <v>5</v>
      </c>
      <c r="I108" s="9">
        <v>53</v>
      </c>
      <c r="J108" s="9">
        <v>0</v>
      </c>
      <c r="K108" s="9">
        <v>0</v>
      </c>
      <c r="L108" s="9" t="s">
        <v>21</v>
      </c>
      <c r="M108" s="9" t="s">
        <v>639</v>
      </c>
      <c r="N108" s="9" t="s">
        <v>79</v>
      </c>
      <c r="O108" s="9" t="s">
        <v>640</v>
      </c>
      <c r="P108" s="11">
        <v>1.0143090104969676</v>
      </c>
      <c r="Q108" s="11">
        <v>37.713530338486173</v>
      </c>
      <c r="R108" s="11">
        <v>13.7346309942558</v>
      </c>
      <c r="S108" s="11">
        <v>3.5130326592467145</v>
      </c>
      <c r="T108" s="11">
        <v>58.28574507481521</v>
      </c>
      <c r="U108" s="11">
        <v>5.8933493383311477</v>
      </c>
      <c r="V108" s="11">
        <v>52.462470343238941</v>
      </c>
      <c r="W108" s="11">
        <v>67.692127072393063</v>
      </c>
      <c r="X108" s="11">
        <v>120.154597415632</v>
      </c>
    </row>
    <row r="109" spans="1:24" s="12" customFormat="1">
      <c r="A109" s="9" t="s">
        <v>590</v>
      </c>
      <c r="B109" s="9" t="s">
        <v>641</v>
      </c>
      <c r="C109" s="9">
        <v>3879906</v>
      </c>
      <c r="D109" s="9">
        <v>3879021</v>
      </c>
      <c r="E109" s="9" t="s">
        <v>642</v>
      </c>
      <c r="F109" s="10" t="s">
        <v>643</v>
      </c>
      <c r="G109" s="9">
        <v>1508</v>
      </c>
      <c r="H109" s="9">
        <v>5</v>
      </c>
      <c r="I109" s="9">
        <v>57</v>
      </c>
      <c r="J109" s="9">
        <v>0</v>
      </c>
      <c r="K109" s="9">
        <v>0</v>
      </c>
      <c r="L109" s="9" t="s">
        <v>21</v>
      </c>
      <c r="M109" s="9" t="s">
        <v>644</v>
      </c>
      <c r="N109" s="9" t="s">
        <v>85</v>
      </c>
      <c r="O109" s="9" t="s">
        <v>645</v>
      </c>
      <c r="P109" s="11">
        <v>0.26495788204382487</v>
      </c>
      <c r="Q109" s="11">
        <v>10.285435211676344</v>
      </c>
      <c r="R109" s="11">
        <v>6.2400342056596996</v>
      </c>
      <c r="S109" s="11">
        <v>0.36122336512849451</v>
      </c>
      <c r="T109" s="11">
        <v>18.395539400945587</v>
      </c>
      <c r="U109" s="11">
        <v>0.54341175114154838</v>
      </c>
      <c r="V109" s="11">
        <v>16.790427299379868</v>
      </c>
      <c r="W109" s="11">
        <v>19.30017451721563</v>
      </c>
      <c r="X109" s="11">
        <v>36.090601816595495</v>
      </c>
    </row>
    <row r="110" spans="1:24" s="12" customFormat="1">
      <c r="A110" s="9" t="s">
        <v>590</v>
      </c>
      <c r="B110" s="9" t="s">
        <v>646</v>
      </c>
      <c r="C110" s="9">
        <v>3879899</v>
      </c>
      <c r="D110" s="9">
        <v>3879014</v>
      </c>
      <c r="E110" s="9" t="s">
        <v>647</v>
      </c>
      <c r="F110" s="10" t="s">
        <v>648</v>
      </c>
      <c r="G110" s="9">
        <v>1501</v>
      </c>
      <c r="H110" s="9">
        <v>5</v>
      </c>
      <c r="I110" s="9">
        <v>64</v>
      </c>
      <c r="J110" s="9">
        <v>0</v>
      </c>
      <c r="K110" s="9">
        <v>0</v>
      </c>
      <c r="L110" s="9" t="s">
        <v>21</v>
      </c>
      <c r="M110" s="9" t="s">
        <v>649</v>
      </c>
      <c r="N110" s="9" t="s">
        <v>91</v>
      </c>
      <c r="O110" s="9" t="s">
        <v>650</v>
      </c>
      <c r="P110" s="11">
        <v>0.36701648688495131</v>
      </c>
      <c r="Q110" s="11">
        <v>5.3255102563501353</v>
      </c>
      <c r="R110" s="11">
        <v>11.013670628601146</v>
      </c>
      <c r="S110" s="11">
        <v>3.7108414356906914</v>
      </c>
      <c r="T110" s="11">
        <v>41.791600322050996</v>
      </c>
      <c r="U110" s="11">
        <v>6.1430084520140307</v>
      </c>
      <c r="V110" s="11">
        <v>16.706197371836232</v>
      </c>
      <c r="W110" s="11">
        <v>51.645450209755715</v>
      </c>
      <c r="X110" s="11">
        <v>68.351647581591948</v>
      </c>
    </row>
    <row r="111" spans="1:24" s="12" customFormat="1">
      <c r="A111" s="9" t="s">
        <v>590</v>
      </c>
      <c r="B111" s="9" t="s">
        <v>651</v>
      </c>
      <c r="C111" s="9">
        <v>3879894</v>
      </c>
      <c r="D111" s="9">
        <v>3879009</v>
      </c>
      <c r="E111" s="9" t="s">
        <v>652</v>
      </c>
      <c r="F111" s="10" t="s">
        <v>653</v>
      </c>
      <c r="G111" s="9">
        <v>1496</v>
      </c>
      <c r="H111" s="9">
        <v>5</v>
      </c>
      <c r="I111" s="9">
        <v>69</v>
      </c>
      <c r="J111" s="9">
        <v>0</v>
      </c>
      <c r="K111" s="9">
        <v>0</v>
      </c>
      <c r="L111" s="9" t="s">
        <v>21</v>
      </c>
      <c r="M111" s="9" t="s">
        <v>654</v>
      </c>
      <c r="N111" s="9" t="s">
        <v>97</v>
      </c>
      <c r="O111" s="9" t="s">
        <v>655</v>
      </c>
      <c r="P111" s="11">
        <v>0.32639768728870588</v>
      </c>
      <c r="Q111" s="11">
        <v>10.2511690872633</v>
      </c>
      <c r="R111" s="11">
        <v>7.2495444853883688</v>
      </c>
      <c r="S111" s="11">
        <v>3.6718879835297544</v>
      </c>
      <c r="T111" s="11">
        <v>46.079969978484854</v>
      </c>
      <c r="U111" s="11">
        <v>2.9320954375822299</v>
      </c>
      <c r="V111" s="11">
        <v>17.827111259940374</v>
      </c>
      <c r="W111" s="11">
        <v>52.683953399596838</v>
      </c>
      <c r="X111" s="11">
        <v>70.511064659537212</v>
      </c>
    </row>
    <row r="112" spans="1:24" s="12" customFormat="1">
      <c r="A112" s="9" t="s">
        <v>590</v>
      </c>
      <c r="B112" s="9" t="s">
        <v>656</v>
      </c>
      <c r="C112" s="9">
        <v>3879918</v>
      </c>
      <c r="D112" s="9">
        <v>3879032</v>
      </c>
      <c r="E112" s="9" t="s">
        <v>657</v>
      </c>
      <c r="F112" s="10" t="s">
        <v>658</v>
      </c>
      <c r="G112" s="9">
        <v>1520</v>
      </c>
      <c r="H112" s="9">
        <v>5</v>
      </c>
      <c r="I112" s="9">
        <v>45</v>
      </c>
      <c r="J112" s="9">
        <v>0</v>
      </c>
      <c r="K112" s="9">
        <v>0</v>
      </c>
      <c r="L112" s="9" t="s">
        <v>21</v>
      </c>
      <c r="M112" s="9" t="s">
        <v>659</v>
      </c>
      <c r="N112" s="9" t="s">
        <v>103</v>
      </c>
      <c r="O112" s="9" t="s">
        <v>660</v>
      </c>
      <c r="P112" s="11">
        <v>0.73473180740590138</v>
      </c>
      <c r="Q112" s="11">
        <v>16.605644436517213</v>
      </c>
      <c r="R112" s="11">
        <v>4.2774498191337553</v>
      </c>
      <c r="S112" s="11">
        <v>1.2672929722953969</v>
      </c>
      <c r="T112" s="11">
        <v>58.902100939625996</v>
      </c>
      <c r="U112" s="11">
        <v>0.62387872633010422</v>
      </c>
      <c r="V112" s="11">
        <v>21.617826063056867</v>
      </c>
      <c r="W112" s="11">
        <v>60.793272638251494</v>
      </c>
      <c r="X112" s="11">
        <v>82.411098701308362</v>
      </c>
    </row>
    <row r="113" spans="1:24" s="12" customFormat="1">
      <c r="A113" s="9" t="s">
        <v>590</v>
      </c>
      <c r="B113" s="9" t="s">
        <v>661</v>
      </c>
      <c r="C113" s="9">
        <v>3879893</v>
      </c>
      <c r="D113" s="9">
        <v>3875707</v>
      </c>
      <c r="E113" s="9" t="s">
        <v>662</v>
      </c>
      <c r="F113" s="10" t="s">
        <v>663</v>
      </c>
      <c r="G113" s="9">
        <v>1495</v>
      </c>
      <c r="H113" s="9">
        <v>5</v>
      </c>
      <c r="I113" s="9">
        <v>70</v>
      </c>
      <c r="J113" s="9">
        <v>0</v>
      </c>
      <c r="K113" s="9">
        <v>0</v>
      </c>
      <c r="L113" s="9" t="s">
        <v>21</v>
      </c>
      <c r="M113" s="9" t="s">
        <v>664</v>
      </c>
      <c r="N113" s="9" t="s">
        <v>109</v>
      </c>
      <c r="O113" s="9" t="s">
        <v>665</v>
      </c>
      <c r="P113" s="11">
        <v>0.28464189883245028</v>
      </c>
      <c r="Q113" s="11">
        <v>10.363947969922785</v>
      </c>
      <c r="R113" s="11">
        <v>7.5392947894836295</v>
      </c>
      <c r="S113" s="11">
        <v>0.86430519485088753</v>
      </c>
      <c r="T113" s="11">
        <v>31.114739924893417</v>
      </c>
      <c r="U113" s="11">
        <v>0.33799917039929966</v>
      </c>
      <c r="V113" s="11">
        <v>18.187884658238865</v>
      </c>
      <c r="W113" s="11">
        <v>32.317044290143606</v>
      </c>
      <c r="X113" s="11">
        <v>50.504928948382471</v>
      </c>
    </row>
    <row r="114" spans="1:24" s="12" customFormat="1">
      <c r="A114" s="9" t="s">
        <v>590</v>
      </c>
      <c r="B114" s="9" t="s">
        <v>666</v>
      </c>
      <c r="C114" s="9">
        <v>3879904</v>
      </c>
      <c r="D114" s="9">
        <v>3879019</v>
      </c>
      <c r="E114" s="9" t="s">
        <v>667</v>
      </c>
      <c r="F114" s="10" t="s">
        <v>668</v>
      </c>
      <c r="G114" s="9">
        <v>1506</v>
      </c>
      <c r="H114" s="9">
        <v>5</v>
      </c>
      <c r="I114" s="9">
        <v>59</v>
      </c>
      <c r="J114" s="9">
        <v>0</v>
      </c>
      <c r="K114" s="9">
        <v>0</v>
      </c>
      <c r="L114" s="9" t="s">
        <v>21</v>
      </c>
      <c r="M114" s="9" t="s">
        <v>669</v>
      </c>
      <c r="N114" s="9" t="s">
        <v>115</v>
      </c>
      <c r="O114" s="9" t="s">
        <v>670</v>
      </c>
      <c r="P114" s="11">
        <v>1.6706436912982965</v>
      </c>
      <c r="Q114" s="11">
        <v>30.023721274237424</v>
      </c>
      <c r="R114" s="11">
        <v>14.052647974768696</v>
      </c>
      <c r="S114" s="11">
        <v>1.9951186130267593</v>
      </c>
      <c r="T114" s="11">
        <v>53.292742644041894</v>
      </c>
      <c r="U114" s="11">
        <v>0.50638533589286716</v>
      </c>
      <c r="V114" s="11">
        <v>45.747012940304415</v>
      </c>
      <c r="W114" s="11">
        <v>55.794246592961521</v>
      </c>
      <c r="X114" s="11">
        <v>101.54125953326593</v>
      </c>
    </row>
    <row r="115" spans="1:24" s="12" customFormat="1">
      <c r="A115" s="9" t="s">
        <v>590</v>
      </c>
      <c r="B115" s="9" t="s">
        <v>671</v>
      </c>
      <c r="C115" s="9">
        <v>3879935</v>
      </c>
      <c r="D115" s="9">
        <v>3879047</v>
      </c>
      <c r="E115" s="9" t="s">
        <v>672</v>
      </c>
      <c r="F115" s="10" t="s">
        <v>673</v>
      </c>
      <c r="G115" s="9">
        <v>1537</v>
      </c>
      <c r="H115" s="9">
        <v>6</v>
      </c>
      <c r="I115" s="9">
        <v>61</v>
      </c>
      <c r="J115" s="9">
        <v>0</v>
      </c>
      <c r="K115" s="9">
        <v>0</v>
      </c>
      <c r="L115" s="9" t="s">
        <v>21</v>
      </c>
      <c r="M115" s="9" t="s">
        <v>674</v>
      </c>
      <c r="N115" s="9" t="s">
        <v>121</v>
      </c>
      <c r="O115" s="9" t="s">
        <v>675</v>
      </c>
      <c r="P115" s="11">
        <v>1.1731334223302188</v>
      </c>
      <c r="Q115" s="11">
        <v>11.529224103835183</v>
      </c>
      <c r="R115" s="11">
        <v>9.1867689715890197</v>
      </c>
      <c r="S115" s="11">
        <v>2.2159170333615581</v>
      </c>
      <c r="T115" s="11">
        <v>32.71021685049368</v>
      </c>
      <c r="U115" s="11">
        <v>4.4190950834040583</v>
      </c>
      <c r="V115" s="11">
        <v>21.889126497754422</v>
      </c>
      <c r="W115" s="11">
        <v>39.345228967259295</v>
      </c>
      <c r="X115" s="11">
        <v>61.234355465013721</v>
      </c>
    </row>
    <row r="116" spans="1:24" s="12" customFormat="1">
      <c r="A116" s="9" t="s">
        <v>590</v>
      </c>
      <c r="B116" s="9" t="s">
        <v>676</v>
      </c>
      <c r="C116" s="9">
        <v>3879908</v>
      </c>
      <c r="D116" s="9">
        <v>3879023</v>
      </c>
      <c r="E116" s="9" t="s">
        <v>677</v>
      </c>
      <c r="F116" s="10" t="s">
        <v>678</v>
      </c>
      <c r="G116" s="9">
        <v>1510</v>
      </c>
      <c r="H116" s="9">
        <v>5</v>
      </c>
      <c r="I116" s="9">
        <v>55</v>
      </c>
      <c r="J116" s="9">
        <v>0</v>
      </c>
      <c r="K116" s="9">
        <v>0</v>
      </c>
      <c r="L116" s="9" t="s">
        <v>21</v>
      </c>
      <c r="M116" s="9" t="s">
        <v>679</v>
      </c>
      <c r="N116" s="9" t="s">
        <v>127</v>
      </c>
      <c r="O116" s="9" t="s">
        <v>680</v>
      </c>
      <c r="P116" s="11">
        <v>0.39357792315453638</v>
      </c>
      <c r="Q116" s="11">
        <v>21.206902489870718</v>
      </c>
      <c r="R116" s="11">
        <v>6.9691547448084865</v>
      </c>
      <c r="S116" s="11">
        <v>1.4783797436670645</v>
      </c>
      <c r="T116" s="11">
        <v>5.3588456923107772</v>
      </c>
      <c r="U116" s="11">
        <v>0.7025512286355895</v>
      </c>
      <c r="V116" s="11">
        <v>28.569635157833737</v>
      </c>
      <c r="W116" s="11">
        <v>7.5397766646134308</v>
      </c>
      <c r="X116" s="11">
        <v>36.109411822447171</v>
      </c>
    </row>
    <row r="117" spans="1:24" s="12" customFormat="1">
      <c r="A117" s="9" t="s">
        <v>590</v>
      </c>
      <c r="B117" s="9" t="s">
        <v>681</v>
      </c>
      <c r="C117" s="9">
        <v>3879916</v>
      </c>
      <c r="D117" s="9">
        <v>3875709</v>
      </c>
      <c r="E117" s="9" t="s">
        <v>682</v>
      </c>
      <c r="F117" s="10" t="s">
        <v>683</v>
      </c>
      <c r="G117" s="9">
        <v>1518</v>
      </c>
      <c r="H117" s="9">
        <v>5</v>
      </c>
      <c r="I117" s="9">
        <v>47</v>
      </c>
      <c r="J117" s="9">
        <v>0</v>
      </c>
      <c r="K117" s="9">
        <v>0</v>
      </c>
      <c r="L117" s="9" t="s">
        <v>21</v>
      </c>
      <c r="M117" s="9" t="s">
        <v>684</v>
      </c>
      <c r="N117" s="9" t="s">
        <v>133</v>
      </c>
      <c r="O117" s="9" t="s">
        <v>685</v>
      </c>
      <c r="P117" s="11">
        <v>0.4686620204374779</v>
      </c>
      <c r="Q117" s="11">
        <v>12.209155939313494</v>
      </c>
      <c r="R117" s="11">
        <v>4.4320585248426676</v>
      </c>
      <c r="S117" s="11">
        <v>1.2690609962166302</v>
      </c>
      <c r="T117" s="11">
        <v>52.141756734581939</v>
      </c>
      <c r="U117" s="11">
        <v>0.51425577135553557</v>
      </c>
      <c r="V117" s="11">
        <v>17.109876484593638</v>
      </c>
      <c r="W117" s="11">
        <v>53.925073502154106</v>
      </c>
      <c r="X117" s="11">
        <v>71.034949986747748</v>
      </c>
    </row>
    <row r="118" spans="1:24" s="12" customFormat="1">
      <c r="A118" s="9" t="s">
        <v>590</v>
      </c>
      <c r="B118" s="9" t="s">
        <v>686</v>
      </c>
      <c r="C118" s="9">
        <v>3879898</v>
      </c>
      <c r="D118" s="9">
        <v>3879013</v>
      </c>
      <c r="E118" s="9" t="s">
        <v>687</v>
      </c>
      <c r="F118" s="10" t="s">
        <v>688</v>
      </c>
      <c r="G118" s="9">
        <v>1500</v>
      </c>
      <c r="H118" s="9">
        <v>5</v>
      </c>
      <c r="I118" s="9">
        <v>65</v>
      </c>
      <c r="J118" s="9">
        <v>0</v>
      </c>
      <c r="K118" s="9">
        <v>0</v>
      </c>
      <c r="L118" s="9" t="s">
        <v>21</v>
      </c>
      <c r="M118" s="9" t="s">
        <v>689</v>
      </c>
      <c r="N118" s="9" t="s">
        <v>139</v>
      </c>
      <c r="O118" s="9" t="s">
        <v>690</v>
      </c>
      <c r="P118" s="11">
        <v>0.47357945436578247</v>
      </c>
      <c r="Q118" s="11">
        <v>20.819246628036542</v>
      </c>
      <c r="R118" s="11">
        <v>12.318872230008862</v>
      </c>
      <c r="S118" s="11">
        <v>0.9342752224363241</v>
      </c>
      <c r="T118" s="11">
        <v>22.802451757887095</v>
      </c>
      <c r="U118" s="11">
        <v>6.618647183549256</v>
      </c>
      <c r="V118" s="11">
        <v>33.611698312411185</v>
      </c>
      <c r="W118" s="11">
        <v>30.355374163872675</v>
      </c>
      <c r="X118" s="11">
        <v>63.96707247628386</v>
      </c>
    </row>
    <row r="119" spans="1:24" s="12" customFormat="1">
      <c r="A119" s="9" t="s">
        <v>590</v>
      </c>
      <c r="B119" s="9" t="s">
        <v>691</v>
      </c>
      <c r="C119" s="9">
        <v>3879896</v>
      </c>
      <c r="D119" s="9">
        <v>3879011</v>
      </c>
      <c r="E119" s="9" t="s">
        <v>692</v>
      </c>
      <c r="F119" s="10" t="s">
        <v>693</v>
      </c>
      <c r="G119" s="9">
        <v>1498</v>
      </c>
      <c r="H119" s="9">
        <v>5</v>
      </c>
      <c r="I119" s="9">
        <v>67</v>
      </c>
      <c r="J119" s="9" t="s">
        <v>694</v>
      </c>
      <c r="K119" s="9">
        <v>0</v>
      </c>
      <c r="L119" s="9" t="s">
        <v>21</v>
      </c>
      <c r="M119" s="9" t="s">
        <v>695</v>
      </c>
      <c r="N119" s="9" t="s">
        <v>145</v>
      </c>
      <c r="O119" s="9" t="s">
        <v>696</v>
      </c>
      <c r="P119" s="11">
        <v>0.59729317434801998</v>
      </c>
      <c r="Q119" s="11">
        <v>7.2701617507689758</v>
      </c>
      <c r="R119" s="11">
        <v>9.7049424465667453</v>
      </c>
      <c r="S119" s="11">
        <v>1.7741410521856111</v>
      </c>
      <c r="T119" s="11">
        <v>22.372425826298436</v>
      </c>
      <c r="U119" s="11">
        <v>11.997792969891741</v>
      </c>
      <c r="V119" s="11">
        <v>17.572397371683742</v>
      </c>
      <c r="W119" s="11">
        <v>36.144359848375785</v>
      </c>
      <c r="X119" s="11">
        <v>53.716757220059527</v>
      </c>
    </row>
    <row r="120" spans="1:24" s="12" customFormat="1">
      <c r="A120" s="9" t="s">
        <v>590</v>
      </c>
      <c r="B120" s="9" t="s">
        <v>697</v>
      </c>
      <c r="C120" s="9">
        <v>3879914</v>
      </c>
      <c r="D120" s="9">
        <v>3879029</v>
      </c>
      <c r="E120" s="9" t="s">
        <v>698</v>
      </c>
      <c r="F120" s="10" t="s">
        <v>699</v>
      </c>
      <c r="G120" s="9">
        <v>1516</v>
      </c>
      <c r="H120" s="9">
        <v>5</v>
      </c>
      <c r="I120" s="9">
        <v>49</v>
      </c>
      <c r="J120" s="9">
        <v>0</v>
      </c>
      <c r="K120" s="9">
        <v>0</v>
      </c>
      <c r="L120" s="9" t="s">
        <v>21</v>
      </c>
      <c r="M120" s="9" t="s">
        <v>700</v>
      </c>
      <c r="N120" s="9" t="s">
        <v>151</v>
      </c>
      <c r="O120" s="9" t="s">
        <v>701</v>
      </c>
      <c r="P120" s="11">
        <v>0.32319788637722341</v>
      </c>
      <c r="Q120" s="11">
        <v>6.1769172141349715</v>
      </c>
      <c r="R120" s="11">
        <v>8.3348484192507097</v>
      </c>
      <c r="S120" s="11">
        <v>1.1432964764273243</v>
      </c>
      <c r="T120" s="11">
        <v>40.537753053337973</v>
      </c>
      <c r="U120" s="11">
        <v>12.618536746395195</v>
      </c>
      <c r="V120" s="11">
        <v>14.834963519762905</v>
      </c>
      <c r="W120" s="11">
        <v>54.29958627616049</v>
      </c>
      <c r="X120" s="11">
        <v>69.134549795923391</v>
      </c>
    </row>
    <row r="121" spans="1:24" s="12" customFormat="1">
      <c r="A121" s="9" t="s">
        <v>590</v>
      </c>
      <c r="B121" s="9" t="s">
        <v>702</v>
      </c>
      <c r="C121" s="9">
        <v>3879912</v>
      </c>
      <c r="D121" s="9">
        <v>3879027</v>
      </c>
      <c r="E121" s="9" t="s">
        <v>703</v>
      </c>
      <c r="F121" s="10" t="s">
        <v>704</v>
      </c>
      <c r="G121" s="9">
        <v>1514</v>
      </c>
      <c r="H121" s="9">
        <v>5</v>
      </c>
      <c r="I121" s="9">
        <v>51</v>
      </c>
      <c r="J121" s="9">
        <v>0</v>
      </c>
      <c r="K121" s="9">
        <v>0</v>
      </c>
      <c r="L121" s="9" t="s">
        <v>21</v>
      </c>
      <c r="M121" s="9" t="s">
        <v>705</v>
      </c>
      <c r="N121" s="9" t="s">
        <v>157</v>
      </c>
      <c r="O121" s="9" t="s">
        <v>706</v>
      </c>
      <c r="P121" s="11">
        <v>0.41467743629067388</v>
      </c>
      <c r="Q121" s="11">
        <v>4.4278286078812501</v>
      </c>
      <c r="R121" s="11">
        <v>8.6943710953793527</v>
      </c>
      <c r="S121" s="11">
        <v>1.0364570820563799</v>
      </c>
      <c r="T121" s="11">
        <v>14.073451789910012</v>
      </c>
      <c r="U121" s="11">
        <v>7.6177015933196808</v>
      </c>
      <c r="V121" s="11">
        <v>13.536877139551276</v>
      </c>
      <c r="W121" s="11">
        <v>22.727610465286073</v>
      </c>
      <c r="X121" s="11">
        <v>36.264487604837349</v>
      </c>
    </row>
    <row r="122" spans="1:24" s="12" customFormat="1">
      <c r="A122" s="9" t="s">
        <v>590</v>
      </c>
      <c r="B122" s="9" t="s">
        <v>707</v>
      </c>
      <c r="C122" s="9">
        <v>3879887</v>
      </c>
      <c r="D122" s="9">
        <v>3879003</v>
      </c>
      <c r="E122" s="9" t="s">
        <v>708</v>
      </c>
      <c r="F122" s="10" t="s">
        <v>709</v>
      </c>
      <c r="G122" s="9">
        <v>1489</v>
      </c>
      <c r="H122" s="9">
        <v>5</v>
      </c>
      <c r="I122" s="9">
        <v>76</v>
      </c>
      <c r="J122" s="9">
        <v>0</v>
      </c>
      <c r="K122" s="9">
        <v>0</v>
      </c>
      <c r="L122" s="9" t="s">
        <v>21</v>
      </c>
      <c r="M122" s="9" t="s">
        <v>710</v>
      </c>
      <c r="N122" s="9" t="s">
        <v>163</v>
      </c>
      <c r="O122" s="9" t="s">
        <v>711</v>
      </c>
      <c r="P122" s="11">
        <v>0.45463155053099491</v>
      </c>
      <c r="Q122" s="11">
        <v>5.7003644178558037</v>
      </c>
      <c r="R122" s="11">
        <v>5.8233657350486663</v>
      </c>
      <c r="S122" s="11">
        <v>0.61849906689709488</v>
      </c>
      <c r="T122" s="11">
        <v>23.334861507183998</v>
      </c>
      <c r="U122" s="11">
        <v>3.1038738489477722</v>
      </c>
      <c r="V122" s="11">
        <v>11.978361703435464</v>
      </c>
      <c r="W122" s="11">
        <v>27.057234423028863</v>
      </c>
      <c r="X122" s="11">
        <v>39.035596126464327</v>
      </c>
    </row>
    <row r="123" spans="1:24" s="12" customFormat="1">
      <c r="A123" s="9" t="s">
        <v>590</v>
      </c>
      <c r="B123" s="9" t="s">
        <v>712</v>
      </c>
      <c r="C123" s="9">
        <v>3879931</v>
      </c>
      <c r="D123" s="9">
        <v>3875711</v>
      </c>
      <c r="E123" s="9" t="s">
        <v>713</v>
      </c>
      <c r="F123" s="10" t="s">
        <v>714</v>
      </c>
      <c r="G123" s="9">
        <v>1533</v>
      </c>
      <c r="H123" s="9">
        <v>6</v>
      </c>
      <c r="I123" s="9">
        <v>57</v>
      </c>
      <c r="J123" s="9">
        <v>0</v>
      </c>
      <c r="K123" s="9">
        <v>0</v>
      </c>
      <c r="L123" s="9" t="s">
        <v>21</v>
      </c>
      <c r="M123" s="9" t="s">
        <v>715</v>
      </c>
      <c r="N123" s="9" t="s">
        <v>169</v>
      </c>
      <c r="O123" s="9" t="s">
        <v>716</v>
      </c>
      <c r="P123" s="11">
        <v>0.98485324268453134</v>
      </c>
      <c r="Q123" s="11">
        <v>21.300802501301625</v>
      </c>
      <c r="R123" s="11">
        <v>10.837960031096502</v>
      </c>
      <c r="S123" s="11">
        <v>0.16129822082421155</v>
      </c>
      <c r="T123" s="11">
        <v>9.4942182326485529</v>
      </c>
      <c r="U123" s="11">
        <v>4.7544003364053227</v>
      </c>
      <c r="V123" s="11">
        <v>33.123615775082655</v>
      </c>
      <c r="W123" s="11">
        <v>14.409916789878086</v>
      </c>
      <c r="X123" s="11">
        <v>47.533532564960737</v>
      </c>
    </row>
    <row r="124" spans="1:24" s="12" customFormat="1">
      <c r="A124" s="9" t="s">
        <v>590</v>
      </c>
      <c r="B124" s="9" t="s">
        <v>717</v>
      </c>
      <c r="C124" s="9">
        <v>3879888</v>
      </c>
      <c r="D124" s="9">
        <v>3879004</v>
      </c>
      <c r="E124" s="9" t="s">
        <v>818</v>
      </c>
      <c r="F124" s="10" t="s">
        <v>39</v>
      </c>
      <c r="G124" s="9">
        <v>1491</v>
      </c>
      <c r="H124" s="9">
        <v>5</v>
      </c>
      <c r="I124" s="9">
        <v>74</v>
      </c>
      <c r="J124" s="9">
        <v>0</v>
      </c>
      <c r="K124" s="9" t="s">
        <v>40</v>
      </c>
      <c r="L124" s="9" t="s">
        <v>21</v>
      </c>
      <c r="M124" s="9" t="s">
        <v>720</v>
      </c>
      <c r="N124" s="9" t="s">
        <v>175</v>
      </c>
      <c r="O124" s="9" t="s">
        <v>8730</v>
      </c>
      <c r="P124" s="11">
        <v>0.1597215726337424</v>
      </c>
      <c r="Q124" s="11">
        <v>3.4526131040937309</v>
      </c>
      <c r="R124" s="11">
        <v>9.65334822400958</v>
      </c>
      <c r="S124" s="11">
        <v>0.30092401035049771</v>
      </c>
      <c r="T124" s="11">
        <v>21.673356040351571</v>
      </c>
      <c r="U124" s="11">
        <v>14.035917085262451</v>
      </c>
      <c r="V124" s="11">
        <v>13.265682900737053</v>
      </c>
      <c r="W124" s="11">
        <v>36.010197135964518</v>
      </c>
      <c r="X124" s="11">
        <v>49.275880036701572</v>
      </c>
    </row>
    <row r="125" spans="1:24" s="12" customFormat="1">
      <c r="A125" s="9" t="s">
        <v>590</v>
      </c>
      <c r="B125" s="9" t="s">
        <v>721</v>
      </c>
      <c r="C125" s="9">
        <v>3879926</v>
      </c>
      <c r="D125" s="9">
        <v>3879039</v>
      </c>
      <c r="E125" s="9" t="s">
        <v>722</v>
      </c>
      <c r="F125" s="10" t="s">
        <v>723</v>
      </c>
      <c r="G125" s="9">
        <v>1528</v>
      </c>
      <c r="H125" s="9">
        <v>6</v>
      </c>
      <c r="I125" s="9">
        <v>52</v>
      </c>
      <c r="J125" s="9">
        <v>0</v>
      </c>
      <c r="K125" s="9">
        <v>0</v>
      </c>
      <c r="L125" s="9" t="s">
        <v>21</v>
      </c>
      <c r="M125" s="9" t="s">
        <v>724</v>
      </c>
      <c r="N125" s="9" t="s">
        <v>181</v>
      </c>
      <c r="O125" s="9" t="s">
        <v>725</v>
      </c>
      <c r="P125" s="11">
        <v>1.7687018043617748</v>
      </c>
      <c r="Q125" s="11">
        <v>17.517701697645261</v>
      </c>
      <c r="R125" s="11">
        <v>12.553054105072235</v>
      </c>
      <c r="S125" s="11">
        <v>7.7897096122784131</v>
      </c>
      <c r="T125" s="11">
        <v>58.205714696478694</v>
      </c>
      <c r="U125" s="11">
        <v>9.3720217365729841</v>
      </c>
      <c r="V125" s="11">
        <v>31.839457607079272</v>
      </c>
      <c r="W125" s="11">
        <v>75.367446045330098</v>
      </c>
      <c r="X125" s="11">
        <v>107.20690365240937</v>
      </c>
    </row>
    <row r="126" spans="1:24" s="12" customFormat="1">
      <c r="A126" s="9" t="s">
        <v>590</v>
      </c>
      <c r="B126" s="9" t="s">
        <v>726</v>
      </c>
      <c r="C126" s="9">
        <v>3879930</v>
      </c>
      <c r="D126" s="9">
        <v>3879043</v>
      </c>
      <c r="E126" s="9" t="s">
        <v>727</v>
      </c>
      <c r="F126" s="10" t="s">
        <v>728</v>
      </c>
      <c r="G126" s="9">
        <v>1532</v>
      </c>
      <c r="H126" s="9">
        <v>6</v>
      </c>
      <c r="I126" s="9">
        <v>56</v>
      </c>
      <c r="J126" s="9">
        <v>0</v>
      </c>
      <c r="K126" s="9">
        <v>0</v>
      </c>
      <c r="L126" s="9" t="s">
        <v>21</v>
      </c>
      <c r="M126" s="9" t="s">
        <v>729</v>
      </c>
      <c r="N126" s="9" t="s">
        <v>187</v>
      </c>
      <c r="O126" s="9" t="s">
        <v>730</v>
      </c>
      <c r="P126" s="11">
        <v>0.56888121903700051</v>
      </c>
      <c r="Q126" s="11">
        <v>13.925012935629946</v>
      </c>
      <c r="R126" s="11">
        <v>3.1398301027347637</v>
      </c>
      <c r="S126" s="11">
        <v>1.9888129505546732</v>
      </c>
      <c r="T126" s="11">
        <v>51.20369053790818</v>
      </c>
      <c r="U126" s="11">
        <v>0.59007649488216074</v>
      </c>
      <c r="V126" s="11">
        <v>17.63372425740171</v>
      </c>
      <c r="W126" s="11">
        <v>53.782579983345016</v>
      </c>
      <c r="X126" s="11">
        <v>71.416304240746726</v>
      </c>
    </row>
    <row r="127" spans="1:24" s="12" customFormat="1">
      <c r="A127" s="9" t="s">
        <v>590</v>
      </c>
      <c r="B127" s="9" t="s">
        <v>731</v>
      </c>
      <c r="C127" s="9">
        <v>3879927</v>
      </c>
      <c r="D127" s="9">
        <v>3879040</v>
      </c>
      <c r="E127" s="9" t="s">
        <v>732</v>
      </c>
      <c r="F127" s="10" t="s">
        <v>733</v>
      </c>
      <c r="G127" s="9">
        <v>1529</v>
      </c>
      <c r="H127" s="9">
        <v>6</v>
      </c>
      <c r="I127" s="9">
        <v>53</v>
      </c>
      <c r="J127" s="9">
        <v>0</v>
      </c>
      <c r="K127" s="9">
        <v>0</v>
      </c>
      <c r="L127" s="9" t="s">
        <v>21</v>
      </c>
      <c r="M127" s="9" t="s">
        <v>734</v>
      </c>
      <c r="N127" s="9" t="s">
        <v>193</v>
      </c>
      <c r="O127" s="9" t="s">
        <v>735</v>
      </c>
      <c r="P127" s="11">
        <v>0.70191951673258202</v>
      </c>
      <c r="Q127" s="11">
        <v>13.598700083487428</v>
      </c>
      <c r="R127" s="11">
        <v>12.338564875295976</v>
      </c>
      <c r="S127" s="11">
        <v>1.494628954644039</v>
      </c>
      <c r="T127" s="11">
        <v>42.892747133624226</v>
      </c>
      <c r="U127" s="11">
        <v>16.315876289192154</v>
      </c>
      <c r="V127" s="11">
        <v>26.639184475515986</v>
      </c>
      <c r="W127" s="11">
        <v>60.703252377460423</v>
      </c>
      <c r="X127" s="11">
        <v>87.342436852976405</v>
      </c>
    </row>
    <row r="128" spans="1:24" s="12" customFormat="1">
      <c r="A128" s="9" t="s">
        <v>590</v>
      </c>
      <c r="B128" s="9" t="s">
        <v>736</v>
      </c>
      <c r="C128" s="9">
        <v>3879909</v>
      </c>
      <c r="D128" s="9">
        <v>3879024</v>
      </c>
      <c r="E128" s="9" t="s">
        <v>737</v>
      </c>
      <c r="F128" s="10" t="s">
        <v>738</v>
      </c>
      <c r="G128" s="9">
        <v>1511</v>
      </c>
      <c r="H128" s="9">
        <v>5</v>
      </c>
      <c r="I128" s="9">
        <v>54</v>
      </c>
      <c r="J128" s="9">
        <v>0</v>
      </c>
      <c r="K128" s="9">
        <v>0</v>
      </c>
      <c r="L128" s="9" t="s">
        <v>21</v>
      </c>
      <c r="M128" s="9" t="s">
        <v>739</v>
      </c>
      <c r="N128" s="9" t="s">
        <v>199</v>
      </c>
      <c r="O128" s="9" t="s">
        <v>740</v>
      </c>
      <c r="P128" s="11">
        <v>0.53154358373754362</v>
      </c>
      <c r="Q128" s="11">
        <v>5.4758139306719773</v>
      </c>
      <c r="R128" s="11">
        <v>4.4253201325999276</v>
      </c>
      <c r="S128" s="11">
        <v>1.0459599659316352</v>
      </c>
      <c r="T128" s="11">
        <v>25.021903350223077</v>
      </c>
      <c r="U128" s="11">
        <v>2.2204280081570995</v>
      </c>
      <c r="V128" s="11">
        <v>10.432677647009449</v>
      </c>
      <c r="W128" s="11">
        <v>28.288291324311814</v>
      </c>
      <c r="X128" s="11">
        <v>38.720968971321263</v>
      </c>
    </row>
    <row r="129" spans="1:24" s="12" customFormat="1">
      <c r="A129" s="9" t="s">
        <v>590</v>
      </c>
      <c r="B129" s="9" t="s">
        <v>741</v>
      </c>
      <c r="C129" s="9">
        <v>3879891</v>
      </c>
      <c r="D129" s="9">
        <v>3879007</v>
      </c>
      <c r="E129" s="9" t="s">
        <v>742</v>
      </c>
      <c r="F129" s="10" t="s">
        <v>743</v>
      </c>
      <c r="G129" s="9">
        <v>1493</v>
      </c>
      <c r="H129" s="9">
        <v>5</v>
      </c>
      <c r="I129" s="9">
        <v>72</v>
      </c>
      <c r="J129" s="9" t="s">
        <v>71</v>
      </c>
      <c r="K129" s="9">
        <v>0</v>
      </c>
      <c r="L129" s="9" t="s">
        <v>21</v>
      </c>
      <c r="M129" s="9" t="s">
        <v>744</v>
      </c>
      <c r="N129" s="9" t="s">
        <v>204</v>
      </c>
      <c r="O129" s="9" t="s">
        <v>745</v>
      </c>
      <c r="P129" s="11">
        <v>0.4031608770469437</v>
      </c>
      <c r="Q129" s="11">
        <v>3.8432744649585455</v>
      </c>
      <c r="R129" s="11">
        <v>7.1268498560361611</v>
      </c>
      <c r="S129" s="11">
        <v>4.7622274452382003</v>
      </c>
      <c r="T129" s="11">
        <v>78.043821398189365</v>
      </c>
      <c r="U129" s="11">
        <v>7.4873114789679187</v>
      </c>
      <c r="V129" s="11">
        <v>11.37328519804165</v>
      </c>
      <c r="W129" s="11">
        <v>90.293360322395486</v>
      </c>
      <c r="X129" s="11">
        <v>101.66664552043713</v>
      </c>
    </row>
    <row r="130" spans="1:24" s="12" customFormat="1">
      <c r="A130" s="9" t="s">
        <v>590</v>
      </c>
      <c r="B130" s="9" t="s">
        <v>746</v>
      </c>
      <c r="C130" s="9">
        <v>3879933</v>
      </c>
      <c r="D130" s="9">
        <v>3879045</v>
      </c>
      <c r="E130" s="9" t="s">
        <v>747</v>
      </c>
      <c r="F130" s="10" t="s">
        <v>748</v>
      </c>
      <c r="G130" s="9">
        <v>1535</v>
      </c>
      <c r="H130" s="9">
        <v>6</v>
      </c>
      <c r="I130" s="9">
        <v>59</v>
      </c>
      <c r="J130" s="9">
        <v>0</v>
      </c>
      <c r="K130" s="9">
        <v>0</v>
      </c>
      <c r="L130" s="9" t="s">
        <v>21</v>
      </c>
      <c r="M130" s="9" t="s">
        <v>749</v>
      </c>
      <c r="N130" s="9" t="s">
        <v>210</v>
      </c>
      <c r="O130" s="9" t="s">
        <v>750</v>
      </c>
      <c r="P130" s="11">
        <v>2.846188984157441</v>
      </c>
      <c r="Q130" s="11">
        <v>14.482934599265725</v>
      </c>
      <c r="R130" s="11">
        <v>8.7409363466339709</v>
      </c>
      <c r="S130" s="11">
        <v>0.33955615560079394</v>
      </c>
      <c r="T130" s="11">
        <v>13.723213974732342</v>
      </c>
      <c r="U130" s="11">
        <v>6.5138695059832523</v>
      </c>
      <c r="V130" s="11">
        <v>26.070059930057134</v>
      </c>
      <c r="W130" s="11">
        <v>20.57663963631639</v>
      </c>
      <c r="X130" s="11">
        <v>46.646699566373528</v>
      </c>
    </row>
    <row r="131" spans="1:24" s="12" customFormat="1">
      <c r="A131" s="9" t="s">
        <v>590</v>
      </c>
      <c r="B131" s="9" t="s">
        <v>751</v>
      </c>
      <c r="C131" s="9">
        <v>3879921</v>
      </c>
      <c r="D131" s="9">
        <v>3879035</v>
      </c>
      <c r="E131" s="9" t="s">
        <v>752</v>
      </c>
      <c r="F131" s="10" t="s">
        <v>753</v>
      </c>
      <c r="G131" s="9">
        <v>1523</v>
      </c>
      <c r="H131" s="9">
        <v>6</v>
      </c>
      <c r="I131" s="9">
        <v>47</v>
      </c>
      <c r="J131" s="9">
        <v>0</v>
      </c>
      <c r="K131" s="9">
        <v>0</v>
      </c>
      <c r="L131" s="9" t="s">
        <v>21</v>
      </c>
      <c r="M131" s="9" t="s">
        <v>754</v>
      </c>
      <c r="N131" s="9" t="s">
        <v>216</v>
      </c>
      <c r="O131" s="9" t="s">
        <v>755</v>
      </c>
      <c r="P131" s="11">
        <v>0.40719806365921535</v>
      </c>
      <c r="Q131" s="11">
        <v>16.329317191686936</v>
      </c>
      <c r="R131" s="11">
        <v>3.0461425259588761</v>
      </c>
      <c r="S131" s="11">
        <v>0.76700232716499872</v>
      </c>
      <c r="T131" s="11">
        <v>28.27956187607181</v>
      </c>
      <c r="U131" s="11">
        <v>0.67715076592279166</v>
      </c>
      <c r="V131" s="11">
        <v>19.782657781305026</v>
      </c>
      <c r="W131" s="11">
        <v>29.723714969159602</v>
      </c>
      <c r="X131" s="11">
        <v>49.506372750464628</v>
      </c>
    </row>
    <row r="132" spans="1:24" s="12" customFormat="1">
      <c r="A132" s="9" t="s">
        <v>590</v>
      </c>
      <c r="B132" s="9" t="s">
        <v>756</v>
      </c>
      <c r="C132" s="9">
        <v>3879907</v>
      </c>
      <c r="D132" s="9">
        <v>3879022</v>
      </c>
      <c r="E132" s="9" t="s">
        <v>757</v>
      </c>
      <c r="F132" s="10" t="s">
        <v>758</v>
      </c>
      <c r="G132" s="9">
        <v>1509</v>
      </c>
      <c r="H132" s="9">
        <v>5</v>
      </c>
      <c r="I132" s="9">
        <v>56</v>
      </c>
      <c r="J132" s="9">
        <v>0</v>
      </c>
      <c r="K132" s="9">
        <v>0</v>
      </c>
      <c r="L132" s="9" t="s">
        <v>21</v>
      </c>
      <c r="M132" s="9" t="s">
        <v>759</v>
      </c>
      <c r="N132" s="9" t="s">
        <v>222</v>
      </c>
      <c r="O132" s="9" t="s">
        <v>760</v>
      </c>
      <c r="P132" s="11">
        <v>0.27292090298351335</v>
      </c>
      <c r="Q132" s="11">
        <v>10.58591523334681</v>
      </c>
      <c r="R132" s="11">
        <v>9.7691278562786188</v>
      </c>
      <c r="S132" s="11">
        <v>1.0913971821504722</v>
      </c>
      <c r="T132" s="11">
        <v>33.256266377540719</v>
      </c>
      <c r="U132" s="11">
        <v>11.408341358317987</v>
      </c>
      <c r="V132" s="11">
        <v>20.62796399260894</v>
      </c>
      <c r="W132" s="11">
        <v>45.756004918009182</v>
      </c>
      <c r="X132" s="11">
        <v>66.383968910618123</v>
      </c>
    </row>
    <row r="133" spans="1:24" s="12" customFormat="1">
      <c r="A133" s="9" t="s">
        <v>590</v>
      </c>
      <c r="B133" s="9" t="s">
        <v>761</v>
      </c>
      <c r="C133" s="9">
        <v>3879920</v>
      </c>
      <c r="D133" s="9">
        <v>3879034</v>
      </c>
      <c r="E133" s="9" t="s">
        <v>762</v>
      </c>
      <c r="F133" s="10" t="s">
        <v>763</v>
      </c>
      <c r="G133" s="9">
        <v>1522</v>
      </c>
      <c r="H133" s="9">
        <v>6</v>
      </c>
      <c r="I133" s="9">
        <v>46</v>
      </c>
      <c r="J133" s="9">
        <v>0</v>
      </c>
      <c r="K133" s="9">
        <v>0</v>
      </c>
      <c r="L133" s="9" t="s">
        <v>21</v>
      </c>
      <c r="M133" s="9" t="s">
        <v>764</v>
      </c>
      <c r="N133" s="9" t="s">
        <v>228</v>
      </c>
      <c r="O133" s="9" t="s">
        <v>765</v>
      </c>
      <c r="P133" s="11">
        <v>0.86210278973554333</v>
      </c>
      <c r="Q133" s="11">
        <v>4.688696756804422</v>
      </c>
      <c r="R133" s="11">
        <v>10.936422350598642</v>
      </c>
      <c r="S133" s="11">
        <v>0.49704476411673643</v>
      </c>
      <c r="T133" s="11">
        <v>13.145514537220587</v>
      </c>
      <c r="U133" s="11">
        <v>6.8724398733452272</v>
      </c>
      <c r="V133" s="11">
        <v>16.487221897138607</v>
      </c>
      <c r="W133" s="11">
        <v>20.514999174682551</v>
      </c>
      <c r="X133" s="11">
        <v>37.002221071821154</v>
      </c>
    </row>
    <row r="134" spans="1:24" s="12" customFormat="1">
      <c r="A134" s="9" t="s">
        <v>590</v>
      </c>
      <c r="B134" s="9" t="s">
        <v>766</v>
      </c>
      <c r="C134" s="9">
        <v>3879919</v>
      </c>
      <c r="D134" s="9">
        <v>3879033</v>
      </c>
      <c r="E134" s="9" t="s">
        <v>767</v>
      </c>
      <c r="F134" s="10" t="s">
        <v>768</v>
      </c>
      <c r="G134" s="9">
        <v>1521</v>
      </c>
      <c r="H134" s="9">
        <v>6</v>
      </c>
      <c r="I134" s="9">
        <v>45</v>
      </c>
      <c r="J134" s="9">
        <v>0</v>
      </c>
      <c r="K134" s="9">
        <v>0</v>
      </c>
      <c r="L134" s="9" t="s">
        <v>21</v>
      </c>
      <c r="M134" s="9" t="s">
        <v>769</v>
      </c>
      <c r="N134" s="9" t="s">
        <v>234</v>
      </c>
      <c r="O134" s="9" t="s">
        <v>770</v>
      </c>
      <c r="P134" s="11">
        <v>0.41318477076462257</v>
      </c>
      <c r="Q134" s="11">
        <v>26.14246089042231</v>
      </c>
      <c r="R134" s="11">
        <v>4.552187342894106</v>
      </c>
      <c r="S134" s="11">
        <v>0.61600699850819829</v>
      </c>
      <c r="T134" s="11">
        <v>69.559641554558098</v>
      </c>
      <c r="U134" s="11">
        <v>10.123321353328496</v>
      </c>
      <c r="V134" s="11">
        <v>31.107833004081037</v>
      </c>
      <c r="W134" s="11">
        <v>80.298969906394788</v>
      </c>
      <c r="X134" s="11">
        <v>111.40680291047582</v>
      </c>
    </row>
    <row r="135" spans="1:24" s="12" customFormat="1">
      <c r="A135" s="9" t="s">
        <v>590</v>
      </c>
      <c r="B135" s="9" t="s">
        <v>771</v>
      </c>
      <c r="C135" s="9">
        <v>3879890</v>
      </c>
      <c r="D135" s="9">
        <v>3879006</v>
      </c>
      <c r="E135" s="9" t="s">
        <v>772</v>
      </c>
      <c r="F135" s="10" t="s">
        <v>773</v>
      </c>
      <c r="G135" s="9">
        <v>1492</v>
      </c>
      <c r="H135" s="9">
        <v>5</v>
      </c>
      <c r="I135" s="9">
        <v>73</v>
      </c>
      <c r="J135" s="9">
        <v>0</v>
      </c>
      <c r="K135" s="9">
        <v>0</v>
      </c>
      <c r="L135" s="9" t="s">
        <v>21</v>
      </c>
      <c r="M135" s="9" t="s">
        <v>774</v>
      </c>
      <c r="N135" s="9" t="s">
        <v>240</v>
      </c>
      <c r="O135" s="9" t="s">
        <v>775</v>
      </c>
      <c r="P135" s="11">
        <v>0.39857958683416395</v>
      </c>
      <c r="Q135" s="11">
        <v>11.238578848685503</v>
      </c>
      <c r="R135" s="11">
        <v>8.5085821212086259</v>
      </c>
      <c r="S135" s="11">
        <v>6.9037711156069159E-2</v>
      </c>
      <c r="T135" s="11">
        <v>6.2047137250094515</v>
      </c>
      <c r="U135" s="11">
        <v>0.40462221383741448</v>
      </c>
      <c r="V135" s="11">
        <v>20.145740556728292</v>
      </c>
      <c r="W135" s="11">
        <v>6.6783736500029347</v>
      </c>
      <c r="X135" s="11">
        <v>26.824114206731227</v>
      </c>
    </row>
    <row r="136" spans="1:24" s="12" customFormat="1">
      <c r="A136" s="9" t="s">
        <v>590</v>
      </c>
      <c r="B136" s="9" t="s">
        <v>776</v>
      </c>
      <c r="C136" s="9">
        <v>3879901</v>
      </c>
      <c r="D136" s="9">
        <v>3879016</v>
      </c>
      <c r="E136" s="9" t="s">
        <v>777</v>
      </c>
      <c r="F136" s="10" t="s">
        <v>778</v>
      </c>
      <c r="G136" s="9">
        <v>1503</v>
      </c>
      <c r="H136" s="9">
        <v>5</v>
      </c>
      <c r="I136" s="9">
        <v>62</v>
      </c>
      <c r="J136" s="9">
        <v>0</v>
      </c>
      <c r="K136" s="9">
        <v>0</v>
      </c>
      <c r="L136" s="9" t="s">
        <v>21</v>
      </c>
      <c r="M136" s="9" t="s">
        <v>779</v>
      </c>
      <c r="N136" s="9" t="s">
        <v>246</v>
      </c>
      <c r="O136" s="9" t="s">
        <v>780</v>
      </c>
      <c r="P136" s="11">
        <v>0.63193201708737279</v>
      </c>
      <c r="Q136" s="11">
        <v>13.974551272294336</v>
      </c>
      <c r="R136" s="11">
        <v>13.38024254497447</v>
      </c>
      <c r="S136" s="11">
        <v>2.0731534109628189</v>
      </c>
      <c r="T136" s="11">
        <v>57.496982815047922</v>
      </c>
      <c r="U136" s="11">
        <v>12.20026778922246</v>
      </c>
      <c r="V136" s="11">
        <v>27.986725834356179</v>
      </c>
      <c r="W136" s="11">
        <v>71.770404015233197</v>
      </c>
      <c r="X136" s="11">
        <v>99.757129849589376</v>
      </c>
    </row>
    <row r="137" spans="1:24" s="12" customFormat="1">
      <c r="A137" s="9" t="s">
        <v>590</v>
      </c>
      <c r="B137" s="9" t="s">
        <v>781</v>
      </c>
      <c r="C137" s="9">
        <v>3879903</v>
      </c>
      <c r="D137" s="9">
        <v>3879018</v>
      </c>
      <c r="E137" s="9" t="s">
        <v>782</v>
      </c>
      <c r="F137" s="10" t="s">
        <v>783</v>
      </c>
      <c r="G137" s="9">
        <v>1505</v>
      </c>
      <c r="H137" s="9">
        <v>5</v>
      </c>
      <c r="I137" s="9">
        <v>60</v>
      </c>
      <c r="J137" s="9">
        <v>0</v>
      </c>
      <c r="K137" s="9">
        <v>0</v>
      </c>
      <c r="L137" s="9" t="s">
        <v>21</v>
      </c>
      <c r="M137" s="9" t="s">
        <v>784</v>
      </c>
      <c r="N137" s="9" t="s">
        <v>252</v>
      </c>
      <c r="O137" s="9" t="s">
        <v>785</v>
      </c>
      <c r="P137" s="11">
        <v>1.0351231796363298</v>
      </c>
      <c r="Q137" s="11">
        <v>10.874686146979027</v>
      </c>
      <c r="R137" s="11">
        <v>5.5475819025755424</v>
      </c>
      <c r="S137" s="11">
        <v>2.0462167044325952</v>
      </c>
      <c r="T137" s="11">
        <v>65.55704608556519</v>
      </c>
      <c r="U137" s="11">
        <v>0.74758769583845519</v>
      </c>
      <c r="V137" s="11">
        <v>17.457391229190897</v>
      </c>
      <c r="W137" s="11">
        <v>68.350850485836247</v>
      </c>
      <c r="X137" s="11">
        <v>85.808241715027151</v>
      </c>
    </row>
    <row r="138" spans="1:24" s="12" customFormat="1">
      <c r="A138" s="9" t="s">
        <v>590</v>
      </c>
      <c r="B138" s="9" t="s">
        <v>786</v>
      </c>
      <c r="C138" s="9">
        <v>3879895</v>
      </c>
      <c r="D138" s="9">
        <v>3879010</v>
      </c>
      <c r="E138" s="9" t="s">
        <v>787</v>
      </c>
      <c r="F138" s="10" t="s">
        <v>788</v>
      </c>
      <c r="G138" s="9">
        <v>1497</v>
      </c>
      <c r="H138" s="9">
        <v>5</v>
      </c>
      <c r="I138" s="9">
        <v>68</v>
      </c>
      <c r="J138" s="9">
        <v>0</v>
      </c>
      <c r="K138" s="9">
        <v>0</v>
      </c>
      <c r="L138" s="9" t="s">
        <v>21</v>
      </c>
      <c r="M138" s="9" t="s">
        <v>789</v>
      </c>
      <c r="N138" s="9" t="s">
        <v>258</v>
      </c>
      <c r="O138" s="9" t="s">
        <v>790</v>
      </c>
      <c r="P138" s="11">
        <v>0.49527227316027617</v>
      </c>
      <c r="Q138" s="11">
        <v>19.079517120711074</v>
      </c>
      <c r="R138" s="11">
        <v>7.1479455391487781</v>
      </c>
      <c r="S138" s="11">
        <v>2.5407767721118071</v>
      </c>
      <c r="T138" s="11">
        <v>35.160021266714317</v>
      </c>
      <c r="U138" s="11">
        <v>4.5465052350274417</v>
      </c>
      <c r="V138" s="11">
        <v>26.722734933020128</v>
      </c>
      <c r="W138" s="11">
        <v>42.247303273853561</v>
      </c>
      <c r="X138" s="11">
        <v>68.970038206873681</v>
      </c>
    </row>
    <row r="139" spans="1:24" s="12" customFormat="1">
      <c r="A139" s="9" t="s">
        <v>590</v>
      </c>
      <c r="B139" s="9" t="s">
        <v>791</v>
      </c>
      <c r="C139" s="9">
        <v>3879924</v>
      </c>
      <c r="D139" s="9">
        <v>3879037</v>
      </c>
      <c r="E139" s="9" t="s">
        <v>792</v>
      </c>
      <c r="F139" s="10" t="s">
        <v>793</v>
      </c>
      <c r="G139" s="9">
        <v>1526</v>
      </c>
      <c r="H139" s="9">
        <v>6</v>
      </c>
      <c r="I139" s="9">
        <v>50</v>
      </c>
      <c r="J139" s="9" t="s">
        <v>794</v>
      </c>
      <c r="K139" s="9">
        <v>0</v>
      </c>
      <c r="L139" s="9" t="s">
        <v>21</v>
      </c>
      <c r="M139" s="9" t="s">
        <v>795</v>
      </c>
      <c r="N139" s="9" t="s">
        <v>264</v>
      </c>
      <c r="O139" s="9" t="s">
        <v>796</v>
      </c>
      <c r="P139" s="11">
        <v>0.24349828342424165</v>
      </c>
      <c r="Q139" s="11">
        <v>6.5465824946353672</v>
      </c>
      <c r="R139" s="11">
        <v>3.9930113136285446</v>
      </c>
      <c r="S139" s="11">
        <v>0.91960189207337384</v>
      </c>
      <c r="T139" s="11">
        <v>19.737469753514851</v>
      </c>
      <c r="U139" s="11">
        <v>0.36677647503519772</v>
      </c>
      <c r="V139" s="11">
        <v>10.783092091688154</v>
      </c>
      <c r="W139" s="11">
        <v>21.023848120623423</v>
      </c>
      <c r="X139" s="11">
        <v>31.806940212311577</v>
      </c>
    </row>
    <row r="140" spans="1:24" s="12" customFormat="1">
      <c r="A140" s="9" t="s">
        <v>590</v>
      </c>
      <c r="B140" s="9" t="s">
        <v>797</v>
      </c>
      <c r="C140" s="9">
        <v>3879917</v>
      </c>
      <c r="D140" s="9">
        <v>3879031</v>
      </c>
      <c r="E140" s="9" t="s">
        <v>798</v>
      </c>
      <c r="F140" s="10" t="s">
        <v>799</v>
      </c>
      <c r="G140" s="9">
        <v>1519</v>
      </c>
      <c r="H140" s="9">
        <v>5</v>
      </c>
      <c r="I140" s="9">
        <v>46</v>
      </c>
      <c r="J140" s="9">
        <v>0</v>
      </c>
      <c r="K140" s="9">
        <v>0</v>
      </c>
      <c r="L140" s="9" t="s">
        <v>21</v>
      </c>
      <c r="M140" s="9" t="s">
        <v>800</v>
      </c>
      <c r="N140" s="9" t="s">
        <v>270</v>
      </c>
      <c r="O140" s="9" t="s">
        <v>801</v>
      </c>
      <c r="P140" s="11">
        <v>0.25362221961916209</v>
      </c>
      <c r="Q140" s="11">
        <v>2.0849044382355237</v>
      </c>
      <c r="R140" s="11">
        <v>13.773388427172815</v>
      </c>
      <c r="S140" s="11">
        <v>0.48897683797198782</v>
      </c>
      <c r="T140" s="11">
        <v>11.984757057566693</v>
      </c>
      <c r="U140" s="11">
        <v>14.080761562243252</v>
      </c>
      <c r="V140" s="11">
        <v>16.111915085027501</v>
      </c>
      <c r="W140" s="11">
        <v>26.554495457781933</v>
      </c>
      <c r="X140" s="11">
        <v>42.66641054280943</v>
      </c>
    </row>
    <row r="141" spans="1:24" s="12" customFormat="1">
      <c r="A141" s="9" t="s">
        <v>590</v>
      </c>
      <c r="B141" s="9" t="s">
        <v>802</v>
      </c>
      <c r="C141" s="9">
        <v>3879902</v>
      </c>
      <c r="D141" s="9">
        <v>3879017</v>
      </c>
      <c r="E141" s="9" t="s">
        <v>803</v>
      </c>
      <c r="F141" s="10" t="s">
        <v>804</v>
      </c>
      <c r="G141" s="9">
        <v>1504</v>
      </c>
      <c r="H141" s="9">
        <v>5</v>
      </c>
      <c r="I141" s="9">
        <v>61</v>
      </c>
      <c r="J141" s="9">
        <v>0</v>
      </c>
      <c r="K141" s="9">
        <v>0</v>
      </c>
      <c r="L141" s="9" t="s">
        <v>21</v>
      </c>
      <c r="M141" s="9" t="s">
        <v>805</v>
      </c>
      <c r="N141" s="9" t="s">
        <v>276</v>
      </c>
      <c r="O141" s="9" t="s">
        <v>806</v>
      </c>
      <c r="P141" s="11">
        <v>0.91029539963756023</v>
      </c>
      <c r="Q141" s="11">
        <v>20.924978798464323</v>
      </c>
      <c r="R141" s="11">
        <v>3.9036411457471929</v>
      </c>
      <c r="S141" s="11">
        <v>1.457320082589181</v>
      </c>
      <c r="T141" s="11">
        <v>49.5016109073187</v>
      </c>
      <c r="U141" s="11">
        <v>6.1117581372299918</v>
      </c>
      <c r="V141" s="11">
        <v>25.738915343849079</v>
      </c>
      <c r="W141" s="11">
        <v>57.070689127137875</v>
      </c>
      <c r="X141" s="11">
        <v>82.809604470986955</v>
      </c>
    </row>
    <row r="142" spans="1:24" s="12" customFormat="1">
      <c r="A142" s="9" t="s">
        <v>590</v>
      </c>
      <c r="B142" s="9" t="s">
        <v>807</v>
      </c>
      <c r="C142" s="9">
        <v>3879928</v>
      </c>
      <c r="D142" s="9">
        <v>3879041</v>
      </c>
      <c r="E142" s="9" t="s">
        <v>808</v>
      </c>
      <c r="F142" s="10" t="s">
        <v>809</v>
      </c>
      <c r="G142" s="9">
        <v>1530</v>
      </c>
      <c r="H142" s="9">
        <v>6</v>
      </c>
      <c r="I142" s="9">
        <v>54</v>
      </c>
      <c r="J142" s="9">
        <v>0</v>
      </c>
      <c r="K142" s="9">
        <v>0</v>
      </c>
      <c r="L142" s="9" t="s">
        <v>21</v>
      </c>
      <c r="M142" s="9" t="s">
        <v>810</v>
      </c>
      <c r="N142" s="9" t="s">
        <v>282</v>
      </c>
      <c r="O142" s="9" t="s">
        <v>811</v>
      </c>
      <c r="P142" s="11">
        <v>0.1197705403352026</v>
      </c>
      <c r="Q142" s="11">
        <v>2.2036721995004691</v>
      </c>
      <c r="R142" s="11">
        <v>5.1663769368177652</v>
      </c>
      <c r="S142" s="11">
        <v>1.2270036305391165</v>
      </c>
      <c r="T142" s="11">
        <v>37.92975985381171</v>
      </c>
      <c r="U142" s="11">
        <v>13.192580032652039</v>
      </c>
      <c r="V142" s="11">
        <v>7.4898196766534371</v>
      </c>
      <c r="W142" s="11">
        <v>52.349343517002865</v>
      </c>
      <c r="X142" s="11">
        <v>59.839163193656304</v>
      </c>
    </row>
    <row r="143" spans="1:24" s="12" customFormat="1">
      <c r="A143" s="9" t="s">
        <v>590</v>
      </c>
      <c r="B143" s="9" t="s">
        <v>812</v>
      </c>
      <c r="C143" s="9">
        <v>3879932</v>
      </c>
      <c r="D143" s="9">
        <v>3879044</v>
      </c>
      <c r="E143" s="9" t="s">
        <v>813</v>
      </c>
      <c r="F143" s="10" t="s">
        <v>814</v>
      </c>
      <c r="G143" s="9">
        <v>1534</v>
      </c>
      <c r="H143" s="9">
        <v>6</v>
      </c>
      <c r="I143" s="9">
        <v>58</v>
      </c>
      <c r="J143" s="9">
        <v>0</v>
      </c>
      <c r="K143" s="9">
        <v>0</v>
      </c>
      <c r="L143" s="9" t="s">
        <v>21</v>
      </c>
      <c r="M143" s="9" t="s">
        <v>815</v>
      </c>
      <c r="N143" s="9" t="s">
        <v>288</v>
      </c>
      <c r="O143" s="9" t="s">
        <v>816</v>
      </c>
      <c r="P143" s="11">
        <v>0.70505505775589461</v>
      </c>
      <c r="Q143" s="11">
        <v>4.0398800555248418</v>
      </c>
      <c r="R143" s="11">
        <v>7.6820010055362085</v>
      </c>
      <c r="S143" s="11">
        <v>2.7736910488095474</v>
      </c>
      <c r="T143" s="11">
        <v>40.622773144545135</v>
      </c>
      <c r="U143" s="11">
        <v>6.0098305546299624</v>
      </c>
      <c r="V143" s="11">
        <v>12.426936118816945</v>
      </c>
      <c r="W143" s="11">
        <v>49.406294747984646</v>
      </c>
      <c r="X143" s="11">
        <v>61.833230866801593</v>
      </c>
    </row>
    <row r="144" spans="1:24" s="12" customFormat="1">
      <c r="A144" s="9" t="s">
        <v>590</v>
      </c>
      <c r="B144" s="9" t="s">
        <v>817</v>
      </c>
      <c r="C144" s="9">
        <v>3879889</v>
      </c>
      <c r="D144" s="9">
        <v>3879005</v>
      </c>
      <c r="E144" s="9" t="s">
        <v>718</v>
      </c>
      <c r="F144" s="10" t="s">
        <v>719</v>
      </c>
      <c r="G144" s="9">
        <v>1490</v>
      </c>
      <c r="H144" s="9">
        <v>5</v>
      </c>
      <c r="I144" s="9">
        <v>75</v>
      </c>
      <c r="J144" s="9">
        <v>0</v>
      </c>
      <c r="K144" s="9">
        <v>0</v>
      </c>
      <c r="L144" s="9" t="s">
        <v>21</v>
      </c>
      <c r="M144" s="9" t="s">
        <v>819</v>
      </c>
      <c r="N144" s="9" t="s">
        <v>294</v>
      </c>
      <c r="O144" s="9" t="s">
        <v>8731</v>
      </c>
      <c r="P144" s="11">
        <v>1.2945193479523276</v>
      </c>
      <c r="Q144" s="11">
        <v>42.501652686796803</v>
      </c>
      <c r="R144" s="11">
        <v>11.917391179265477</v>
      </c>
      <c r="S144" s="11">
        <v>2.6623958191107153</v>
      </c>
      <c r="T144" s="11">
        <v>33.558822633464459</v>
      </c>
      <c r="U144" s="11">
        <v>6.1423582275568869</v>
      </c>
      <c r="V144" s="11">
        <v>55.713563214014613</v>
      </c>
      <c r="W144" s="11">
        <v>42.363576680132056</v>
      </c>
      <c r="X144" s="11">
        <v>98.077139894146669</v>
      </c>
    </row>
    <row r="145" spans="1:24" s="12" customFormat="1">
      <c r="A145" s="9" t="s">
        <v>590</v>
      </c>
      <c r="B145" s="9" t="s">
        <v>820</v>
      </c>
      <c r="C145" s="9">
        <v>3879936</v>
      </c>
      <c r="D145" s="9">
        <v>3879048</v>
      </c>
      <c r="E145" s="9" t="s">
        <v>821</v>
      </c>
      <c r="F145" s="10" t="s">
        <v>822</v>
      </c>
      <c r="G145" s="9">
        <v>1538</v>
      </c>
      <c r="H145" s="9">
        <v>6</v>
      </c>
      <c r="I145" s="9">
        <v>62</v>
      </c>
      <c r="J145" s="9">
        <v>0</v>
      </c>
      <c r="K145" s="9">
        <v>0</v>
      </c>
      <c r="L145" s="9" t="s">
        <v>21</v>
      </c>
      <c r="M145" s="9" t="s">
        <v>823</v>
      </c>
      <c r="N145" s="9" t="s">
        <v>300</v>
      </c>
      <c r="O145" s="9" t="s">
        <v>824</v>
      </c>
      <c r="P145" s="11">
        <v>0.49131936965245893</v>
      </c>
      <c r="Q145" s="11">
        <v>16.070611855397885</v>
      </c>
      <c r="R145" s="11">
        <v>3.7570007829978098</v>
      </c>
      <c r="S145" s="11">
        <v>0.23746299132482274</v>
      </c>
      <c r="T145" s="11">
        <v>12.270068540622139</v>
      </c>
      <c r="U145" s="11">
        <v>0.28589966651306759</v>
      </c>
      <c r="V145" s="11">
        <v>20.318932008048154</v>
      </c>
      <c r="W145" s="11">
        <v>12.793431198460029</v>
      </c>
      <c r="X145" s="11">
        <v>33.112363206508185</v>
      </c>
    </row>
    <row r="146" spans="1:24" s="12" customFormat="1">
      <c r="A146" s="9" t="s">
        <v>590</v>
      </c>
      <c r="B146" s="9" t="s">
        <v>825</v>
      </c>
      <c r="C146" s="9">
        <v>3879934</v>
      </c>
      <c r="D146" s="9">
        <v>3879046</v>
      </c>
      <c r="E146" s="9" t="s">
        <v>826</v>
      </c>
      <c r="F146" s="10" t="s">
        <v>827</v>
      </c>
      <c r="G146" s="9">
        <v>1536</v>
      </c>
      <c r="H146" s="9">
        <v>6</v>
      </c>
      <c r="I146" s="9">
        <v>60</v>
      </c>
      <c r="J146" s="9">
        <v>0</v>
      </c>
      <c r="K146" s="9">
        <v>0</v>
      </c>
      <c r="L146" s="9" t="s">
        <v>21</v>
      </c>
      <c r="M146" s="9" t="s">
        <v>828</v>
      </c>
      <c r="N146" s="9" t="s">
        <v>306</v>
      </c>
      <c r="O146" s="9" t="s">
        <v>829</v>
      </c>
      <c r="P146" s="11">
        <v>0.21723070789313853</v>
      </c>
      <c r="Q146" s="11">
        <v>6.8310347487724172</v>
      </c>
      <c r="R146" s="11">
        <v>10.10083998171047</v>
      </c>
      <c r="S146" s="11">
        <v>2.0248360994044E-2</v>
      </c>
      <c r="T146" s="11">
        <v>4.5174784258017091</v>
      </c>
      <c r="U146" s="11">
        <v>16.444229275126464</v>
      </c>
      <c r="V146" s="11">
        <v>17.149105438376026</v>
      </c>
      <c r="W146" s="11">
        <v>20.981956061922219</v>
      </c>
      <c r="X146" s="11">
        <v>38.131061500298244</v>
      </c>
    </row>
    <row r="147" spans="1:24" s="12" customFormat="1">
      <c r="A147" s="9" t="s">
        <v>590</v>
      </c>
      <c r="B147" s="9" t="s">
        <v>830</v>
      </c>
      <c r="C147" s="9">
        <v>3879925</v>
      </c>
      <c r="D147" s="9">
        <v>3879038</v>
      </c>
      <c r="E147" s="9" t="s">
        <v>831</v>
      </c>
      <c r="F147" s="10" t="s">
        <v>832</v>
      </c>
      <c r="G147" s="9">
        <v>1527</v>
      </c>
      <c r="H147" s="9">
        <v>6</v>
      </c>
      <c r="I147" s="9">
        <v>51</v>
      </c>
      <c r="J147" s="9">
        <v>0</v>
      </c>
      <c r="K147" s="9">
        <v>0</v>
      </c>
      <c r="L147" s="9" t="s">
        <v>21</v>
      </c>
      <c r="M147" s="9" t="s">
        <v>833</v>
      </c>
      <c r="N147" s="9" t="s">
        <v>312</v>
      </c>
      <c r="O147" s="9" t="s">
        <v>834</v>
      </c>
      <c r="P147" s="11">
        <v>0.44401772767392672</v>
      </c>
      <c r="Q147" s="11">
        <v>22.314098267532053</v>
      </c>
      <c r="R147" s="11">
        <v>6.7522787298524714</v>
      </c>
      <c r="S147" s="11">
        <v>1.8884169948462135</v>
      </c>
      <c r="T147" s="11">
        <v>39.428890792444157</v>
      </c>
      <c r="U147" s="11">
        <v>1.1335275649083798</v>
      </c>
      <c r="V147" s="11">
        <v>29.51039472505845</v>
      </c>
      <c r="W147" s="11">
        <v>42.450835352198744</v>
      </c>
      <c r="X147" s="11">
        <v>71.961230077257198</v>
      </c>
    </row>
    <row r="148" spans="1:24" s="12" customFormat="1">
      <c r="A148" s="9" t="s">
        <v>590</v>
      </c>
      <c r="B148" s="9" t="s">
        <v>835</v>
      </c>
      <c r="C148" s="9">
        <v>3879838</v>
      </c>
      <c r="D148" s="9">
        <v>3876059</v>
      </c>
      <c r="E148" s="9" t="s">
        <v>836</v>
      </c>
      <c r="F148" s="10" t="s">
        <v>837</v>
      </c>
      <c r="G148" s="9">
        <v>1439</v>
      </c>
      <c r="H148" s="9">
        <v>3</v>
      </c>
      <c r="I148" s="9">
        <v>46</v>
      </c>
      <c r="J148" s="9" t="s">
        <v>71</v>
      </c>
      <c r="K148" s="9">
        <v>0</v>
      </c>
      <c r="L148" s="9" t="s">
        <v>21</v>
      </c>
      <c r="M148" s="9" t="s">
        <v>838</v>
      </c>
      <c r="N148" s="9" t="s">
        <v>318</v>
      </c>
      <c r="O148" s="9" t="s">
        <v>839</v>
      </c>
      <c r="P148" s="11">
        <v>1.0206156451845525</v>
      </c>
      <c r="Q148" s="11">
        <v>40.662367811186087</v>
      </c>
      <c r="R148" s="11">
        <v>14.199741177663304</v>
      </c>
      <c r="S148" s="11">
        <v>3.3129172414227708</v>
      </c>
      <c r="T148" s="11">
        <v>85.113454709823387</v>
      </c>
      <c r="U148" s="11">
        <v>18.090359518454349</v>
      </c>
      <c r="V148" s="11">
        <v>55.882724634033949</v>
      </c>
      <c r="W148" s="11">
        <v>106.5167314697005</v>
      </c>
      <c r="X148" s="11">
        <v>162.39945610373445</v>
      </c>
    </row>
    <row r="149" spans="1:24" s="12" customFormat="1">
      <c r="A149" s="9" t="s">
        <v>590</v>
      </c>
      <c r="B149" s="9" t="s">
        <v>840</v>
      </c>
      <c r="C149" s="9">
        <v>3879812</v>
      </c>
      <c r="D149" s="9">
        <v>3875693</v>
      </c>
      <c r="E149" s="9" t="s">
        <v>841</v>
      </c>
      <c r="F149" s="10" t="s">
        <v>842</v>
      </c>
      <c r="G149" s="9">
        <v>1411</v>
      </c>
      <c r="H149" s="9">
        <v>3</v>
      </c>
      <c r="I149" s="9">
        <v>74</v>
      </c>
      <c r="J149" s="9">
        <v>0</v>
      </c>
      <c r="K149" s="9">
        <v>0</v>
      </c>
      <c r="L149" s="9" t="s">
        <v>21</v>
      </c>
      <c r="M149" s="9" t="s">
        <v>843</v>
      </c>
      <c r="N149" s="9" t="s">
        <v>324</v>
      </c>
      <c r="O149" s="9" t="s">
        <v>844</v>
      </c>
      <c r="P149" s="11">
        <v>0.50013718650441552</v>
      </c>
      <c r="Q149" s="11">
        <v>8.063222128860307</v>
      </c>
      <c r="R149" s="11">
        <v>3.444966391532994</v>
      </c>
      <c r="S149" s="11">
        <v>5.7802649832184061</v>
      </c>
      <c r="T149" s="11">
        <v>57.627215631069717</v>
      </c>
      <c r="U149" s="11">
        <v>2.7419325041558054</v>
      </c>
      <c r="V149" s="11">
        <v>12.008325706897717</v>
      </c>
      <c r="W149" s="11">
        <v>66.149413118443931</v>
      </c>
      <c r="X149" s="11">
        <v>78.157738825341653</v>
      </c>
    </row>
    <row r="150" spans="1:24" s="12" customFormat="1">
      <c r="A150" s="9" t="s">
        <v>590</v>
      </c>
      <c r="B150" s="9" t="s">
        <v>845</v>
      </c>
      <c r="C150" s="9">
        <v>3879821</v>
      </c>
      <c r="D150" s="9">
        <v>3876045</v>
      </c>
      <c r="E150" s="9" t="s">
        <v>846</v>
      </c>
      <c r="F150" s="10" t="s">
        <v>847</v>
      </c>
      <c r="G150" s="9">
        <v>1421</v>
      </c>
      <c r="H150" s="9">
        <v>3</v>
      </c>
      <c r="I150" s="9">
        <v>64</v>
      </c>
      <c r="J150" s="9">
        <v>0</v>
      </c>
      <c r="K150" s="9">
        <v>0</v>
      </c>
      <c r="L150" s="9" t="s">
        <v>21</v>
      </c>
      <c r="M150" s="9" t="s">
        <v>848</v>
      </c>
      <c r="N150" s="9" t="s">
        <v>330</v>
      </c>
      <c r="O150" s="9" t="s">
        <v>849</v>
      </c>
      <c r="P150" s="11">
        <v>1.2649786137219214</v>
      </c>
      <c r="Q150" s="11">
        <v>12.224184451235121</v>
      </c>
      <c r="R150" s="11">
        <v>5.9698336922657997</v>
      </c>
      <c r="S150" s="11">
        <v>0.75218034719111804</v>
      </c>
      <c r="T150" s="11">
        <v>15.198612662633545</v>
      </c>
      <c r="U150" s="11">
        <v>0.85290011510551944</v>
      </c>
      <c r="V150" s="11">
        <v>19.458996757222842</v>
      </c>
      <c r="W150" s="11">
        <v>16.803693124930181</v>
      </c>
      <c r="X150" s="11">
        <v>36.262689882153026</v>
      </c>
    </row>
    <row r="151" spans="1:24" s="12" customFormat="1">
      <c r="A151" s="9" t="s">
        <v>590</v>
      </c>
      <c r="B151" s="9" t="s">
        <v>850</v>
      </c>
      <c r="C151" s="9">
        <v>3879827</v>
      </c>
      <c r="D151" s="9">
        <v>3876049</v>
      </c>
      <c r="E151" s="9" t="s">
        <v>851</v>
      </c>
      <c r="F151" s="10" t="s">
        <v>852</v>
      </c>
      <c r="G151" s="9">
        <v>1428</v>
      </c>
      <c r="H151" s="9">
        <v>3</v>
      </c>
      <c r="I151" s="9">
        <v>57</v>
      </c>
      <c r="J151" s="9" t="s">
        <v>794</v>
      </c>
      <c r="K151" s="9">
        <v>0</v>
      </c>
      <c r="L151" s="9" t="s">
        <v>21</v>
      </c>
      <c r="M151" s="9" t="s">
        <v>853</v>
      </c>
      <c r="N151" s="9" t="s">
        <v>336</v>
      </c>
      <c r="O151" s="9" t="s">
        <v>854</v>
      </c>
      <c r="P151" s="11">
        <v>0.3321965018126366</v>
      </c>
      <c r="Q151" s="11">
        <v>8.8673698221409563</v>
      </c>
      <c r="R151" s="11">
        <v>5.1465468762851998</v>
      </c>
      <c r="S151" s="11">
        <v>0.74679679959702938</v>
      </c>
      <c r="T151" s="11">
        <v>32.688555938220489</v>
      </c>
      <c r="U151" s="11">
        <v>1.1712584409884106</v>
      </c>
      <c r="V151" s="11">
        <v>14.346113200238793</v>
      </c>
      <c r="W151" s="11">
        <v>34.606611178805927</v>
      </c>
      <c r="X151" s="11">
        <v>48.952724379044724</v>
      </c>
    </row>
    <row r="152" spans="1:24" s="12" customFormat="1">
      <c r="A152" s="9" t="s">
        <v>590</v>
      </c>
      <c r="B152" s="9" t="s">
        <v>855</v>
      </c>
      <c r="C152" s="9">
        <v>3879834</v>
      </c>
      <c r="D152" s="9">
        <v>3876056</v>
      </c>
      <c r="E152" s="9" t="s">
        <v>856</v>
      </c>
      <c r="F152" s="10" t="s">
        <v>857</v>
      </c>
      <c r="G152" s="9">
        <v>1435</v>
      </c>
      <c r="H152" s="9">
        <v>3</v>
      </c>
      <c r="I152" s="9">
        <v>50</v>
      </c>
      <c r="J152" s="9">
        <v>0</v>
      </c>
      <c r="K152" s="9">
        <v>0</v>
      </c>
      <c r="L152" s="9" t="s">
        <v>21</v>
      </c>
      <c r="M152" s="9" t="s">
        <v>858</v>
      </c>
      <c r="N152" s="9" t="s">
        <v>342</v>
      </c>
      <c r="O152" s="9" t="s">
        <v>859</v>
      </c>
      <c r="P152" s="11">
        <v>1.2567452824796099</v>
      </c>
      <c r="Q152" s="11">
        <v>13.128650620030742</v>
      </c>
      <c r="R152" s="11">
        <v>9.0208720444982582</v>
      </c>
      <c r="S152" s="11">
        <v>1.9542841976917933</v>
      </c>
      <c r="T152" s="11">
        <v>41.015280276722685</v>
      </c>
      <c r="U152" s="11">
        <v>9.6502554969493826</v>
      </c>
      <c r="V152" s="11">
        <v>23.406267947008608</v>
      </c>
      <c r="W152" s="11">
        <v>52.61981997136386</v>
      </c>
      <c r="X152" s="11">
        <v>76.026087918372468</v>
      </c>
    </row>
    <row r="153" spans="1:24" s="12" customFormat="1">
      <c r="A153" s="9" t="s">
        <v>590</v>
      </c>
      <c r="B153" s="9" t="s">
        <v>860</v>
      </c>
      <c r="C153" s="9">
        <v>3879814</v>
      </c>
      <c r="D153" s="9">
        <v>3876041</v>
      </c>
      <c r="E153" s="9" t="s">
        <v>861</v>
      </c>
      <c r="F153" s="10" t="s">
        <v>862</v>
      </c>
      <c r="G153" s="9">
        <v>1413</v>
      </c>
      <c r="H153" s="9">
        <v>3</v>
      </c>
      <c r="I153" s="9">
        <v>72</v>
      </c>
      <c r="J153" s="9">
        <v>0</v>
      </c>
      <c r="K153" s="9">
        <v>0</v>
      </c>
      <c r="L153" s="9" t="s">
        <v>21</v>
      </c>
      <c r="M153" s="9" t="s">
        <v>863</v>
      </c>
      <c r="N153" s="9" t="s">
        <v>348</v>
      </c>
      <c r="O153" s="9" t="s">
        <v>864</v>
      </c>
      <c r="P153" s="11">
        <v>3.8155823231563524</v>
      </c>
      <c r="Q153" s="11">
        <v>40.311953466158137</v>
      </c>
      <c r="R153" s="11">
        <v>6.0031509286449385</v>
      </c>
      <c r="S153" s="11">
        <v>1.4783223719559637</v>
      </c>
      <c r="T153" s="11">
        <v>39.783697183364701</v>
      </c>
      <c r="U153" s="11">
        <v>0.73721311104969744</v>
      </c>
      <c r="V153" s="11">
        <v>50.130686717959435</v>
      </c>
      <c r="W153" s="11">
        <v>41.999232666370361</v>
      </c>
      <c r="X153" s="11">
        <v>92.129919384329796</v>
      </c>
    </row>
    <row r="154" spans="1:24" s="12" customFormat="1">
      <c r="A154" s="9" t="s">
        <v>590</v>
      </c>
      <c r="B154" s="9" t="s">
        <v>865</v>
      </c>
      <c r="C154" s="9">
        <v>3879800</v>
      </c>
      <c r="D154" s="9">
        <v>3875682</v>
      </c>
      <c r="E154" s="9" t="s">
        <v>866</v>
      </c>
      <c r="F154" s="10" t="s">
        <v>867</v>
      </c>
      <c r="G154" s="9">
        <v>1398</v>
      </c>
      <c r="H154" s="9">
        <v>2</v>
      </c>
      <c r="I154" s="9">
        <v>82</v>
      </c>
      <c r="J154" s="9">
        <v>0</v>
      </c>
      <c r="K154" s="9">
        <v>0</v>
      </c>
      <c r="L154" s="9" t="s">
        <v>21</v>
      </c>
      <c r="M154" s="9" t="s">
        <v>868</v>
      </c>
      <c r="N154" s="9" t="s">
        <v>354</v>
      </c>
      <c r="O154" s="9" t="s">
        <v>869</v>
      </c>
      <c r="P154" s="11">
        <v>2.3799393522136776</v>
      </c>
      <c r="Q154" s="11">
        <v>33.765219607702655</v>
      </c>
      <c r="R154" s="11">
        <v>12.395354706000127</v>
      </c>
      <c r="S154" s="11">
        <v>3.7088726630173778</v>
      </c>
      <c r="T154" s="11">
        <v>59.93644834379797</v>
      </c>
      <c r="U154" s="11">
        <v>9.931938480471409</v>
      </c>
      <c r="V154" s="11">
        <v>48.540513665916457</v>
      </c>
      <c r="W154" s="11">
        <v>73.577259487286767</v>
      </c>
      <c r="X154" s="11">
        <v>122.11777315320322</v>
      </c>
    </row>
    <row r="155" spans="1:24" s="12" customFormat="1">
      <c r="A155" s="9" t="s">
        <v>590</v>
      </c>
      <c r="B155" s="9" t="s">
        <v>870</v>
      </c>
      <c r="C155" s="9">
        <v>3879830</v>
      </c>
      <c r="D155" s="9">
        <v>3876052</v>
      </c>
      <c r="E155" s="9" t="s">
        <v>871</v>
      </c>
      <c r="F155" s="10" t="s">
        <v>872</v>
      </c>
      <c r="G155" s="9">
        <v>1431</v>
      </c>
      <c r="H155" s="9">
        <v>3</v>
      </c>
      <c r="I155" s="9">
        <v>54</v>
      </c>
      <c r="J155" s="9">
        <v>0</v>
      </c>
      <c r="K155" s="9">
        <v>0</v>
      </c>
      <c r="L155" s="9" t="s">
        <v>21</v>
      </c>
      <c r="M155" s="9" t="s">
        <v>873</v>
      </c>
      <c r="N155" s="9" t="s">
        <v>360</v>
      </c>
      <c r="O155" s="9" t="s">
        <v>874</v>
      </c>
      <c r="P155" s="11">
        <v>1.4582462946461785</v>
      </c>
      <c r="Q155" s="11">
        <v>27.670770546544897</v>
      </c>
      <c r="R155" s="11">
        <v>15.975925031995727</v>
      </c>
      <c r="S155" s="11">
        <v>2.01903610103524</v>
      </c>
      <c r="T155" s="11">
        <v>33.488558697424779</v>
      </c>
      <c r="U155" s="11">
        <v>8.8505522135149892</v>
      </c>
      <c r="V155" s="11">
        <v>45.104941873186803</v>
      </c>
      <c r="W155" s="11">
        <v>44.358147011975007</v>
      </c>
      <c r="X155" s="11">
        <v>89.46308888516181</v>
      </c>
    </row>
    <row r="156" spans="1:24" s="12" customFormat="1">
      <c r="A156" s="9" t="s">
        <v>590</v>
      </c>
      <c r="B156" s="9" t="s">
        <v>875</v>
      </c>
      <c r="C156" s="9">
        <v>3879820</v>
      </c>
      <c r="D156" s="9">
        <v>3875696</v>
      </c>
      <c r="E156" s="9" t="s">
        <v>876</v>
      </c>
      <c r="F156" s="10">
        <v>4226</v>
      </c>
      <c r="G156" s="9">
        <v>1419</v>
      </c>
      <c r="H156" s="9">
        <v>3</v>
      </c>
      <c r="I156" s="9">
        <v>66</v>
      </c>
      <c r="J156" s="9">
        <v>0</v>
      </c>
      <c r="K156" s="9">
        <v>0</v>
      </c>
      <c r="L156" s="9" t="s">
        <v>21</v>
      </c>
      <c r="M156" s="9" t="s">
        <v>877</v>
      </c>
      <c r="N156" s="9" t="s">
        <v>366</v>
      </c>
      <c r="O156" s="9" t="s">
        <v>878</v>
      </c>
      <c r="P156" s="11">
        <v>0.64002604827033349</v>
      </c>
      <c r="Q156" s="11">
        <v>21.358812601293206</v>
      </c>
      <c r="R156" s="11">
        <v>9.0286514812947409</v>
      </c>
      <c r="S156" s="11">
        <v>1.0070422143388749</v>
      </c>
      <c r="T156" s="11">
        <v>53.623942798499044</v>
      </c>
      <c r="U156" s="11">
        <v>6.2389401091687677</v>
      </c>
      <c r="V156" s="11">
        <v>31.027490130858279</v>
      </c>
      <c r="W156" s="11">
        <v>60.869925122006684</v>
      </c>
      <c r="X156" s="11">
        <v>91.89741525286496</v>
      </c>
    </row>
    <row r="157" spans="1:24" s="12" customFormat="1">
      <c r="A157" s="9" t="s">
        <v>590</v>
      </c>
      <c r="B157" s="9" t="s">
        <v>879</v>
      </c>
      <c r="C157" s="9">
        <v>3879807</v>
      </c>
      <c r="D157" s="9">
        <v>3875689</v>
      </c>
      <c r="E157" s="9" t="s">
        <v>880</v>
      </c>
      <c r="F157" s="10" t="s">
        <v>39</v>
      </c>
      <c r="G157" s="9">
        <v>1405</v>
      </c>
      <c r="H157" s="9">
        <v>3</v>
      </c>
      <c r="I157" s="9">
        <v>80</v>
      </c>
      <c r="J157" s="9">
        <v>0</v>
      </c>
      <c r="K157" s="9" t="s">
        <v>40</v>
      </c>
      <c r="L157" s="9" t="s">
        <v>21</v>
      </c>
      <c r="M157" s="9" t="s">
        <v>881</v>
      </c>
      <c r="N157" s="9" t="s">
        <v>372</v>
      </c>
      <c r="O157" s="9" t="s">
        <v>882</v>
      </c>
      <c r="P157" s="11">
        <v>1.7641940507239082</v>
      </c>
      <c r="Q157" s="11">
        <v>44.412835779228011</v>
      </c>
      <c r="R157" s="11">
        <v>12.786445151131641</v>
      </c>
      <c r="S157" s="11">
        <v>3.7891920474610656</v>
      </c>
      <c r="T157" s="11">
        <v>34.17231751687013</v>
      </c>
      <c r="U157" s="11">
        <v>5.484277372836508</v>
      </c>
      <c r="V157" s="11">
        <v>58.963474981083564</v>
      </c>
      <c r="W157" s="11">
        <v>43.445786937167703</v>
      </c>
      <c r="X157" s="11">
        <v>102.40926191825127</v>
      </c>
    </row>
    <row r="158" spans="1:24" s="12" customFormat="1">
      <c r="A158" s="9" t="s">
        <v>590</v>
      </c>
      <c r="B158" s="9" t="s">
        <v>883</v>
      </c>
      <c r="C158" s="9">
        <v>3879802</v>
      </c>
      <c r="D158" s="9">
        <v>3875684</v>
      </c>
      <c r="E158" s="9" t="s">
        <v>884</v>
      </c>
      <c r="F158" s="10" t="s">
        <v>39</v>
      </c>
      <c r="G158" s="9">
        <v>1400</v>
      </c>
      <c r="H158" s="9">
        <v>2</v>
      </c>
      <c r="I158" s="9">
        <v>84</v>
      </c>
      <c r="J158" s="9">
        <v>0</v>
      </c>
      <c r="K158" s="9" t="s">
        <v>40</v>
      </c>
      <c r="L158" s="9" t="s">
        <v>21</v>
      </c>
      <c r="M158" s="9" t="s">
        <v>885</v>
      </c>
      <c r="N158" s="9" t="s">
        <v>378</v>
      </c>
      <c r="O158" s="9" t="s">
        <v>886</v>
      </c>
      <c r="P158" s="11">
        <v>1.3593988362019491</v>
      </c>
      <c r="Q158" s="11">
        <v>30.046204299512656</v>
      </c>
      <c r="R158" s="11">
        <v>14.144322035587487</v>
      </c>
      <c r="S158" s="11">
        <v>4.0035684709819428</v>
      </c>
      <c r="T158" s="11">
        <v>38.023277133519642</v>
      </c>
      <c r="U158" s="11">
        <v>4.7338001667595746</v>
      </c>
      <c r="V158" s="11">
        <v>45.549925171302093</v>
      </c>
      <c r="W158" s="11">
        <v>46.76064577126116</v>
      </c>
      <c r="X158" s="11">
        <v>92.31057094256326</v>
      </c>
    </row>
    <row r="159" spans="1:24" s="12" customFormat="1">
      <c r="A159" s="9" t="s">
        <v>590</v>
      </c>
      <c r="B159" s="9" t="s">
        <v>887</v>
      </c>
      <c r="C159" s="9">
        <v>3879810</v>
      </c>
      <c r="D159" s="9">
        <v>3875691</v>
      </c>
      <c r="E159" s="9" t="s">
        <v>888</v>
      </c>
      <c r="F159" s="10" t="s">
        <v>889</v>
      </c>
      <c r="G159" s="9">
        <v>1408</v>
      </c>
      <c r="H159" s="9">
        <v>3</v>
      </c>
      <c r="I159" s="9">
        <v>77</v>
      </c>
      <c r="J159" s="9" t="s">
        <v>794</v>
      </c>
      <c r="K159" s="9">
        <v>0</v>
      </c>
      <c r="L159" s="9" t="s">
        <v>21</v>
      </c>
      <c r="M159" s="9" t="s">
        <v>890</v>
      </c>
      <c r="N159" s="9" t="s">
        <v>384</v>
      </c>
      <c r="O159" s="9" t="s">
        <v>891</v>
      </c>
      <c r="P159" s="11">
        <v>7.698936639090273E-2</v>
      </c>
      <c r="Q159" s="11">
        <v>1.4188277900250668</v>
      </c>
      <c r="R159" s="11">
        <v>3.5934633913893528</v>
      </c>
      <c r="S159" s="11">
        <v>2.5682759468755463</v>
      </c>
      <c r="T159" s="11">
        <v>23.804416558513132</v>
      </c>
      <c r="U159" s="11">
        <v>5.7019335743999227</v>
      </c>
      <c r="V159" s="11">
        <v>5.0892805478053225</v>
      </c>
      <c r="W159" s="11">
        <v>32.074626079788601</v>
      </c>
      <c r="X159" s="11">
        <v>37.163906627593924</v>
      </c>
    </row>
    <row r="160" spans="1:24" s="12" customFormat="1">
      <c r="A160" s="9" t="s">
        <v>590</v>
      </c>
      <c r="B160" s="9" t="s">
        <v>892</v>
      </c>
      <c r="C160" s="9">
        <v>3879815</v>
      </c>
      <c r="D160" s="9">
        <v>3875694</v>
      </c>
      <c r="E160" s="9" t="s">
        <v>893</v>
      </c>
      <c r="F160" s="10" t="s">
        <v>894</v>
      </c>
      <c r="G160" s="9">
        <v>1414</v>
      </c>
      <c r="H160" s="9">
        <v>3</v>
      </c>
      <c r="I160" s="9">
        <v>71</v>
      </c>
      <c r="J160" s="9">
        <v>0</v>
      </c>
      <c r="K160" s="9">
        <v>0</v>
      </c>
      <c r="L160" s="9" t="s">
        <v>21</v>
      </c>
      <c r="M160" s="9" t="s">
        <v>895</v>
      </c>
      <c r="N160" s="9" t="s">
        <v>390</v>
      </c>
      <c r="O160" s="9" t="s">
        <v>896</v>
      </c>
      <c r="P160" s="11">
        <v>0.76966164278977034</v>
      </c>
      <c r="Q160" s="11">
        <v>15.874119352107749</v>
      </c>
      <c r="R160" s="11">
        <v>13.317191669643043</v>
      </c>
      <c r="S160" s="11">
        <v>2.5212005536460431</v>
      </c>
      <c r="T160" s="11">
        <v>33.895118784862959</v>
      </c>
      <c r="U160" s="11">
        <v>3.5175354493191229</v>
      </c>
      <c r="V160" s="11">
        <v>29.960972664540563</v>
      </c>
      <c r="W160" s="11">
        <v>39.933854787828125</v>
      </c>
      <c r="X160" s="11">
        <v>69.894827452368688</v>
      </c>
    </row>
    <row r="161" spans="1:24" s="12" customFormat="1">
      <c r="A161" s="9" t="s">
        <v>590</v>
      </c>
      <c r="B161" s="9" t="s">
        <v>897</v>
      </c>
      <c r="C161" s="9">
        <v>3879828</v>
      </c>
      <c r="D161" s="9">
        <v>3876050</v>
      </c>
      <c r="E161" s="9" t="s">
        <v>898</v>
      </c>
      <c r="F161" s="10" t="s">
        <v>899</v>
      </c>
      <c r="G161" s="9">
        <v>1429</v>
      </c>
      <c r="H161" s="9">
        <v>3</v>
      </c>
      <c r="I161" s="9">
        <v>56</v>
      </c>
      <c r="J161" s="9">
        <v>0</v>
      </c>
      <c r="K161" s="9">
        <v>0</v>
      </c>
      <c r="L161" s="9" t="s">
        <v>21</v>
      </c>
      <c r="M161" s="9" t="s">
        <v>900</v>
      </c>
      <c r="N161" s="9" t="s">
        <v>396</v>
      </c>
      <c r="O161" s="9" t="s">
        <v>901</v>
      </c>
      <c r="P161" s="11">
        <v>0.25103757895257928</v>
      </c>
      <c r="Q161" s="11">
        <v>4.8502910134895831</v>
      </c>
      <c r="R161" s="11">
        <v>9.0358725602683307</v>
      </c>
      <c r="S161" s="11">
        <v>0.55428756528679424</v>
      </c>
      <c r="T161" s="11">
        <v>24.24317018433846</v>
      </c>
      <c r="U161" s="11">
        <v>10.000980093252124</v>
      </c>
      <c r="V161" s="11">
        <v>14.137201152710492</v>
      </c>
      <c r="W161" s="11">
        <v>34.798437842877377</v>
      </c>
      <c r="X161" s="11">
        <v>48.935638995587865</v>
      </c>
    </row>
    <row r="162" spans="1:24" s="12" customFormat="1">
      <c r="A162" s="9" t="s">
        <v>590</v>
      </c>
      <c r="B162" s="9" t="s">
        <v>902</v>
      </c>
      <c r="C162" s="9">
        <v>3879793</v>
      </c>
      <c r="D162" s="9">
        <v>3875677</v>
      </c>
      <c r="E162" s="9" t="s">
        <v>903</v>
      </c>
      <c r="F162" s="10" t="s">
        <v>904</v>
      </c>
      <c r="G162" s="9">
        <v>1391</v>
      </c>
      <c r="H162" s="9">
        <v>2</v>
      </c>
      <c r="I162" s="9">
        <v>75</v>
      </c>
      <c r="J162" s="9">
        <v>0</v>
      </c>
      <c r="K162" s="9">
        <v>0</v>
      </c>
      <c r="L162" s="9" t="s">
        <v>21</v>
      </c>
      <c r="M162" s="9" t="s">
        <v>905</v>
      </c>
      <c r="N162" s="9" t="s">
        <v>402</v>
      </c>
      <c r="O162" s="9" t="s">
        <v>906</v>
      </c>
      <c r="P162" s="11">
        <v>0.48205015046555838</v>
      </c>
      <c r="Q162" s="11">
        <v>21.169528927743112</v>
      </c>
      <c r="R162" s="11">
        <v>6.4476592473763334</v>
      </c>
      <c r="S162" s="11">
        <v>0.21455693572467374</v>
      </c>
      <c r="T162" s="11">
        <v>13.521281210465183</v>
      </c>
      <c r="U162" s="11">
        <v>2.041821627348253</v>
      </c>
      <c r="V162" s="11">
        <v>28.099238325585002</v>
      </c>
      <c r="W162" s="11">
        <v>15.777659773538112</v>
      </c>
      <c r="X162" s="11">
        <v>43.87689809912311</v>
      </c>
    </row>
    <row r="163" spans="1:24" s="12" customFormat="1">
      <c r="A163" s="9" t="s">
        <v>590</v>
      </c>
      <c r="B163" s="9" t="s">
        <v>907</v>
      </c>
      <c r="C163" s="9">
        <v>3879837</v>
      </c>
      <c r="D163" s="9">
        <v>3876058</v>
      </c>
      <c r="E163" s="9" t="s">
        <v>908</v>
      </c>
      <c r="F163" s="10" t="s">
        <v>909</v>
      </c>
      <c r="G163" s="9">
        <v>1438</v>
      </c>
      <c r="H163" s="9">
        <v>3</v>
      </c>
      <c r="I163" s="9">
        <v>47</v>
      </c>
      <c r="J163" s="9">
        <v>0</v>
      </c>
      <c r="K163" s="9">
        <v>0</v>
      </c>
      <c r="L163" s="9" t="s">
        <v>21</v>
      </c>
      <c r="M163" s="9" t="s">
        <v>910</v>
      </c>
      <c r="N163" s="9" t="s">
        <v>408</v>
      </c>
      <c r="O163" s="9" t="s">
        <v>911</v>
      </c>
      <c r="P163" s="11">
        <v>0.1909823830599798</v>
      </c>
      <c r="Q163" s="11">
        <v>5.8350522245951097</v>
      </c>
      <c r="R163" s="11">
        <v>5.4026317905221912</v>
      </c>
      <c r="S163" s="11">
        <v>1.0266331646390974</v>
      </c>
      <c r="T163" s="11">
        <v>54.109879180360522</v>
      </c>
      <c r="U163" s="11">
        <v>0.58564062245950244</v>
      </c>
      <c r="V163" s="11">
        <v>11.428666398177281</v>
      </c>
      <c r="W163" s="11">
        <v>55.722152967459117</v>
      </c>
      <c r="X163" s="11">
        <v>67.150819365636394</v>
      </c>
    </row>
    <row r="164" spans="1:24" s="12" customFormat="1">
      <c r="A164" s="9" t="s">
        <v>590</v>
      </c>
      <c r="B164" s="9" t="s">
        <v>912</v>
      </c>
      <c r="C164" s="9">
        <v>3879816</v>
      </c>
      <c r="D164" s="9">
        <v>3876042</v>
      </c>
      <c r="E164" s="9" t="s">
        <v>913</v>
      </c>
      <c r="F164" s="10" t="s">
        <v>914</v>
      </c>
      <c r="G164" s="9">
        <v>1415</v>
      </c>
      <c r="H164" s="9">
        <v>3</v>
      </c>
      <c r="I164" s="9">
        <v>70</v>
      </c>
      <c r="J164" s="9">
        <v>0</v>
      </c>
      <c r="K164" s="9">
        <v>0</v>
      </c>
      <c r="L164" s="9" t="s">
        <v>21</v>
      </c>
      <c r="M164" s="9" t="s">
        <v>915</v>
      </c>
      <c r="N164" s="9" t="s">
        <v>414</v>
      </c>
      <c r="O164" s="9" t="s">
        <v>916</v>
      </c>
      <c r="P164" s="11">
        <v>0.41320653613264896</v>
      </c>
      <c r="Q164" s="11">
        <v>12.363828248846291</v>
      </c>
      <c r="R164" s="11">
        <v>7.6311489073917915</v>
      </c>
      <c r="S164" s="11">
        <v>2.3545967534896071</v>
      </c>
      <c r="T164" s="11">
        <v>64.237662542368781</v>
      </c>
      <c r="U164" s="11">
        <v>12.016726725445094</v>
      </c>
      <c r="V164" s="11">
        <v>20.408183692370731</v>
      </c>
      <c r="W164" s="11">
        <v>78.60898602130348</v>
      </c>
      <c r="X164" s="11">
        <v>99.017169713674207</v>
      </c>
    </row>
    <row r="165" spans="1:24" s="12" customFormat="1">
      <c r="A165" s="9" t="s">
        <v>590</v>
      </c>
      <c r="B165" s="9" t="s">
        <v>917</v>
      </c>
      <c r="C165" s="9">
        <v>3879817</v>
      </c>
      <c r="D165" s="9">
        <v>3876043</v>
      </c>
      <c r="E165" s="9" t="s">
        <v>918</v>
      </c>
      <c r="F165" s="10" t="s">
        <v>919</v>
      </c>
      <c r="G165" s="9">
        <v>1416</v>
      </c>
      <c r="H165" s="9">
        <v>3</v>
      </c>
      <c r="I165" s="9">
        <v>69</v>
      </c>
      <c r="J165" s="9">
        <v>0</v>
      </c>
      <c r="K165" s="9">
        <v>0</v>
      </c>
      <c r="L165" s="9" t="s">
        <v>21</v>
      </c>
      <c r="M165" s="9" t="s">
        <v>920</v>
      </c>
      <c r="N165" s="9" t="s">
        <v>420</v>
      </c>
      <c r="O165" s="9" t="s">
        <v>921</v>
      </c>
      <c r="P165" s="11">
        <v>1.9756751071904819</v>
      </c>
      <c r="Q165" s="11">
        <v>24.276244570073306</v>
      </c>
      <c r="R165" s="11">
        <v>7.9500281567836648</v>
      </c>
      <c r="S165" s="11">
        <v>1.7059203491151931</v>
      </c>
      <c r="T165" s="11">
        <v>83.842881922359865</v>
      </c>
      <c r="U165" s="11">
        <v>11.834796969080077</v>
      </c>
      <c r="V165" s="11">
        <v>34.201947834047452</v>
      </c>
      <c r="W165" s="11">
        <v>97.383599240555128</v>
      </c>
      <c r="X165" s="11">
        <v>131.58554707460257</v>
      </c>
    </row>
    <row r="166" spans="1:24" s="12" customFormat="1">
      <c r="A166" s="9" t="s">
        <v>590</v>
      </c>
      <c r="B166" s="9" t="s">
        <v>922</v>
      </c>
      <c r="C166" s="9">
        <v>3879806</v>
      </c>
      <c r="D166" s="9">
        <v>3875688</v>
      </c>
      <c r="E166" s="9" t="s">
        <v>923</v>
      </c>
      <c r="F166" s="10" t="s">
        <v>924</v>
      </c>
      <c r="G166" s="9">
        <v>1404</v>
      </c>
      <c r="H166" s="9">
        <v>3</v>
      </c>
      <c r="I166" s="9">
        <v>81</v>
      </c>
      <c r="J166" s="9">
        <v>0</v>
      </c>
      <c r="K166" s="9">
        <v>0</v>
      </c>
      <c r="L166" s="9" t="s">
        <v>21</v>
      </c>
      <c r="M166" s="9" t="s">
        <v>925</v>
      </c>
      <c r="N166" s="9" t="s">
        <v>426</v>
      </c>
      <c r="O166" s="9" t="s">
        <v>926</v>
      </c>
      <c r="P166" s="11">
        <v>0.27908303536332846</v>
      </c>
      <c r="Q166" s="11">
        <v>4.1455846373977447</v>
      </c>
      <c r="R166" s="11">
        <v>6.9492239681574315</v>
      </c>
      <c r="S166" s="11">
        <v>2.8086713567998478</v>
      </c>
      <c r="T166" s="11">
        <v>43.479012060845008</v>
      </c>
      <c r="U166" s="11">
        <v>2.7718846198328468</v>
      </c>
      <c r="V166" s="11">
        <v>11.373891640918504</v>
      </c>
      <c r="W166" s="11">
        <v>49.059568037477703</v>
      </c>
      <c r="X166" s="11">
        <v>60.433459678396204</v>
      </c>
    </row>
    <row r="167" spans="1:24" s="12" customFormat="1">
      <c r="A167" s="9" t="s">
        <v>590</v>
      </c>
      <c r="B167" s="9" t="s">
        <v>927</v>
      </c>
      <c r="C167" s="9">
        <v>3879819</v>
      </c>
      <c r="D167" s="9">
        <v>3876044</v>
      </c>
      <c r="E167" s="9" t="s">
        <v>928</v>
      </c>
      <c r="F167" s="10" t="s">
        <v>929</v>
      </c>
      <c r="G167" s="9">
        <v>1418</v>
      </c>
      <c r="H167" s="9">
        <v>3</v>
      </c>
      <c r="I167" s="9">
        <v>67</v>
      </c>
      <c r="J167" s="9">
        <v>0</v>
      </c>
      <c r="K167" s="9">
        <v>0</v>
      </c>
      <c r="L167" s="9" t="s">
        <v>21</v>
      </c>
      <c r="M167" s="9" t="s">
        <v>930</v>
      </c>
      <c r="N167" s="9" t="s">
        <v>432</v>
      </c>
      <c r="O167" s="9" t="s">
        <v>931</v>
      </c>
      <c r="P167" s="11">
        <v>0.22107890434689167</v>
      </c>
      <c r="Q167" s="11">
        <v>9.4172786042337133</v>
      </c>
      <c r="R167" s="11">
        <v>2.9976474626636174</v>
      </c>
      <c r="S167" s="11">
        <v>1.5117382934509849</v>
      </c>
      <c r="T167" s="11">
        <v>40.340367375661238</v>
      </c>
      <c r="U167" s="11">
        <v>0.589372527575306</v>
      </c>
      <c r="V167" s="11">
        <v>12.636004971244223</v>
      </c>
      <c r="W167" s="11">
        <v>42.441478196687527</v>
      </c>
      <c r="X167" s="11">
        <v>55.077483167931746</v>
      </c>
    </row>
    <row r="168" spans="1:24" s="12" customFormat="1">
      <c r="A168" s="9" t="s">
        <v>590</v>
      </c>
      <c r="B168" s="9" t="s">
        <v>932</v>
      </c>
      <c r="C168" s="9">
        <v>3879795</v>
      </c>
      <c r="D168" s="9">
        <v>3876037</v>
      </c>
      <c r="E168" s="9" t="s">
        <v>933</v>
      </c>
      <c r="F168" s="10" t="s">
        <v>934</v>
      </c>
      <c r="G168" s="9">
        <v>1393</v>
      </c>
      <c r="H168" s="9">
        <v>2</v>
      </c>
      <c r="I168" s="9">
        <v>77</v>
      </c>
      <c r="J168" s="9">
        <v>0</v>
      </c>
      <c r="K168" s="9">
        <v>0</v>
      </c>
      <c r="L168" s="9" t="s">
        <v>21</v>
      </c>
      <c r="M168" s="9" t="s">
        <v>935</v>
      </c>
      <c r="N168" s="9" t="s">
        <v>438</v>
      </c>
      <c r="O168" s="9" t="s">
        <v>936</v>
      </c>
      <c r="P168" s="11">
        <v>2.0547606047142191</v>
      </c>
      <c r="Q168" s="11">
        <v>14.026553361396788</v>
      </c>
      <c r="R168" s="11">
        <v>6.4628693957389016</v>
      </c>
      <c r="S168" s="11">
        <v>2.9362257756231647</v>
      </c>
      <c r="T168" s="11">
        <v>54.51964643190508</v>
      </c>
      <c r="U168" s="11">
        <v>2.555041172043206</v>
      </c>
      <c r="V168" s="11">
        <v>22.54418336184991</v>
      </c>
      <c r="W168" s="11">
        <v>60.010913379571448</v>
      </c>
      <c r="X168" s="11">
        <v>82.555096741421352</v>
      </c>
    </row>
    <row r="169" spans="1:24" s="12" customFormat="1">
      <c r="A169" s="9" t="s">
        <v>590</v>
      </c>
      <c r="B169" s="9" t="s">
        <v>937</v>
      </c>
      <c r="C169" s="9">
        <v>3879796</v>
      </c>
      <c r="D169" s="9">
        <v>3875679</v>
      </c>
      <c r="E169" s="9" t="s">
        <v>938</v>
      </c>
      <c r="F169" s="10" t="s">
        <v>939</v>
      </c>
      <c r="G169" s="9">
        <v>1394</v>
      </c>
      <c r="H169" s="9">
        <v>2</v>
      </c>
      <c r="I169" s="9">
        <v>78</v>
      </c>
      <c r="J169" s="9">
        <v>0</v>
      </c>
      <c r="K169" s="9">
        <v>0</v>
      </c>
      <c r="L169" s="9" t="s">
        <v>21</v>
      </c>
      <c r="M169" s="9" t="s">
        <v>940</v>
      </c>
      <c r="N169" s="9" t="s">
        <v>444</v>
      </c>
      <c r="O169" s="9" t="s">
        <v>941</v>
      </c>
      <c r="P169" s="11">
        <v>0.32704878270646803</v>
      </c>
      <c r="Q169" s="11">
        <v>9.2954185200470807</v>
      </c>
      <c r="R169" s="11">
        <v>11.624822557929654</v>
      </c>
      <c r="S169" s="11">
        <v>0.90749794824775454</v>
      </c>
      <c r="T169" s="11">
        <v>47.24134263990365</v>
      </c>
      <c r="U169" s="11">
        <v>9.853806432370769</v>
      </c>
      <c r="V169" s="11">
        <v>21.247289860683203</v>
      </c>
      <c r="W169" s="11">
        <v>58.002647020522168</v>
      </c>
      <c r="X169" s="11">
        <v>79.249936881205372</v>
      </c>
    </row>
    <row r="170" spans="1:24" s="12" customFormat="1">
      <c r="A170" s="9" t="s">
        <v>590</v>
      </c>
      <c r="B170" s="9" t="s">
        <v>942</v>
      </c>
      <c r="C170" s="9">
        <v>3879797</v>
      </c>
      <c r="D170" s="9">
        <v>3875680</v>
      </c>
      <c r="E170" s="9" t="s">
        <v>943</v>
      </c>
      <c r="F170" s="10" t="s">
        <v>944</v>
      </c>
      <c r="G170" s="9">
        <v>1395</v>
      </c>
      <c r="H170" s="9">
        <v>2</v>
      </c>
      <c r="I170" s="9">
        <v>79</v>
      </c>
      <c r="J170" s="9">
        <v>0</v>
      </c>
      <c r="K170" s="9">
        <v>0</v>
      </c>
      <c r="L170" s="9" t="s">
        <v>21</v>
      </c>
      <c r="M170" s="9" t="s">
        <v>945</v>
      </c>
      <c r="N170" s="9" t="s">
        <v>450</v>
      </c>
      <c r="O170" s="9" t="s">
        <v>946</v>
      </c>
      <c r="P170" s="11">
        <v>2.290784718373613</v>
      </c>
      <c r="Q170" s="11">
        <v>13.206340688596532</v>
      </c>
      <c r="R170" s="11">
        <v>15.291441928668164</v>
      </c>
      <c r="S170" s="11">
        <v>1.2959920414203978</v>
      </c>
      <c r="T170" s="11">
        <v>42.33404806165936</v>
      </c>
      <c r="U170" s="11">
        <v>11.855987801804494</v>
      </c>
      <c r="V170" s="11">
        <v>30.788567335638309</v>
      </c>
      <c r="W170" s="11">
        <v>55.486027904884253</v>
      </c>
      <c r="X170" s="11">
        <v>86.274595240522558</v>
      </c>
    </row>
    <row r="171" spans="1:24" s="12" customFormat="1">
      <c r="A171" s="9" t="s">
        <v>590</v>
      </c>
      <c r="B171" s="9" t="s">
        <v>947</v>
      </c>
      <c r="C171" s="9">
        <v>3879794</v>
      </c>
      <c r="D171" s="9">
        <v>3875678</v>
      </c>
      <c r="E171" s="9" t="s">
        <v>948</v>
      </c>
      <c r="F171" s="10" t="s">
        <v>949</v>
      </c>
      <c r="G171" s="9">
        <v>1392</v>
      </c>
      <c r="H171" s="9">
        <v>2</v>
      </c>
      <c r="I171" s="9">
        <v>76</v>
      </c>
      <c r="J171" s="9">
        <v>0</v>
      </c>
      <c r="K171" s="9">
        <v>0</v>
      </c>
      <c r="L171" s="9" t="s">
        <v>21</v>
      </c>
      <c r="M171" s="9" t="s">
        <v>950</v>
      </c>
      <c r="N171" s="9" t="s">
        <v>456</v>
      </c>
      <c r="O171" s="9" t="s">
        <v>951</v>
      </c>
      <c r="P171" s="11">
        <v>0.49253028687393285</v>
      </c>
      <c r="Q171" s="11">
        <v>8.5962452881205635</v>
      </c>
      <c r="R171" s="11">
        <v>10.715773833276549</v>
      </c>
      <c r="S171" s="11">
        <v>2.0995592862650825</v>
      </c>
      <c r="T171" s="11">
        <v>38.403090289285572</v>
      </c>
      <c r="U171" s="11">
        <v>4.741644783848149</v>
      </c>
      <c r="V171" s="11">
        <v>19.804549408271043</v>
      </c>
      <c r="W171" s="11">
        <v>45.244294359398808</v>
      </c>
      <c r="X171" s="11">
        <v>65.048843767669851</v>
      </c>
    </row>
    <row r="172" spans="1:24" s="12" customFormat="1">
      <c r="A172" s="9" t="s">
        <v>590</v>
      </c>
      <c r="B172" s="9" t="s">
        <v>952</v>
      </c>
      <c r="C172" s="9">
        <v>3879801</v>
      </c>
      <c r="D172" s="9">
        <v>3875683</v>
      </c>
      <c r="E172" s="9" t="s">
        <v>953</v>
      </c>
      <c r="F172" s="10" t="s">
        <v>954</v>
      </c>
      <c r="G172" s="9">
        <v>1399</v>
      </c>
      <c r="H172" s="9">
        <v>2</v>
      </c>
      <c r="I172" s="9">
        <v>83</v>
      </c>
      <c r="J172" s="9">
        <v>0</v>
      </c>
      <c r="K172" s="9">
        <v>0</v>
      </c>
      <c r="L172" s="9" t="s">
        <v>21</v>
      </c>
      <c r="M172" s="9" t="s">
        <v>955</v>
      </c>
      <c r="N172" s="9" t="s">
        <v>462</v>
      </c>
      <c r="O172" s="9" t="s">
        <v>956</v>
      </c>
      <c r="P172" s="11">
        <v>0.35513941454582926</v>
      </c>
      <c r="Q172" s="11">
        <v>14.599068384544061</v>
      </c>
      <c r="R172" s="11">
        <v>9.5722916708499586</v>
      </c>
      <c r="S172" s="11">
        <v>0.41973477187546443</v>
      </c>
      <c r="T172" s="11">
        <v>20.454775453369983</v>
      </c>
      <c r="U172" s="11">
        <v>7.2590675559999305</v>
      </c>
      <c r="V172" s="11">
        <v>24.52649946993985</v>
      </c>
      <c r="W172" s="11">
        <v>28.133577781245378</v>
      </c>
      <c r="X172" s="11">
        <v>52.660077251185228</v>
      </c>
    </row>
    <row r="173" spans="1:24" s="12" customFormat="1">
      <c r="A173" s="9" t="s">
        <v>590</v>
      </c>
      <c r="B173" s="9" t="s">
        <v>957</v>
      </c>
      <c r="C173" s="9">
        <v>3879782</v>
      </c>
      <c r="D173" s="9">
        <v>3875670</v>
      </c>
      <c r="E173" s="9" t="s">
        <v>958</v>
      </c>
      <c r="F173" s="10" t="s">
        <v>959</v>
      </c>
      <c r="G173" s="9">
        <v>1380</v>
      </c>
      <c r="H173" s="9">
        <v>2</v>
      </c>
      <c r="I173" s="9">
        <v>64</v>
      </c>
      <c r="J173" s="9">
        <v>0</v>
      </c>
      <c r="K173" s="9">
        <v>0</v>
      </c>
      <c r="L173" s="9" t="s">
        <v>21</v>
      </c>
      <c r="M173" s="9" t="s">
        <v>960</v>
      </c>
      <c r="N173" s="9" t="s">
        <v>468</v>
      </c>
      <c r="O173" s="9" t="s">
        <v>961</v>
      </c>
      <c r="P173" s="11">
        <v>0.92615336141599947</v>
      </c>
      <c r="Q173" s="11">
        <v>7.4685744994473753</v>
      </c>
      <c r="R173" s="11">
        <v>18.997749348547408</v>
      </c>
      <c r="S173" s="11">
        <v>0.51000639165792039</v>
      </c>
      <c r="T173" s="11">
        <v>18.152380043033698</v>
      </c>
      <c r="U173" s="11">
        <v>11.268177192860939</v>
      </c>
      <c r="V173" s="11">
        <v>27.392477209410785</v>
      </c>
      <c r="W173" s="11">
        <v>29.930563627552559</v>
      </c>
      <c r="X173" s="11">
        <v>57.323040836963344</v>
      </c>
    </row>
    <row r="174" spans="1:24" s="12" customFormat="1">
      <c r="A174" s="9" t="s">
        <v>590</v>
      </c>
      <c r="B174" s="9" t="s">
        <v>962</v>
      </c>
      <c r="C174" s="9">
        <v>3879790</v>
      </c>
      <c r="D174" s="9">
        <v>3875675</v>
      </c>
      <c r="E174" s="9" t="s">
        <v>963</v>
      </c>
      <c r="F174" s="10" t="s">
        <v>964</v>
      </c>
      <c r="G174" s="9">
        <v>1388</v>
      </c>
      <c r="H174" s="9">
        <v>2</v>
      </c>
      <c r="I174" s="9">
        <v>72</v>
      </c>
      <c r="J174" s="9">
        <v>0</v>
      </c>
      <c r="K174" s="9">
        <v>0</v>
      </c>
      <c r="L174" s="9" t="s">
        <v>21</v>
      </c>
      <c r="M174" s="9" t="s">
        <v>965</v>
      </c>
      <c r="N174" s="9" t="s">
        <v>474</v>
      </c>
      <c r="O174" s="9" t="s">
        <v>966</v>
      </c>
      <c r="P174" s="11">
        <v>1.2534973363976838</v>
      </c>
      <c r="Q174" s="11">
        <v>21.363291210706048</v>
      </c>
      <c r="R174" s="11">
        <v>7.7527454569772329</v>
      </c>
      <c r="S174" s="11">
        <v>4.6083302545481901</v>
      </c>
      <c r="T174" s="11">
        <v>71.846433936553836</v>
      </c>
      <c r="U174" s="11">
        <v>1.3741721307999479</v>
      </c>
      <c r="V174" s="11">
        <v>30.369534004080965</v>
      </c>
      <c r="W174" s="11">
        <v>77.828936321901978</v>
      </c>
      <c r="X174" s="11">
        <v>108.19847032598294</v>
      </c>
    </row>
    <row r="175" spans="1:24" s="12" customFormat="1">
      <c r="A175" s="9" t="s">
        <v>590</v>
      </c>
      <c r="B175" s="9" t="s">
        <v>967</v>
      </c>
      <c r="C175" s="9">
        <v>3879804</v>
      </c>
      <c r="D175" s="9">
        <v>3875686</v>
      </c>
      <c r="E175" s="9" t="s">
        <v>968</v>
      </c>
      <c r="F175" s="10" t="s">
        <v>969</v>
      </c>
      <c r="G175" s="9">
        <v>1402</v>
      </c>
      <c r="H175" s="9">
        <v>3</v>
      </c>
      <c r="I175" s="9">
        <v>83</v>
      </c>
      <c r="J175" s="9">
        <v>0</v>
      </c>
      <c r="K175" s="9">
        <v>0</v>
      </c>
      <c r="L175" s="9" t="s">
        <v>21</v>
      </c>
      <c r="M175" s="9" t="s">
        <v>970</v>
      </c>
      <c r="N175" s="9" t="s">
        <v>480</v>
      </c>
      <c r="O175" s="9" t="s">
        <v>971</v>
      </c>
      <c r="P175" s="11">
        <v>1.8399766506736972</v>
      </c>
      <c r="Q175" s="11">
        <v>43.452330282009918</v>
      </c>
      <c r="R175" s="11">
        <v>7.7545820732808579</v>
      </c>
      <c r="S175" s="11">
        <v>1.5296552302500503</v>
      </c>
      <c r="T175" s="11">
        <v>49.755396256151478</v>
      </c>
      <c r="U175" s="11">
        <v>2.1246090246761162</v>
      </c>
      <c r="V175" s="11">
        <v>53.046889005964474</v>
      </c>
      <c r="W175" s="11">
        <v>53.409660511077647</v>
      </c>
      <c r="X175" s="11">
        <v>106.45654951704212</v>
      </c>
    </row>
    <row r="176" spans="1:24" s="12" customFormat="1">
      <c r="A176" s="9" t="s">
        <v>590</v>
      </c>
      <c r="B176" s="9" t="s">
        <v>972</v>
      </c>
      <c r="C176" s="9">
        <v>3879809</v>
      </c>
      <c r="D176" s="9">
        <v>3876039</v>
      </c>
      <c r="E176" s="9" t="s">
        <v>973</v>
      </c>
      <c r="F176" s="10" t="s">
        <v>974</v>
      </c>
      <c r="G176" s="9">
        <v>1407</v>
      </c>
      <c r="H176" s="9">
        <v>3</v>
      </c>
      <c r="I176" s="9">
        <v>78</v>
      </c>
      <c r="J176" s="9" t="s">
        <v>794</v>
      </c>
      <c r="K176" s="9">
        <v>0</v>
      </c>
      <c r="L176" s="9" t="s">
        <v>21</v>
      </c>
      <c r="M176" s="9" t="s">
        <v>975</v>
      </c>
      <c r="N176" s="9" t="s">
        <v>486</v>
      </c>
      <c r="O176" s="9" t="s">
        <v>976</v>
      </c>
      <c r="P176" s="11">
        <v>0.17738879441551234</v>
      </c>
      <c r="Q176" s="11">
        <v>8.7886955004855576</v>
      </c>
      <c r="R176" s="11">
        <v>5.7514410636695779</v>
      </c>
      <c r="S176" s="11">
        <v>0.98194512557644642</v>
      </c>
      <c r="T176" s="11">
        <v>25.663682880024396</v>
      </c>
      <c r="U176" s="11">
        <v>3.0907233356797419</v>
      </c>
      <c r="V176" s="11">
        <v>14.717525358570647</v>
      </c>
      <c r="W176" s="11">
        <v>29.736351341280582</v>
      </c>
      <c r="X176" s="11">
        <v>44.453876699851229</v>
      </c>
    </row>
    <row r="177" spans="1:24" s="12" customFormat="1">
      <c r="A177" s="9" t="s">
        <v>590</v>
      </c>
      <c r="B177" s="9" t="s">
        <v>977</v>
      </c>
      <c r="C177" s="9">
        <v>3879824</v>
      </c>
      <c r="D177" s="9">
        <v>3876046</v>
      </c>
      <c r="E177" s="9" t="s">
        <v>978</v>
      </c>
      <c r="F177" s="10" t="s">
        <v>979</v>
      </c>
      <c r="G177" s="9">
        <v>1425</v>
      </c>
      <c r="H177" s="9">
        <v>3</v>
      </c>
      <c r="I177" s="9">
        <v>60</v>
      </c>
      <c r="J177" s="9" t="s">
        <v>794</v>
      </c>
      <c r="K177" s="9">
        <v>0</v>
      </c>
      <c r="L177" s="9" t="s">
        <v>21</v>
      </c>
      <c r="M177" s="9" t="s">
        <v>980</v>
      </c>
      <c r="N177" s="9" t="s">
        <v>492</v>
      </c>
      <c r="O177" s="9" t="s">
        <v>981</v>
      </c>
      <c r="P177" s="11">
        <v>0.16491127576489895</v>
      </c>
      <c r="Q177" s="11">
        <v>4.7559272108833452</v>
      </c>
      <c r="R177" s="11">
        <v>4.8668611968139563</v>
      </c>
      <c r="S177" s="11">
        <v>1.4018160712243981</v>
      </c>
      <c r="T177" s="11">
        <v>21.530282583369651</v>
      </c>
      <c r="U177" s="11">
        <v>1.825693893930735</v>
      </c>
      <c r="V177" s="11">
        <v>9.7876996834622005</v>
      </c>
      <c r="W177" s="11">
        <v>24.757792548524783</v>
      </c>
      <c r="X177" s="11">
        <v>34.545492231986984</v>
      </c>
    </row>
    <row r="178" spans="1:24" s="12" customFormat="1">
      <c r="A178" s="9" t="s">
        <v>590</v>
      </c>
      <c r="B178" s="9" t="s">
        <v>982</v>
      </c>
      <c r="C178" s="9">
        <v>3879811</v>
      </c>
      <c r="D178" s="9">
        <v>3875692</v>
      </c>
      <c r="E178" s="9" t="s">
        <v>983</v>
      </c>
      <c r="F178" s="10" t="s">
        <v>984</v>
      </c>
      <c r="G178" s="9">
        <v>1409</v>
      </c>
      <c r="H178" s="9">
        <v>3</v>
      </c>
      <c r="I178" s="9">
        <v>76</v>
      </c>
      <c r="J178" s="9">
        <v>0</v>
      </c>
      <c r="K178" s="9">
        <v>0</v>
      </c>
      <c r="L178" s="9" t="s">
        <v>21</v>
      </c>
      <c r="M178" s="9" t="s">
        <v>985</v>
      </c>
      <c r="N178" s="9" t="s">
        <v>498</v>
      </c>
      <c r="O178" s="9" t="s">
        <v>986</v>
      </c>
      <c r="P178" s="11">
        <v>0.13088468299796754</v>
      </c>
      <c r="Q178" s="11">
        <v>1.1838614696355407</v>
      </c>
      <c r="R178" s="11">
        <v>5.069422536127056</v>
      </c>
      <c r="S178" s="11">
        <v>3.209624721131441</v>
      </c>
      <c r="T178" s="11">
        <v>44.719984399198843</v>
      </c>
      <c r="U178" s="11">
        <v>2.5644449185527618</v>
      </c>
      <c r="V178" s="11">
        <v>6.384168688760564</v>
      </c>
      <c r="W178" s="11">
        <v>50.494054038883043</v>
      </c>
      <c r="X178" s="11">
        <v>56.878222727643603</v>
      </c>
    </row>
    <row r="179" spans="1:24" s="12" customFormat="1">
      <c r="A179" s="9" t="s">
        <v>590</v>
      </c>
      <c r="B179" s="9" t="s">
        <v>987</v>
      </c>
      <c r="C179" s="9">
        <v>3879826</v>
      </c>
      <c r="D179" s="9">
        <v>3876048</v>
      </c>
      <c r="E179" s="9" t="s">
        <v>988</v>
      </c>
      <c r="F179" s="10" t="s">
        <v>989</v>
      </c>
      <c r="G179" s="9">
        <v>1427</v>
      </c>
      <c r="H179" s="9">
        <v>3</v>
      </c>
      <c r="I179" s="9">
        <v>58</v>
      </c>
      <c r="J179" s="9" t="s">
        <v>794</v>
      </c>
      <c r="K179" s="9">
        <v>0</v>
      </c>
      <c r="L179" s="9" t="s">
        <v>21</v>
      </c>
      <c r="M179" s="9" t="s">
        <v>990</v>
      </c>
      <c r="N179" s="9" t="s">
        <v>504</v>
      </c>
      <c r="O179" s="9" t="s">
        <v>991</v>
      </c>
      <c r="P179" s="11">
        <v>0.17251815874630427</v>
      </c>
      <c r="Q179" s="11">
        <v>4.4071408797706262</v>
      </c>
      <c r="R179" s="11">
        <v>6.3236662425955803</v>
      </c>
      <c r="S179" s="11">
        <v>1.5562899303873166</v>
      </c>
      <c r="T179" s="11">
        <v>38.813459935818273</v>
      </c>
      <c r="U179" s="11">
        <v>1.6105765302114512</v>
      </c>
      <c r="V179" s="11">
        <v>10.903325281112512</v>
      </c>
      <c r="W179" s="11">
        <v>41.980326396417041</v>
      </c>
      <c r="X179" s="11">
        <v>52.883651677529556</v>
      </c>
    </row>
    <row r="180" spans="1:24" s="12" customFormat="1">
      <c r="A180" s="9" t="s">
        <v>590</v>
      </c>
      <c r="B180" s="9" t="s">
        <v>992</v>
      </c>
      <c r="C180" s="9">
        <v>3879836</v>
      </c>
      <c r="D180" s="9">
        <v>3876057</v>
      </c>
      <c r="E180" s="9" t="s">
        <v>993</v>
      </c>
      <c r="F180" s="10" t="s">
        <v>994</v>
      </c>
      <c r="G180" s="9">
        <v>1437</v>
      </c>
      <c r="H180" s="9">
        <v>3</v>
      </c>
      <c r="I180" s="9">
        <v>48</v>
      </c>
      <c r="J180" s="9">
        <v>0</v>
      </c>
      <c r="K180" s="9">
        <v>0</v>
      </c>
      <c r="L180" s="9" t="s">
        <v>21</v>
      </c>
      <c r="M180" s="9" t="s">
        <v>995</v>
      </c>
      <c r="N180" s="9" t="s">
        <v>510</v>
      </c>
      <c r="O180" s="9" t="s">
        <v>996</v>
      </c>
      <c r="P180" s="11">
        <v>0.16277441662772388</v>
      </c>
      <c r="Q180" s="11">
        <v>8.039138005893772</v>
      </c>
      <c r="R180" s="11">
        <v>5.0339136585844795</v>
      </c>
      <c r="S180" s="11">
        <v>1.1803469747682656</v>
      </c>
      <c r="T180" s="11">
        <v>55.802113533718732</v>
      </c>
      <c r="U180" s="11">
        <v>0.71864086823096129</v>
      </c>
      <c r="V180" s="11">
        <v>13.235826081105975</v>
      </c>
      <c r="W180" s="11">
        <v>57.701101376717958</v>
      </c>
      <c r="X180" s="11">
        <v>70.936927457823927</v>
      </c>
    </row>
    <row r="181" spans="1:24" s="12" customFormat="1">
      <c r="A181" s="9" t="s">
        <v>590</v>
      </c>
      <c r="B181" s="9" t="s">
        <v>997</v>
      </c>
      <c r="C181" s="9">
        <v>3879829</v>
      </c>
      <c r="D181" s="9">
        <v>3876051</v>
      </c>
      <c r="E181" s="9" t="s">
        <v>998</v>
      </c>
      <c r="F181" s="10" t="s">
        <v>999</v>
      </c>
      <c r="G181" s="9">
        <v>1430</v>
      </c>
      <c r="H181" s="9">
        <v>3</v>
      </c>
      <c r="I181" s="9">
        <v>55</v>
      </c>
      <c r="J181" s="9" t="s">
        <v>71</v>
      </c>
      <c r="K181" s="9">
        <v>0</v>
      </c>
      <c r="L181" s="9" t="s">
        <v>21</v>
      </c>
      <c r="M181" s="9" t="s">
        <v>1000</v>
      </c>
      <c r="N181" s="9" t="s">
        <v>516</v>
      </c>
      <c r="O181" s="9" t="s">
        <v>1001</v>
      </c>
      <c r="P181" s="11">
        <v>0.46501053716823182</v>
      </c>
      <c r="Q181" s="11">
        <v>12.407027948564714</v>
      </c>
      <c r="R181" s="11">
        <v>10.621186544744742</v>
      </c>
      <c r="S181" s="11">
        <v>1.747258537287302</v>
      </c>
      <c r="T181" s="11">
        <v>56.777295215942054</v>
      </c>
      <c r="U181" s="11">
        <v>4.3109325082253154</v>
      </c>
      <c r="V181" s="11">
        <v>23.493225030477689</v>
      </c>
      <c r="W181" s="11">
        <v>62.835486261454669</v>
      </c>
      <c r="X181" s="11">
        <v>86.328711291932365</v>
      </c>
    </row>
    <row r="182" spans="1:24" s="12" customFormat="1">
      <c r="A182" s="9" t="s">
        <v>590</v>
      </c>
      <c r="B182" s="9" t="s">
        <v>1002</v>
      </c>
      <c r="C182" s="9">
        <v>3879825</v>
      </c>
      <c r="D182" s="9">
        <v>3876047</v>
      </c>
      <c r="E182" s="9" t="s">
        <v>1003</v>
      </c>
      <c r="F182" s="10" t="s">
        <v>1004</v>
      </c>
      <c r="G182" s="9">
        <v>1426</v>
      </c>
      <c r="H182" s="9">
        <v>3</v>
      </c>
      <c r="I182" s="9">
        <v>59</v>
      </c>
      <c r="J182" s="9" t="s">
        <v>794</v>
      </c>
      <c r="K182" s="9">
        <v>0</v>
      </c>
      <c r="L182" s="9" t="s">
        <v>21</v>
      </c>
      <c r="M182" s="9" t="s">
        <v>1005</v>
      </c>
      <c r="N182" s="9" t="s">
        <v>522</v>
      </c>
      <c r="O182" s="9" t="s">
        <v>1006</v>
      </c>
      <c r="P182" s="11">
        <v>0.15961111143015991</v>
      </c>
      <c r="Q182" s="11">
        <v>4.7344057771643167</v>
      </c>
      <c r="R182" s="11">
        <v>3.115117458692072</v>
      </c>
      <c r="S182" s="11">
        <v>2.7625185940297956</v>
      </c>
      <c r="T182" s="11">
        <v>27.772249173430151</v>
      </c>
      <c r="U182" s="11">
        <v>1.7397919228434029</v>
      </c>
      <c r="V182" s="11">
        <v>8.0091343472865493</v>
      </c>
      <c r="W182" s="11">
        <v>32.274559690303349</v>
      </c>
      <c r="X182" s="11">
        <v>40.283694037589896</v>
      </c>
    </row>
    <row r="183" spans="1:24" s="12" customFormat="1">
      <c r="A183" s="9" t="s">
        <v>590</v>
      </c>
      <c r="B183" s="9" t="s">
        <v>1007</v>
      </c>
      <c r="C183" s="9">
        <v>3879803</v>
      </c>
      <c r="D183" s="9">
        <v>3875685</v>
      </c>
      <c r="E183" s="9" t="s">
        <v>1008</v>
      </c>
      <c r="F183" s="10" t="s">
        <v>1009</v>
      </c>
      <c r="G183" s="9">
        <v>1401</v>
      </c>
      <c r="H183" s="9">
        <v>3</v>
      </c>
      <c r="I183" s="9">
        <v>84</v>
      </c>
      <c r="J183" s="9">
        <v>0</v>
      </c>
      <c r="K183" s="9">
        <v>0</v>
      </c>
      <c r="L183" s="9" t="s">
        <v>21</v>
      </c>
      <c r="M183" s="9" t="s">
        <v>1010</v>
      </c>
      <c r="N183" s="9" t="s">
        <v>528</v>
      </c>
      <c r="O183" s="9" t="s">
        <v>1011</v>
      </c>
      <c r="P183" s="11">
        <v>0.44165388819425389</v>
      </c>
      <c r="Q183" s="11">
        <v>8.6791236207289835</v>
      </c>
      <c r="R183" s="11">
        <v>9.4905150896307013</v>
      </c>
      <c r="S183" s="11">
        <v>1.3876127282001809</v>
      </c>
      <c r="T183" s="11">
        <v>26.108614636759267</v>
      </c>
      <c r="U183" s="11">
        <v>6.9209870146022654</v>
      </c>
      <c r="V183" s="11">
        <v>18.611292598553938</v>
      </c>
      <c r="W183" s="11">
        <v>34.417214379561713</v>
      </c>
      <c r="X183" s="11">
        <v>53.028506978115651</v>
      </c>
    </row>
    <row r="184" spans="1:24" s="12" customFormat="1">
      <c r="A184" s="9" t="s">
        <v>590</v>
      </c>
      <c r="B184" s="9" t="s">
        <v>1012</v>
      </c>
      <c r="C184" s="9">
        <v>3879818</v>
      </c>
      <c r="D184" s="9">
        <v>3875695</v>
      </c>
      <c r="E184" s="9" t="s">
        <v>1013</v>
      </c>
      <c r="F184" s="10" t="s">
        <v>1014</v>
      </c>
      <c r="G184" s="9">
        <v>1417</v>
      </c>
      <c r="H184" s="9">
        <v>3</v>
      </c>
      <c r="I184" s="9">
        <v>68</v>
      </c>
      <c r="J184" s="9">
        <v>0</v>
      </c>
      <c r="K184" s="9">
        <v>0</v>
      </c>
      <c r="L184" s="9" t="s">
        <v>21</v>
      </c>
      <c r="M184" s="9" t="s">
        <v>1015</v>
      </c>
      <c r="N184" s="9" t="s">
        <v>534</v>
      </c>
      <c r="O184" s="9" t="s">
        <v>1016</v>
      </c>
      <c r="P184" s="11">
        <v>0.47432708015842023</v>
      </c>
      <c r="Q184" s="11">
        <v>9.1865799160897073</v>
      </c>
      <c r="R184" s="11">
        <v>10.208717338496577</v>
      </c>
      <c r="S184" s="11">
        <v>1.2720521062022094</v>
      </c>
      <c r="T184" s="11">
        <v>49.545302941069608</v>
      </c>
      <c r="U184" s="11">
        <v>3.7809856240906963</v>
      </c>
      <c r="V184" s="11">
        <v>19.869624334744707</v>
      </c>
      <c r="W184" s="11">
        <v>54.598340671362514</v>
      </c>
      <c r="X184" s="11">
        <v>74.467965006107221</v>
      </c>
    </row>
    <row r="185" spans="1:24" s="12" customFormat="1">
      <c r="A185" s="9" t="s">
        <v>590</v>
      </c>
      <c r="B185" s="9" t="s">
        <v>1017</v>
      </c>
      <c r="C185" s="9">
        <v>3879822</v>
      </c>
      <c r="D185" s="9">
        <v>3875697</v>
      </c>
      <c r="E185" s="9" t="s">
        <v>1018</v>
      </c>
      <c r="F185" s="10" t="s">
        <v>1019</v>
      </c>
      <c r="G185" s="9">
        <v>1423</v>
      </c>
      <c r="H185" s="9">
        <v>3</v>
      </c>
      <c r="I185" s="9">
        <v>62</v>
      </c>
      <c r="J185" s="9">
        <v>0</v>
      </c>
      <c r="K185" s="9">
        <v>0</v>
      </c>
      <c r="L185" s="9" t="s">
        <v>21</v>
      </c>
      <c r="M185" s="9" t="s">
        <v>1020</v>
      </c>
      <c r="N185" s="9" t="s">
        <v>540</v>
      </c>
      <c r="O185" s="9" t="s">
        <v>1021</v>
      </c>
      <c r="P185" s="11">
        <v>1.0637440202919419</v>
      </c>
      <c r="Q185" s="11">
        <v>17.836974888839382</v>
      </c>
      <c r="R185" s="11">
        <v>6.7302419264130213</v>
      </c>
      <c r="S185" s="11">
        <v>0.57597845150549132</v>
      </c>
      <c r="T185" s="11">
        <v>19.548681423310157</v>
      </c>
      <c r="U185" s="11">
        <v>0.80710551396711028</v>
      </c>
      <c r="V185" s="11">
        <v>25.630960835544347</v>
      </c>
      <c r="W185" s="11">
        <v>20.931765388782757</v>
      </c>
      <c r="X185" s="11">
        <v>46.562726224327108</v>
      </c>
    </row>
    <row r="186" spans="1:24" s="12" customFormat="1">
      <c r="A186" s="9" t="s">
        <v>590</v>
      </c>
      <c r="B186" s="9" t="s">
        <v>1022</v>
      </c>
      <c r="C186" s="9">
        <v>3879799</v>
      </c>
      <c r="D186" s="9">
        <v>3876038</v>
      </c>
      <c r="E186" s="9" t="s">
        <v>1023</v>
      </c>
      <c r="F186" s="10" t="s">
        <v>1024</v>
      </c>
      <c r="G186" s="9">
        <v>1397</v>
      </c>
      <c r="H186" s="9">
        <v>2</v>
      </c>
      <c r="I186" s="9">
        <v>81</v>
      </c>
      <c r="J186" s="9">
        <v>0</v>
      </c>
      <c r="K186" s="9">
        <v>0</v>
      </c>
      <c r="L186" s="9" t="s">
        <v>21</v>
      </c>
      <c r="M186" s="9" t="s">
        <v>1025</v>
      </c>
      <c r="N186" s="9" t="s">
        <v>546</v>
      </c>
      <c r="O186" s="9" t="s">
        <v>1026</v>
      </c>
      <c r="P186" s="11">
        <v>1.2388198722457653</v>
      </c>
      <c r="Q186" s="11">
        <v>27.669990938725341</v>
      </c>
      <c r="R186" s="11">
        <v>8.2853756017325964</v>
      </c>
      <c r="S186" s="11">
        <v>1.2609501697167018</v>
      </c>
      <c r="T186" s="11">
        <v>16.184424684934715</v>
      </c>
      <c r="U186" s="11">
        <v>6.8107075492121449</v>
      </c>
      <c r="V186" s="11">
        <v>37.194186412703701</v>
      </c>
      <c r="W186" s="11">
        <v>24.256082403863559</v>
      </c>
      <c r="X186" s="11">
        <v>61.450268816567259</v>
      </c>
    </row>
    <row r="187" spans="1:24" s="12" customFormat="1">
      <c r="A187" s="9" t="s">
        <v>590</v>
      </c>
      <c r="B187" s="9" t="s">
        <v>1027</v>
      </c>
      <c r="C187" s="9">
        <v>3879805</v>
      </c>
      <c r="D187" s="9">
        <v>3875687</v>
      </c>
      <c r="E187" s="9" t="s">
        <v>1028</v>
      </c>
      <c r="F187" s="10" t="s">
        <v>1029</v>
      </c>
      <c r="G187" s="9">
        <v>1403</v>
      </c>
      <c r="H187" s="9">
        <v>3</v>
      </c>
      <c r="I187" s="9">
        <v>82</v>
      </c>
      <c r="J187" s="9" t="s">
        <v>71</v>
      </c>
      <c r="K187" s="9">
        <v>0</v>
      </c>
      <c r="L187" s="9" t="s">
        <v>21</v>
      </c>
      <c r="M187" s="9" t="s">
        <v>1030</v>
      </c>
      <c r="N187" s="9" t="s">
        <v>552</v>
      </c>
      <c r="O187" s="9" t="s">
        <v>1031</v>
      </c>
      <c r="P187" s="11">
        <v>0.63812125000894337</v>
      </c>
      <c r="Q187" s="11">
        <v>24.922619979688633</v>
      </c>
      <c r="R187" s="11">
        <v>11.600386427935151</v>
      </c>
      <c r="S187" s="11">
        <v>1.1143284699824791</v>
      </c>
      <c r="T187" s="11">
        <v>45.631499968768317</v>
      </c>
      <c r="U187" s="11">
        <v>5.3328019148882069</v>
      </c>
      <c r="V187" s="11">
        <v>37.161127657632726</v>
      </c>
      <c r="W187" s="11">
        <v>52.078630353639007</v>
      </c>
      <c r="X187" s="11">
        <v>89.239758011271732</v>
      </c>
    </row>
    <row r="188" spans="1:24" s="12" customFormat="1">
      <c r="A188" s="9" t="s">
        <v>590</v>
      </c>
      <c r="B188" s="9" t="s">
        <v>1032</v>
      </c>
      <c r="C188" s="9">
        <v>3879813</v>
      </c>
      <c r="D188" s="9">
        <v>3876040</v>
      </c>
      <c r="E188" s="9" t="s">
        <v>1033</v>
      </c>
      <c r="F188" s="10" t="s">
        <v>1034</v>
      </c>
      <c r="G188" s="9">
        <v>1412</v>
      </c>
      <c r="H188" s="9">
        <v>3</v>
      </c>
      <c r="I188" s="9">
        <v>73</v>
      </c>
      <c r="J188" s="9">
        <v>0</v>
      </c>
      <c r="K188" s="9">
        <v>0</v>
      </c>
      <c r="L188" s="9" t="s">
        <v>21</v>
      </c>
      <c r="M188" s="9" t="s">
        <v>1035</v>
      </c>
      <c r="N188" s="9" t="s">
        <v>558</v>
      </c>
      <c r="O188" s="9" t="s">
        <v>1036</v>
      </c>
      <c r="P188" s="11">
        <v>0.82603285265662851</v>
      </c>
      <c r="Q188" s="11">
        <v>21.297153418958089</v>
      </c>
      <c r="R188" s="11">
        <v>2.8055277491920116</v>
      </c>
      <c r="S188" s="11">
        <v>3.9110786841624621</v>
      </c>
      <c r="T188" s="11">
        <v>65.126971718030603</v>
      </c>
      <c r="U188" s="11">
        <v>9.8263759855201087</v>
      </c>
      <c r="V188" s="11">
        <v>24.92871402080673</v>
      </c>
      <c r="W188" s="11">
        <v>78.864426387713166</v>
      </c>
      <c r="X188" s="11">
        <v>103.79314040851989</v>
      </c>
    </row>
    <row r="189" spans="1:24" s="12" customFormat="1">
      <c r="A189" s="9" t="s">
        <v>590</v>
      </c>
      <c r="B189" s="9" t="s">
        <v>1037</v>
      </c>
      <c r="C189" s="9">
        <v>3879823</v>
      </c>
      <c r="D189" s="9">
        <v>3875698</v>
      </c>
      <c r="E189" s="9" t="s">
        <v>1038</v>
      </c>
      <c r="F189" s="10" t="s">
        <v>1039</v>
      </c>
      <c r="G189" s="9">
        <v>1424</v>
      </c>
      <c r="H189" s="9">
        <v>3</v>
      </c>
      <c r="I189" s="9">
        <v>61</v>
      </c>
      <c r="J189" s="9">
        <v>0</v>
      </c>
      <c r="K189" s="9">
        <v>0</v>
      </c>
      <c r="L189" s="9" t="s">
        <v>21</v>
      </c>
      <c r="M189" s="9" t="s">
        <v>1040</v>
      </c>
      <c r="N189" s="9" t="s">
        <v>564</v>
      </c>
      <c r="O189" s="9" t="s">
        <v>1041</v>
      </c>
      <c r="P189" s="11">
        <v>0.4386486234376154</v>
      </c>
      <c r="Q189" s="11">
        <v>12.165524837412754</v>
      </c>
      <c r="R189" s="11">
        <v>10.52290099834717</v>
      </c>
      <c r="S189" s="11">
        <v>1.6426351927743104</v>
      </c>
      <c r="T189" s="11">
        <v>38.328631392037202</v>
      </c>
      <c r="U189" s="11">
        <v>7.3630709360857098</v>
      </c>
      <c r="V189" s="11">
        <v>23.127074459197537</v>
      </c>
      <c r="W189" s="11">
        <v>47.334337520897222</v>
      </c>
      <c r="X189" s="11">
        <v>70.461411980094766</v>
      </c>
    </row>
    <row r="190" spans="1:24" s="12" customFormat="1">
      <c r="A190" s="9" t="s">
        <v>590</v>
      </c>
      <c r="B190" s="9" t="s">
        <v>1042</v>
      </c>
      <c r="C190" s="9">
        <v>3879832</v>
      </c>
      <c r="D190" s="9">
        <v>3876054</v>
      </c>
      <c r="E190" s="9" t="s">
        <v>1043</v>
      </c>
      <c r="F190" s="10" t="s">
        <v>1044</v>
      </c>
      <c r="G190" s="9">
        <v>1433</v>
      </c>
      <c r="H190" s="9">
        <v>3</v>
      </c>
      <c r="I190" s="9">
        <v>52</v>
      </c>
      <c r="J190" s="9">
        <v>0</v>
      </c>
      <c r="K190" s="9">
        <v>0</v>
      </c>
      <c r="L190" s="9" t="s">
        <v>21</v>
      </c>
      <c r="M190" s="9" t="s">
        <v>1045</v>
      </c>
      <c r="N190" s="9" t="s">
        <v>570</v>
      </c>
      <c r="O190" s="9" t="s">
        <v>1046</v>
      </c>
      <c r="P190" s="11">
        <v>0.41693173131528283</v>
      </c>
      <c r="Q190" s="11">
        <v>10.947521760061161</v>
      </c>
      <c r="R190" s="11">
        <v>0.34888881126037868</v>
      </c>
      <c r="S190" s="11">
        <v>0.28005488896356923</v>
      </c>
      <c r="T190" s="11">
        <v>19.504400659033074</v>
      </c>
      <c r="U190" s="11">
        <v>0.20182848604410478</v>
      </c>
      <c r="V190" s="11">
        <v>11.713342302636821</v>
      </c>
      <c r="W190" s="11">
        <v>19.986284034040747</v>
      </c>
      <c r="X190" s="11">
        <v>31.699626336677568</v>
      </c>
    </row>
    <row r="191" spans="1:24" s="12" customFormat="1">
      <c r="A191" s="9" t="s">
        <v>590</v>
      </c>
      <c r="B191" s="9" t="s">
        <v>1047</v>
      </c>
      <c r="C191" s="9">
        <v>3879792</v>
      </c>
      <c r="D191" s="9">
        <v>3876036</v>
      </c>
      <c r="E191" s="9" t="s">
        <v>1048</v>
      </c>
      <c r="F191" s="10" t="s">
        <v>1049</v>
      </c>
      <c r="G191" s="9">
        <v>1390</v>
      </c>
      <c r="H191" s="9">
        <v>2</v>
      </c>
      <c r="I191" s="9">
        <v>74</v>
      </c>
      <c r="J191" s="9">
        <v>0</v>
      </c>
      <c r="K191" s="9">
        <v>0</v>
      </c>
      <c r="L191" s="9" t="s">
        <v>21</v>
      </c>
      <c r="M191" s="9" t="s">
        <v>1050</v>
      </c>
      <c r="N191" s="9" t="s">
        <v>576</v>
      </c>
      <c r="O191" s="9" t="s">
        <v>1051</v>
      </c>
      <c r="P191" s="11">
        <v>0.29782487148220738</v>
      </c>
      <c r="Q191" s="11">
        <v>8.9885144889626361</v>
      </c>
      <c r="R191" s="11">
        <v>17.745897544527001</v>
      </c>
      <c r="S191" s="11">
        <v>0.89815574244703067</v>
      </c>
      <c r="T191" s="11">
        <v>35.71793592917534</v>
      </c>
      <c r="U191" s="11">
        <v>14.617785263238787</v>
      </c>
      <c r="V191" s="11">
        <v>27.032236904971846</v>
      </c>
      <c r="W191" s="11">
        <v>51.233876934861158</v>
      </c>
      <c r="X191" s="11">
        <v>78.266113839832997</v>
      </c>
    </row>
    <row r="192" spans="1:24" s="12" customFormat="1">
      <c r="A192" s="9" t="s">
        <v>590</v>
      </c>
      <c r="B192" s="9" t="s">
        <v>1052</v>
      </c>
      <c r="C192" s="9">
        <v>3879808</v>
      </c>
      <c r="D192" s="9">
        <v>3875690</v>
      </c>
      <c r="E192" s="9" t="s">
        <v>1053</v>
      </c>
      <c r="F192" s="10" t="s">
        <v>1054</v>
      </c>
      <c r="G192" s="9">
        <v>1406</v>
      </c>
      <c r="H192" s="9">
        <v>3</v>
      </c>
      <c r="I192" s="9">
        <v>79</v>
      </c>
      <c r="J192" s="9" t="s">
        <v>794</v>
      </c>
      <c r="K192" s="9">
        <v>0</v>
      </c>
      <c r="L192" s="9" t="s">
        <v>21</v>
      </c>
      <c r="M192" s="9" t="s">
        <v>1055</v>
      </c>
      <c r="N192" s="9" t="s">
        <v>582</v>
      </c>
      <c r="O192" s="9" t="s">
        <v>1056</v>
      </c>
      <c r="P192" s="11">
        <v>0.21967569137189019</v>
      </c>
      <c r="Q192" s="11">
        <v>5.0770076324194537</v>
      </c>
      <c r="R192" s="11">
        <v>7.7867689710361532</v>
      </c>
      <c r="S192" s="11">
        <v>1.8270712092927541</v>
      </c>
      <c r="T192" s="11">
        <v>37.497428919480214</v>
      </c>
      <c r="U192" s="11">
        <v>3.8886684412652022</v>
      </c>
      <c r="V192" s="11">
        <v>13.083452294827497</v>
      </c>
      <c r="W192" s="11">
        <v>43.213168570038171</v>
      </c>
      <c r="X192" s="11">
        <v>56.296620864865666</v>
      </c>
    </row>
    <row r="193" spans="1:24" s="12" customFormat="1">
      <c r="A193" s="9" t="s">
        <v>590</v>
      </c>
      <c r="B193" s="9" t="s">
        <v>1057</v>
      </c>
      <c r="C193" s="9">
        <v>3879791</v>
      </c>
      <c r="D193" s="9">
        <v>3875676</v>
      </c>
      <c r="E193" s="9" t="s">
        <v>1058</v>
      </c>
      <c r="F193" s="10" t="s">
        <v>1059</v>
      </c>
      <c r="G193" s="9">
        <v>1389</v>
      </c>
      <c r="H193" s="9">
        <v>2</v>
      </c>
      <c r="I193" s="9">
        <v>73</v>
      </c>
      <c r="J193" s="9">
        <v>0</v>
      </c>
      <c r="K193" s="9">
        <v>0</v>
      </c>
      <c r="L193" s="9" t="s">
        <v>21</v>
      </c>
      <c r="M193" s="9" t="s">
        <v>1060</v>
      </c>
      <c r="N193" s="9" t="s">
        <v>588</v>
      </c>
      <c r="O193" s="9" t="s">
        <v>1061</v>
      </c>
      <c r="P193" s="11">
        <v>1.7744182422097612</v>
      </c>
      <c r="Q193" s="11">
        <v>18.697983944922377</v>
      </c>
      <c r="R193" s="11">
        <v>9.8423150659620724</v>
      </c>
      <c r="S193" s="11">
        <v>2.3702499905098566</v>
      </c>
      <c r="T193" s="11">
        <v>42.99265629697836</v>
      </c>
      <c r="U193" s="11">
        <v>9.2276344553821481</v>
      </c>
      <c r="V193" s="11">
        <v>30.314717253094212</v>
      </c>
      <c r="W193" s="11">
        <v>54.59054074287036</v>
      </c>
      <c r="X193" s="11">
        <v>84.905257995964575</v>
      </c>
    </row>
    <row r="194" spans="1:24">
      <c r="A194" s="6" t="s">
        <v>1062</v>
      </c>
      <c r="B194" s="6" t="s">
        <v>1063</v>
      </c>
      <c r="C194" s="6">
        <v>3879835</v>
      </c>
      <c r="D194" s="6">
        <v>3875699</v>
      </c>
      <c r="E194" s="6" t="s">
        <v>1064</v>
      </c>
      <c r="F194" s="7" t="s">
        <v>1065</v>
      </c>
      <c r="G194" s="6">
        <v>1436</v>
      </c>
      <c r="H194" s="6">
        <v>3</v>
      </c>
      <c r="I194" s="6">
        <v>49</v>
      </c>
      <c r="J194" s="6">
        <v>0</v>
      </c>
      <c r="K194" s="6">
        <v>0</v>
      </c>
      <c r="L194" s="6" t="s">
        <v>21</v>
      </c>
      <c r="M194" s="6" t="s">
        <v>1066</v>
      </c>
      <c r="N194" s="6" t="s">
        <v>23</v>
      </c>
      <c r="O194" s="6" t="s">
        <v>1067</v>
      </c>
      <c r="P194" s="8">
        <v>0.94069815029666803</v>
      </c>
      <c r="Q194" s="8">
        <v>9.3323541047841196</v>
      </c>
      <c r="R194" s="8">
        <v>9.089902980028878</v>
      </c>
      <c r="S194" s="8">
        <v>4.9386004649519615</v>
      </c>
      <c r="T194" s="8">
        <v>62.881934062073896</v>
      </c>
      <c r="U194" s="8">
        <v>1.2946302005519275</v>
      </c>
      <c r="V194" s="8">
        <v>19.362955235109666</v>
      </c>
      <c r="W194" s="8">
        <v>69.115164727577778</v>
      </c>
      <c r="X194" s="8">
        <v>88.478119962687444</v>
      </c>
    </row>
    <row r="195" spans="1:24">
      <c r="A195" s="6" t="s">
        <v>1062</v>
      </c>
      <c r="B195" s="6" t="s">
        <v>1068</v>
      </c>
      <c r="C195" s="6">
        <v>3879798</v>
      </c>
      <c r="D195" s="6">
        <v>3875681</v>
      </c>
      <c r="E195" s="6" t="s">
        <v>1069</v>
      </c>
      <c r="F195" s="7" t="s">
        <v>1070</v>
      </c>
      <c r="G195" s="6">
        <v>1396</v>
      </c>
      <c r="H195" s="6">
        <v>2</v>
      </c>
      <c r="I195" s="6">
        <v>80</v>
      </c>
      <c r="J195" s="6">
        <v>0</v>
      </c>
      <c r="K195" s="6">
        <v>0</v>
      </c>
      <c r="L195" s="6" t="s">
        <v>21</v>
      </c>
      <c r="M195" s="6" t="s">
        <v>1071</v>
      </c>
      <c r="N195" s="6" t="s">
        <v>29</v>
      </c>
      <c r="O195" s="6" t="s">
        <v>1072</v>
      </c>
      <c r="P195" s="8">
        <v>1.9522961125240332</v>
      </c>
      <c r="Q195" s="8">
        <v>24.290440445665553</v>
      </c>
      <c r="R195" s="8">
        <v>6.2292701177729093</v>
      </c>
      <c r="S195" s="8">
        <v>3.1401353997966792</v>
      </c>
      <c r="T195" s="8">
        <v>38.391577492634283</v>
      </c>
      <c r="U195" s="8">
        <v>3.9826709690921915</v>
      </c>
      <c r="V195" s="8">
        <v>32.47200667596249</v>
      </c>
      <c r="W195" s="8">
        <v>45.51438386152315</v>
      </c>
      <c r="X195" s="8">
        <v>77.986390537485647</v>
      </c>
    </row>
    <row r="196" spans="1:24">
      <c r="A196" s="6" t="s">
        <v>1062</v>
      </c>
      <c r="B196" s="6" t="s">
        <v>1073</v>
      </c>
      <c r="C196" s="6">
        <v>3876729</v>
      </c>
      <c r="D196" s="6">
        <v>3875544</v>
      </c>
      <c r="E196" s="6" t="s">
        <v>1074</v>
      </c>
      <c r="F196" s="7" t="s">
        <v>1075</v>
      </c>
      <c r="G196" s="6">
        <v>1035</v>
      </c>
      <c r="H196" s="6">
        <v>15</v>
      </c>
      <c r="I196" s="6">
        <v>6</v>
      </c>
      <c r="J196" s="6" t="s">
        <v>794</v>
      </c>
      <c r="K196" s="6">
        <v>0</v>
      </c>
      <c r="L196" s="6" t="s">
        <v>21</v>
      </c>
      <c r="M196" s="6" t="s">
        <v>1076</v>
      </c>
      <c r="N196" s="6" t="s">
        <v>35</v>
      </c>
      <c r="O196" s="6" t="s">
        <v>1077</v>
      </c>
      <c r="P196" s="8">
        <v>0.22709826689685414</v>
      </c>
      <c r="Q196" s="8">
        <v>7.3073427924683134</v>
      </c>
      <c r="R196" s="8">
        <v>3.7818101357905562</v>
      </c>
      <c r="S196" s="8">
        <v>8.7605194600121266</v>
      </c>
      <c r="T196" s="8">
        <v>49.018038276521075</v>
      </c>
      <c r="U196" s="8">
        <v>2.2604232396708475</v>
      </c>
      <c r="V196" s="8">
        <v>11.316251195155724</v>
      </c>
      <c r="W196" s="8">
        <v>60.038980976204051</v>
      </c>
      <c r="X196" s="8">
        <v>71.355232171359773</v>
      </c>
    </row>
    <row r="197" spans="1:24">
      <c r="A197" s="6" t="s">
        <v>1062</v>
      </c>
      <c r="B197" s="6" t="s">
        <v>1078</v>
      </c>
      <c r="C197" s="6">
        <v>3876764</v>
      </c>
      <c r="D197" s="6">
        <v>3875579</v>
      </c>
      <c r="E197" s="6" t="s">
        <v>1079</v>
      </c>
      <c r="F197" s="7" t="s">
        <v>1080</v>
      </c>
      <c r="G197" s="6">
        <v>1070</v>
      </c>
      <c r="H197" s="6">
        <v>16</v>
      </c>
      <c r="I197" s="6">
        <v>30</v>
      </c>
      <c r="J197" s="6">
        <v>0</v>
      </c>
      <c r="K197" s="6">
        <v>0</v>
      </c>
      <c r="L197" s="6" t="s">
        <v>21</v>
      </c>
      <c r="M197" s="6" t="s">
        <v>1081</v>
      </c>
      <c r="N197" s="6" t="s">
        <v>42</v>
      </c>
      <c r="O197" s="6" t="s">
        <v>1082</v>
      </c>
      <c r="P197" s="8">
        <v>0.19955515390622769</v>
      </c>
      <c r="Q197" s="8">
        <v>8.0428224640776076</v>
      </c>
      <c r="R197" s="8">
        <v>3.3400736002654132</v>
      </c>
      <c r="S197" s="8">
        <v>0.63131000974680673</v>
      </c>
      <c r="T197" s="8">
        <v>35.677138048614914</v>
      </c>
      <c r="U197" s="8">
        <v>5.0366825853873927</v>
      </c>
      <c r="V197" s="8">
        <v>11.582451218249249</v>
      </c>
      <c r="W197" s="8">
        <v>41.345130643749116</v>
      </c>
      <c r="X197" s="8">
        <v>52.927581861998362</v>
      </c>
    </row>
    <row r="198" spans="1:24">
      <c r="A198" s="6" t="s">
        <v>1062</v>
      </c>
      <c r="B198" s="6" t="s">
        <v>1083</v>
      </c>
      <c r="C198" s="6">
        <v>3876766</v>
      </c>
      <c r="D198" s="6">
        <v>3875581</v>
      </c>
      <c r="E198" s="6" t="s">
        <v>1084</v>
      </c>
      <c r="F198" s="7" t="s">
        <v>1085</v>
      </c>
      <c r="G198" s="6">
        <v>1072</v>
      </c>
      <c r="H198" s="6">
        <v>16</v>
      </c>
      <c r="I198" s="6">
        <v>32</v>
      </c>
      <c r="J198" s="6">
        <v>0</v>
      </c>
      <c r="K198" s="6">
        <v>0</v>
      </c>
      <c r="L198" s="6" t="s">
        <v>21</v>
      </c>
      <c r="M198" s="6" t="s">
        <v>1086</v>
      </c>
      <c r="N198" s="6" t="s">
        <v>48</v>
      </c>
      <c r="O198" s="6" t="s">
        <v>1087</v>
      </c>
      <c r="P198" s="8">
        <v>0.91071733754523754</v>
      </c>
      <c r="Q198" s="8">
        <v>28.682244856610389</v>
      </c>
      <c r="R198" s="8">
        <v>5.2239877626255691</v>
      </c>
      <c r="S198" s="8">
        <v>4.6729691969091762</v>
      </c>
      <c r="T198" s="8">
        <v>119.08202469562616</v>
      </c>
      <c r="U198" s="8">
        <v>1.7299397429217513</v>
      </c>
      <c r="V198" s="8">
        <v>34.816949956781194</v>
      </c>
      <c r="W198" s="8">
        <v>125.4849336354571</v>
      </c>
      <c r="X198" s="8">
        <v>160.30188359223828</v>
      </c>
    </row>
    <row r="199" spans="1:24">
      <c r="A199" s="6" t="s">
        <v>1062</v>
      </c>
      <c r="B199" s="6" t="s">
        <v>1088</v>
      </c>
      <c r="C199" s="6">
        <v>3876757</v>
      </c>
      <c r="D199" s="6">
        <v>3875572</v>
      </c>
      <c r="E199" s="6" t="s">
        <v>1089</v>
      </c>
      <c r="F199" s="7" t="s">
        <v>1090</v>
      </c>
      <c r="G199" s="6">
        <v>1063</v>
      </c>
      <c r="H199" s="6">
        <v>16</v>
      </c>
      <c r="I199" s="6">
        <v>23</v>
      </c>
      <c r="J199" s="6">
        <v>0</v>
      </c>
      <c r="K199" s="6">
        <v>0</v>
      </c>
      <c r="L199" s="6" t="s">
        <v>21</v>
      </c>
      <c r="M199" s="6" t="s">
        <v>1091</v>
      </c>
      <c r="N199" s="6" t="s">
        <v>54</v>
      </c>
      <c r="O199" s="6" t="s">
        <v>1092</v>
      </c>
      <c r="P199" s="8">
        <v>0.38566887571580294</v>
      </c>
      <c r="Q199" s="8">
        <v>7.212638530107836</v>
      </c>
      <c r="R199" s="8">
        <v>9.7893049246715478</v>
      </c>
      <c r="S199" s="8">
        <v>1.5081059460619874</v>
      </c>
      <c r="T199" s="8">
        <v>58.541603172081857</v>
      </c>
      <c r="U199" s="8">
        <v>10.607478977908917</v>
      </c>
      <c r="V199" s="8">
        <v>17.387612330495188</v>
      </c>
      <c r="W199" s="8">
        <v>70.657188096052764</v>
      </c>
      <c r="X199" s="8">
        <v>88.044800426547951</v>
      </c>
    </row>
    <row r="200" spans="1:24">
      <c r="A200" s="6" t="s">
        <v>1062</v>
      </c>
      <c r="B200" s="6" t="s">
        <v>1093</v>
      </c>
      <c r="C200" s="6">
        <v>3876760</v>
      </c>
      <c r="D200" s="6">
        <v>3875575</v>
      </c>
      <c r="E200" s="6" t="s">
        <v>1094</v>
      </c>
      <c r="F200" s="7" t="s">
        <v>1095</v>
      </c>
      <c r="G200" s="6">
        <v>1066</v>
      </c>
      <c r="H200" s="6">
        <v>16</v>
      </c>
      <c r="I200" s="6">
        <v>26</v>
      </c>
      <c r="J200" s="6">
        <v>0</v>
      </c>
      <c r="K200" s="6">
        <v>0</v>
      </c>
      <c r="L200" s="6" t="s">
        <v>21</v>
      </c>
      <c r="M200" s="6" t="s">
        <v>1096</v>
      </c>
      <c r="N200" s="6" t="s">
        <v>60</v>
      </c>
      <c r="O200" s="6" t="s">
        <v>1097</v>
      </c>
      <c r="P200" s="8">
        <v>0.59113681135267293</v>
      </c>
      <c r="Q200" s="8">
        <v>14.69539575075488</v>
      </c>
      <c r="R200" s="8">
        <v>2.5951087603197616</v>
      </c>
      <c r="S200" s="8">
        <v>1.0790076614761519</v>
      </c>
      <c r="T200" s="8">
        <v>27.814048050184223</v>
      </c>
      <c r="U200" s="8">
        <v>1.0848291378055537</v>
      </c>
      <c r="V200" s="8">
        <v>17.881641322427313</v>
      </c>
      <c r="W200" s="8">
        <v>29.977884849465926</v>
      </c>
      <c r="X200" s="8">
        <v>47.859526171893236</v>
      </c>
    </row>
    <row r="201" spans="1:24">
      <c r="A201" s="6" t="s">
        <v>1062</v>
      </c>
      <c r="B201" s="6" t="s">
        <v>1098</v>
      </c>
      <c r="C201" s="6">
        <v>3876743</v>
      </c>
      <c r="D201" s="6">
        <v>3875558</v>
      </c>
      <c r="E201" s="6" t="s">
        <v>1099</v>
      </c>
      <c r="F201" s="7" t="s">
        <v>1100</v>
      </c>
      <c r="G201" s="6">
        <v>1049</v>
      </c>
      <c r="H201" s="6">
        <v>16</v>
      </c>
      <c r="I201" s="6">
        <v>9</v>
      </c>
      <c r="J201" s="6">
        <v>0</v>
      </c>
      <c r="K201" s="6">
        <v>0</v>
      </c>
      <c r="L201" s="6" t="s">
        <v>21</v>
      </c>
      <c r="M201" s="6" t="s">
        <v>1101</v>
      </c>
      <c r="N201" s="6" t="s">
        <v>66</v>
      </c>
      <c r="O201" s="6" t="s">
        <v>1102</v>
      </c>
      <c r="P201" s="8">
        <v>4.1241183511195301</v>
      </c>
      <c r="Q201" s="8">
        <v>35.916622894316674</v>
      </c>
      <c r="R201" s="8">
        <v>27.309736248946365</v>
      </c>
      <c r="S201" s="8">
        <v>3.772901530877407</v>
      </c>
      <c r="T201" s="8">
        <v>47.576173952976291</v>
      </c>
      <c r="U201" s="8">
        <v>8.4965819359397425</v>
      </c>
      <c r="V201" s="8">
        <v>67.350477494382574</v>
      </c>
      <c r="W201" s="8">
        <v>59.84565741979344</v>
      </c>
      <c r="X201" s="8">
        <v>127.19613491417601</v>
      </c>
    </row>
    <row r="202" spans="1:24">
      <c r="A202" s="6" t="s">
        <v>1062</v>
      </c>
      <c r="B202" s="6" t="s">
        <v>1103</v>
      </c>
      <c r="C202" s="6">
        <v>3876742</v>
      </c>
      <c r="D202" s="6">
        <v>3875557</v>
      </c>
      <c r="E202" s="6" t="s">
        <v>1104</v>
      </c>
      <c r="F202" s="7" t="s">
        <v>1105</v>
      </c>
      <c r="G202" s="6">
        <v>1048</v>
      </c>
      <c r="H202" s="6">
        <v>16</v>
      </c>
      <c r="I202" s="6">
        <v>8</v>
      </c>
      <c r="J202" s="6">
        <v>0</v>
      </c>
      <c r="K202" s="6">
        <v>0</v>
      </c>
      <c r="L202" s="6" t="s">
        <v>21</v>
      </c>
      <c r="M202" s="6" t="s">
        <v>1106</v>
      </c>
      <c r="N202" s="6" t="s">
        <v>73</v>
      </c>
      <c r="O202" s="6" t="s">
        <v>1107</v>
      </c>
      <c r="P202" s="8">
        <v>0.16496862532732195</v>
      </c>
      <c r="Q202" s="8">
        <v>3.5689304927729903</v>
      </c>
      <c r="R202" s="8">
        <v>5.0871771501257275</v>
      </c>
      <c r="S202" s="8">
        <v>0.62721686083608541</v>
      </c>
      <c r="T202" s="8">
        <v>22.272203326883496</v>
      </c>
      <c r="U202" s="8">
        <v>3.4833093101620571</v>
      </c>
      <c r="V202" s="8">
        <v>8.8210762682260402</v>
      </c>
      <c r="W202" s="8">
        <v>26.382729497881638</v>
      </c>
      <c r="X202" s="8">
        <v>35.203805766107678</v>
      </c>
    </row>
    <row r="203" spans="1:24">
      <c r="A203" s="6" t="s">
        <v>1062</v>
      </c>
      <c r="B203" s="6" t="s">
        <v>1108</v>
      </c>
      <c r="C203" s="6">
        <v>3879764</v>
      </c>
      <c r="D203" s="6">
        <v>3876026</v>
      </c>
      <c r="E203" s="6" t="s">
        <v>1109</v>
      </c>
      <c r="F203" s="7" t="s">
        <v>1110</v>
      </c>
      <c r="G203" s="6">
        <v>1362</v>
      </c>
      <c r="H203" s="6">
        <v>2</v>
      </c>
      <c r="I203" s="6">
        <v>46</v>
      </c>
      <c r="J203" s="6">
        <v>0</v>
      </c>
      <c r="K203" s="6">
        <v>0</v>
      </c>
      <c r="L203" s="6" t="s">
        <v>21</v>
      </c>
      <c r="M203" s="6" t="s">
        <v>1111</v>
      </c>
      <c r="N203" s="6" t="s">
        <v>79</v>
      </c>
      <c r="O203" s="6" t="s">
        <v>1112</v>
      </c>
      <c r="P203" s="8">
        <v>1.7123793481519631</v>
      </c>
      <c r="Q203" s="8">
        <v>18.5082789493528</v>
      </c>
      <c r="R203" s="8">
        <v>6.2852135889157097</v>
      </c>
      <c r="S203" s="8">
        <v>2.912409589396117</v>
      </c>
      <c r="T203" s="8">
        <v>37.976580225261003</v>
      </c>
      <c r="U203" s="8">
        <v>1.152299947014231</v>
      </c>
      <c r="V203" s="8">
        <v>26.505871886420472</v>
      </c>
      <c r="W203" s="8">
        <v>42.041289761671351</v>
      </c>
      <c r="X203" s="8">
        <v>68.547161648091816</v>
      </c>
    </row>
    <row r="204" spans="1:24">
      <c r="A204" s="6" t="s">
        <v>1062</v>
      </c>
      <c r="B204" s="6" t="s">
        <v>1113</v>
      </c>
      <c r="C204" s="6">
        <v>3876739</v>
      </c>
      <c r="D204" s="6">
        <v>3875554</v>
      </c>
      <c r="E204" s="6" t="s">
        <v>1114</v>
      </c>
      <c r="F204" s="7" t="s">
        <v>1115</v>
      </c>
      <c r="G204" s="6">
        <v>1045</v>
      </c>
      <c r="H204" s="6">
        <v>16</v>
      </c>
      <c r="I204" s="6">
        <v>5</v>
      </c>
      <c r="J204" s="6">
        <v>0</v>
      </c>
      <c r="K204" s="6">
        <v>0</v>
      </c>
      <c r="L204" s="6" t="s">
        <v>21</v>
      </c>
      <c r="M204" s="6" t="s">
        <v>1116</v>
      </c>
      <c r="N204" s="6" t="s">
        <v>85</v>
      </c>
      <c r="O204" s="6" t="s">
        <v>1117</v>
      </c>
      <c r="P204" s="8">
        <v>0.41700796976316024</v>
      </c>
      <c r="Q204" s="8">
        <v>12.762333831266089</v>
      </c>
      <c r="R204" s="8">
        <v>10.34317968973078</v>
      </c>
      <c r="S204" s="8">
        <v>3.0125850544311836</v>
      </c>
      <c r="T204" s="8">
        <v>60.055318566590984</v>
      </c>
      <c r="U204" s="8">
        <v>1.4394882977238828</v>
      </c>
      <c r="V204" s="8">
        <v>23.522521490760028</v>
      </c>
      <c r="W204" s="8">
        <v>64.507391918746052</v>
      </c>
      <c r="X204" s="8">
        <v>88.029913409506079</v>
      </c>
    </row>
    <row r="205" spans="1:24">
      <c r="A205" s="6" t="s">
        <v>1062</v>
      </c>
      <c r="B205" s="6" t="s">
        <v>1118</v>
      </c>
      <c r="C205" s="6">
        <v>3876770</v>
      </c>
      <c r="D205" s="6">
        <v>3875585</v>
      </c>
      <c r="E205" s="6" t="s">
        <v>1119</v>
      </c>
      <c r="F205" s="7" t="s">
        <v>1120</v>
      </c>
      <c r="G205" s="6">
        <v>1076</v>
      </c>
      <c r="H205" s="6">
        <v>16</v>
      </c>
      <c r="I205" s="6">
        <v>36</v>
      </c>
      <c r="J205" s="6">
        <v>0</v>
      </c>
      <c r="K205" s="6">
        <v>0</v>
      </c>
      <c r="L205" s="6" t="s">
        <v>21</v>
      </c>
      <c r="M205" s="6" t="s">
        <v>1121</v>
      </c>
      <c r="N205" s="6" t="s">
        <v>91</v>
      </c>
      <c r="O205" s="6" t="s">
        <v>1122</v>
      </c>
      <c r="P205" s="8">
        <v>0.63793337491538438</v>
      </c>
      <c r="Q205" s="8">
        <v>6.247763898226018</v>
      </c>
      <c r="R205" s="8">
        <v>6.7400965728308293</v>
      </c>
      <c r="S205" s="8">
        <v>0.39486462084917939</v>
      </c>
      <c r="T205" s="8">
        <v>26.075760783835207</v>
      </c>
      <c r="U205" s="8">
        <v>0.46264153995499963</v>
      </c>
      <c r="V205" s="8">
        <v>13.625793845972233</v>
      </c>
      <c r="W205" s="8">
        <v>26.933266944639389</v>
      </c>
      <c r="X205" s="8">
        <v>40.559060790611625</v>
      </c>
    </row>
    <row r="206" spans="1:24">
      <c r="A206" s="6" t="s">
        <v>1062</v>
      </c>
      <c r="B206" s="6" t="s">
        <v>1123</v>
      </c>
      <c r="C206" s="6">
        <v>3879775</v>
      </c>
      <c r="D206" s="6">
        <v>3876030</v>
      </c>
      <c r="E206" s="6" t="s">
        <v>1124</v>
      </c>
      <c r="F206" s="7" t="s">
        <v>1125</v>
      </c>
      <c r="G206" s="6">
        <v>1373</v>
      </c>
      <c r="H206" s="6">
        <v>2</v>
      </c>
      <c r="I206" s="6">
        <v>57</v>
      </c>
      <c r="J206" s="6">
        <v>0</v>
      </c>
      <c r="K206" s="6">
        <v>0</v>
      </c>
      <c r="L206" s="6" t="s">
        <v>21</v>
      </c>
      <c r="M206" s="6" t="s">
        <v>1126</v>
      </c>
      <c r="N206" s="6" t="s">
        <v>97</v>
      </c>
      <c r="O206" s="6" t="s">
        <v>1127</v>
      </c>
      <c r="P206" s="8">
        <v>0.4973696988776618</v>
      </c>
      <c r="Q206" s="8">
        <v>4.5608929211738083</v>
      </c>
      <c r="R206" s="8">
        <v>12.979271353157845</v>
      </c>
      <c r="S206" s="8">
        <v>1.5670062737938932</v>
      </c>
      <c r="T206" s="8">
        <v>62.918750342986215</v>
      </c>
      <c r="U206" s="8">
        <v>15.120463179787691</v>
      </c>
      <c r="V206" s="8">
        <v>18.037533973209314</v>
      </c>
      <c r="W206" s="8">
        <v>79.6062197965678</v>
      </c>
      <c r="X206" s="8">
        <v>97.643753769777106</v>
      </c>
    </row>
    <row r="207" spans="1:24">
      <c r="A207" s="6" t="s">
        <v>1062</v>
      </c>
      <c r="B207" s="6" t="s">
        <v>1128</v>
      </c>
      <c r="C207" s="6">
        <v>3876878</v>
      </c>
      <c r="D207" s="6">
        <v>3876014</v>
      </c>
      <c r="E207" s="6" t="s">
        <v>1129</v>
      </c>
      <c r="F207" s="7" t="s">
        <v>1130</v>
      </c>
      <c r="G207" s="6">
        <v>1187</v>
      </c>
      <c r="H207" s="6">
        <v>19</v>
      </c>
      <c r="I207" s="6">
        <v>14</v>
      </c>
      <c r="J207" s="6">
        <v>0</v>
      </c>
      <c r="K207" s="6">
        <v>0</v>
      </c>
      <c r="L207" s="6" t="s">
        <v>21</v>
      </c>
      <c r="M207" s="6" t="s">
        <v>1131</v>
      </c>
      <c r="N207" s="6" t="s">
        <v>103</v>
      </c>
      <c r="O207" s="6" t="s">
        <v>1132</v>
      </c>
      <c r="P207" s="8">
        <v>0.21366432378654843</v>
      </c>
      <c r="Q207" s="8">
        <v>5.3890099873850623</v>
      </c>
      <c r="R207" s="8">
        <v>9.6117133889563142</v>
      </c>
      <c r="S207" s="8">
        <v>0.30305475501048412</v>
      </c>
      <c r="T207" s="8">
        <v>14.879659467834102</v>
      </c>
      <c r="U207" s="8">
        <v>12.895792066415639</v>
      </c>
      <c r="V207" s="8">
        <v>15.214387700127926</v>
      </c>
      <c r="W207" s="8">
        <v>28.078506289260226</v>
      </c>
      <c r="X207" s="8">
        <v>43.292893989388148</v>
      </c>
    </row>
    <row r="208" spans="1:24">
      <c r="A208" s="6" t="s">
        <v>1062</v>
      </c>
      <c r="B208" s="6" t="s">
        <v>1133</v>
      </c>
      <c r="C208" s="6">
        <v>3876726</v>
      </c>
      <c r="D208" s="6">
        <v>3875541</v>
      </c>
      <c r="E208" s="6" t="s">
        <v>1134</v>
      </c>
      <c r="F208" s="7" t="s">
        <v>1135</v>
      </c>
      <c r="G208" s="6">
        <v>1032</v>
      </c>
      <c r="H208" s="6">
        <v>15</v>
      </c>
      <c r="I208" s="6">
        <v>9</v>
      </c>
      <c r="J208" s="6">
        <v>0</v>
      </c>
      <c r="K208" s="6">
        <v>0</v>
      </c>
      <c r="L208" s="6" t="s">
        <v>21</v>
      </c>
      <c r="M208" s="6" t="s">
        <v>1136</v>
      </c>
      <c r="N208" s="6" t="s">
        <v>109</v>
      </c>
      <c r="O208" s="6" t="s">
        <v>1137</v>
      </c>
      <c r="P208" s="8">
        <v>0.74277678531745273</v>
      </c>
      <c r="Q208" s="8">
        <v>14.174678116924515</v>
      </c>
      <c r="R208" s="8">
        <v>7.8496231886371941</v>
      </c>
      <c r="S208" s="8">
        <v>0.75655437055069741</v>
      </c>
      <c r="T208" s="8">
        <v>24.499903989200568</v>
      </c>
      <c r="U208" s="8">
        <v>2.4785510609194419</v>
      </c>
      <c r="V208" s="8">
        <v>22.76707809087916</v>
      </c>
      <c r="W208" s="8">
        <v>27.735009420670711</v>
      </c>
      <c r="X208" s="8">
        <v>50.502087511549874</v>
      </c>
    </row>
    <row r="209" spans="1:24">
      <c r="A209" s="6" t="s">
        <v>1062</v>
      </c>
      <c r="B209" s="6" t="s">
        <v>1138</v>
      </c>
      <c r="C209" s="6">
        <v>3876728</v>
      </c>
      <c r="D209" s="6">
        <v>3875543</v>
      </c>
      <c r="E209" s="6" t="s">
        <v>1139</v>
      </c>
      <c r="F209" s="7" t="s">
        <v>1140</v>
      </c>
      <c r="G209" s="6">
        <v>1034</v>
      </c>
      <c r="H209" s="6">
        <v>15</v>
      </c>
      <c r="I209" s="6">
        <v>7</v>
      </c>
      <c r="J209" s="6">
        <v>0</v>
      </c>
      <c r="K209" s="6">
        <v>0</v>
      </c>
      <c r="L209" s="6" t="s">
        <v>21</v>
      </c>
      <c r="M209" s="6" t="s">
        <v>1141</v>
      </c>
      <c r="N209" s="6" t="s">
        <v>115</v>
      </c>
      <c r="O209" s="6" t="s">
        <v>1142</v>
      </c>
      <c r="P209" s="8">
        <v>0.58191179157404205</v>
      </c>
      <c r="Q209" s="8">
        <v>13.43944341854214</v>
      </c>
      <c r="R209" s="8">
        <v>8.096962387280934</v>
      </c>
      <c r="S209" s="8">
        <v>1.4471713599725107</v>
      </c>
      <c r="T209" s="8">
        <v>63.862576208370285</v>
      </c>
      <c r="U209" s="8">
        <v>6.2112543569417182</v>
      </c>
      <c r="V209" s="8">
        <v>22.118317597397116</v>
      </c>
      <c r="W209" s="8">
        <v>71.521001925284523</v>
      </c>
      <c r="X209" s="8">
        <v>93.639319522681632</v>
      </c>
    </row>
    <row r="210" spans="1:24">
      <c r="A210" s="6" t="s">
        <v>1062</v>
      </c>
      <c r="B210" s="6" t="s">
        <v>1143</v>
      </c>
      <c r="C210" s="6">
        <v>3876763</v>
      </c>
      <c r="D210" s="6">
        <v>3875578</v>
      </c>
      <c r="E210" s="6" t="s">
        <v>1144</v>
      </c>
      <c r="F210" s="7" t="s">
        <v>1145</v>
      </c>
      <c r="G210" s="6">
        <v>1069</v>
      </c>
      <c r="H210" s="6">
        <v>16</v>
      </c>
      <c r="I210" s="6">
        <v>29</v>
      </c>
      <c r="J210" s="6">
        <v>0</v>
      </c>
      <c r="K210" s="6">
        <v>0</v>
      </c>
      <c r="L210" s="6" t="s">
        <v>21</v>
      </c>
      <c r="M210" s="6" t="s">
        <v>1146</v>
      </c>
      <c r="N210" s="6" t="s">
        <v>121</v>
      </c>
      <c r="O210" s="6" t="s">
        <v>1147</v>
      </c>
      <c r="P210" s="8">
        <v>0.54019132987374985</v>
      </c>
      <c r="Q210" s="8">
        <v>20.506659780710308</v>
      </c>
      <c r="R210" s="8">
        <v>9.4756042826644205</v>
      </c>
      <c r="S210" s="8">
        <v>1.046000821665152</v>
      </c>
      <c r="T210" s="8">
        <v>35.470494459936518</v>
      </c>
      <c r="U210" s="8">
        <v>1.9937831596711098</v>
      </c>
      <c r="V210" s="8">
        <v>30.522455393248478</v>
      </c>
      <c r="W210" s="8">
        <v>38.510278441272781</v>
      </c>
      <c r="X210" s="8">
        <v>69.032733834521252</v>
      </c>
    </row>
    <row r="211" spans="1:24">
      <c r="A211" s="6" t="s">
        <v>1062</v>
      </c>
      <c r="B211" s="6" t="s">
        <v>1148</v>
      </c>
      <c r="C211" s="6">
        <v>3876747</v>
      </c>
      <c r="D211" s="6">
        <v>3875562</v>
      </c>
      <c r="E211" s="6" t="s">
        <v>1149</v>
      </c>
      <c r="F211" s="7" t="s">
        <v>1150</v>
      </c>
      <c r="G211" s="6">
        <v>1053</v>
      </c>
      <c r="H211" s="6">
        <v>16</v>
      </c>
      <c r="I211" s="6">
        <v>13</v>
      </c>
      <c r="J211" s="6">
        <v>0</v>
      </c>
      <c r="K211" s="6">
        <v>0</v>
      </c>
      <c r="L211" s="6" t="s">
        <v>21</v>
      </c>
      <c r="M211" s="6" t="s">
        <v>1151</v>
      </c>
      <c r="N211" s="6" t="s">
        <v>127</v>
      </c>
      <c r="O211" s="6" t="s">
        <v>1152</v>
      </c>
      <c r="P211" s="8">
        <v>0.40291899030599648</v>
      </c>
      <c r="Q211" s="8">
        <v>2.2032209260753346</v>
      </c>
      <c r="R211" s="8">
        <v>7.4834516500603039</v>
      </c>
      <c r="S211" s="8">
        <v>0.90649733457579262</v>
      </c>
      <c r="T211" s="8">
        <v>27.213047604876166</v>
      </c>
      <c r="U211" s="8">
        <v>8.2481209266857061</v>
      </c>
      <c r="V211" s="8">
        <v>10.089591566441635</v>
      </c>
      <c r="W211" s="8">
        <v>36.367665866137663</v>
      </c>
      <c r="X211" s="8">
        <v>46.457257432579297</v>
      </c>
    </row>
    <row r="212" spans="1:24">
      <c r="A212" s="6" t="s">
        <v>1062</v>
      </c>
      <c r="B212" s="6" t="s">
        <v>1153</v>
      </c>
      <c r="C212" s="6">
        <v>3876758</v>
      </c>
      <c r="D212" s="6">
        <v>3875573</v>
      </c>
      <c r="E212" s="6" t="s">
        <v>1154</v>
      </c>
      <c r="F212" s="7" t="s">
        <v>1155</v>
      </c>
      <c r="G212" s="6">
        <v>1064</v>
      </c>
      <c r="H212" s="6">
        <v>16</v>
      </c>
      <c r="I212" s="6">
        <v>24</v>
      </c>
      <c r="J212" s="6">
        <v>0</v>
      </c>
      <c r="K212" s="6">
        <v>0</v>
      </c>
      <c r="L212" s="6" t="s">
        <v>21</v>
      </c>
      <c r="M212" s="6" t="s">
        <v>1156</v>
      </c>
      <c r="N212" s="6" t="s">
        <v>133</v>
      </c>
      <c r="O212" s="6" t="s">
        <v>1157</v>
      </c>
      <c r="P212" s="8">
        <v>0.42152195676239884</v>
      </c>
      <c r="Q212" s="8">
        <v>10.53804340089019</v>
      </c>
      <c r="R212" s="8">
        <v>17.921851062747518</v>
      </c>
      <c r="S212" s="8">
        <v>4.0723604672321985</v>
      </c>
      <c r="T212" s="8">
        <v>72.606882246280065</v>
      </c>
      <c r="U212" s="8">
        <v>40.590674421619944</v>
      </c>
      <c r="V212" s="8">
        <v>28.881416420400107</v>
      </c>
      <c r="W212" s="8">
        <v>117.2699171351322</v>
      </c>
      <c r="X212" s="8">
        <v>146.15133355553232</v>
      </c>
    </row>
    <row r="213" spans="1:24">
      <c r="A213" s="6" t="s">
        <v>1062</v>
      </c>
      <c r="B213" s="6" t="s">
        <v>1158</v>
      </c>
      <c r="C213" s="6">
        <v>3876727</v>
      </c>
      <c r="D213" s="6">
        <v>3875542</v>
      </c>
      <c r="E213" s="6" t="s">
        <v>1159</v>
      </c>
      <c r="F213" s="7" t="s">
        <v>1160</v>
      </c>
      <c r="G213" s="6">
        <v>1033</v>
      </c>
      <c r="H213" s="6">
        <v>15</v>
      </c>
      <c r="I213" s="6">
        <v>8</v>
      </c>
      <c r="J213" s="6">
        <v>0</v>
      </c>
      <c r="K213" s="6">
        <v>0</v>
      </c>
      <c r="L213" s="6" t="s">
        <v>21</v>
      </c>
      <c r="M213" s="6" t="s">
        <v>1161</v>
      </c>
      <c r="N213" s="6" t="s">
        <v>139</v>
      </c>
      <c r="O213" s="6" t="s">
        <v>1162</v>
      </c>
      <c r="P213" s="8">
        <v>0.78326197651549501</v>
      </c>
      <c r="Q213" s="8">
        <v>23.83688271028716</v>
      </c>
      <c r="R213" s="8">
        <v>5.3268661639306893</v>
      </c>
      <c r="S213" s="8">
        <v>0.74489958728836336</v>
      </c>
      <c r="T213" s="8">
        <v>40.882517612730709</v>
      </c>
      <c r="U213" s="8">
        <v>7.3974120005907151</v>
      </c>
      <c r="V213" s="8">
        <v>29.947010850733342</v>
      </c>
      <c r="W213" s="8">
        <v>49.024829200609787</v>
      </c>
      <c r="X213" s="8">
        <v>78.971840051343122</v>
      </c>
    </row>
    <row r="214" spans="1:24">
      <c r="A214" s="6" t="s">
        <v>1062</v>
      </c>
      <c r="B214" s="6" t="s">
        <v>1163</v>
      </c>
      <c r="C214" s="6">
        <v>3876738</v>
      </c>
      <c r="D214" s="6">
        <v>3875553</v>
      </c>
      <c r="E214" s="6" t="s">
        <v>1164</v>
      </c>
      <c r="F214" s="7" t="s">
        <v>1165</v>
      </c>
      <c r="G214" s="6">
        <v>1044</v>
      </c>
      <c r="H214" s="6">
        <v>16</v>
      </c>
      <c r="I214" s="6">
        <v>4</v>
      </c>
      <c r="J214" s="6">
        <v>0</v>
      </c>
      <c r="K214" s="6">
        <v>0</v>
      </c>
      <c r="L214" s="6" t="s">
        <v>21</v>
      </c>
      <c r="M214" s="6" t="s">
        <v>1166</v>
      </c>
      <c r="N214" s="6" t="s">
        <v>145</v>
      </c>
      <c r="O214" s="6" t="s">
        <v>1167</v>
      </c>
      <c r="P214" s="8">
        <v>0.91079258404049313</v>
      </c>
      <c r="Q214" s="8">
        <v>13.765501663322071</v>
      </c>
      <c r="R214" s="8">
        <v>7.468751848275919</v>
      </c>
      <c r="S214" s="8">
        <v>1.9833876814751916</v>
      </c>
      <c r="T214" s="8">
        <v>48.527029795750487</v>
      </c>
      <c r="U214" s="8">
        <v>5.7706422959363888</v>
      </c>
      <c r="V214" s="8">
        <v>22.145046095638484</v>
      </c>
      <c r="W214" s="8">
        <v>56.28105977316207</v>
      </c>
      <c r="X214" s="8">
        <v>78.426105868800562</v>
      </c>
    </row>
    <row r="215" spans="1:24">
      <c r="A215" s="6" t="s">
        <v>1062</v>
      </c>
      <c r="B215" s="6" t="s">
        <v>1168</v>
      </c>
      <c r="C215" s="6">
        <v>3876732</v>
      </c>
      <c r="D215" s="6">
        <v>3875547</v>
      </c>
      <c r="E215" s="6" t="s">
        <v>1169</v>
      </c>
      <c r="F215" s="7" t="s">
        <v>1170</v>
      </c>
      <c r="G215" s="6">
        <v>1038</v>
      </c>
      <c r="H215" s="6">
        <v>15</v>
      </c>
      <c r="I215" s="6">
        <v>3</v>
      </c>
      <c r="J215" s="6" t="s">
        <v>794</v>
      </c>
      <c r="K215" s="6">
        <v>0</v>
      </c>
      <c r="L215" s="6" t="s">
        <v>21</v>
      </c>
      <c r="M215" s="6" t="s">
        <v>1171</v>
      </c>
      <c r="N215" s="6" t="s">
        <v>151</v>
      </c>
      <c r="O215" s="6" t="s">
        <v>1172</v>
      </c>
      <c r="P215" s="8">
        <v>0.18925820485899109</v>
      </c>
      <c r="Q215" s="8">
        <v>4.0633900009076473</v>
      </c>
      <c r="R215" s="8">
        <v>5.123667051847395</v>
      </c>
      <c r="S215" s="8">
        <v>2.0368969480849661</v>
      </c>
      <c r="T215" s="8">
        <v>32.947727924579929</v>
      </c>
      <c r="U215" s="8">
        <v>1.86029733844099</v>
      </c>
      <c r="V215" s="8">
        <v>9.3763152576140332</v>
      </c>
      <c r="W215" s="8">
        <v>36.844922211105882</v>
      </c>
      <c r="X215" s="8">
        <v>46.221237468719913</v>
      </c>
    </row>
    <row r="216" spans="1:24">
      <c r="A216" s="6" t="s">
        <v>1062</v>
      </c>
      <c r="B216" s="6" t="s">
        <v>1173</v>
      </c>
      <c r="C216" s="6">
        <v>3876761</v>
      </c>
      <c r="D216" s="6">
        <v>3875576</v>
      </c>
      <c r="E216" s="6" t="s">
        <v>1174</v>
      </c>
      <c r="F216" s="7" t="s">
        <v>1175</v>
      </c>
      <c r="G216" s="6">
        <v>1067</v>
      </c>
      <c r="H216" s="6">
        <v>16</v>
      </c>
      <c r="I216" s="6">
        <v>27</v>
      </c>
      <c r="J216" s="6">
        <v>0</v>
      </c>
      <c r="K216" s="6">
        <v>0</v>
      </c>
      <c r="L216" s="6" t="s">
        <v>21</v>
      </c>
      <c r="M216" s="6" t="s">
        <v>1176</v>
      </c>
      <c r="N216" s="6" t="s">
        <v>157</v>
      </c>
      <c r="O216" s="6" t="s">
        <v>1177</v>
      </c>
      <c r="P216" s="8">
        <v>1.4880155425747035</v>
      </c>
      <c r="Q216" s="8">
        <v>23.344689769575279</v>
      </c>
      <c r="R216" s="8">
        <v>8.2681570996316349</v>
      </c>
      <c r="S216" s="8">
        <v>1.5597457417007188</v>
      </c>
      <c r="T216" s="8">
        <v>58.198219909245822</v>
      </c>
      <c r="U216" s="8">
        <v>6.1766004259801077</v>
      </c>
      <c r="V216" s="8">
        <v>33.10086241178162</v>
      </c>
      <c r="W216" s="8">
        <v>65.934566076926643</v>
      </c>
      <c r="X216" s="8">
        <v>99.035428488708263</v>
      </c>
    </row>
    <row r="217" spans="1:24">
      <c r="A217" s="6" t="s">
        <v>1062</v>
      </c>
      <c r="B217" s="6" t="s">
        <v>1178</v>
      </c>
      <c r="C217" s="6">
        <v>3876768</v>
      </c>
      <c r="D217" s="6">
        <v>3875583</v>
      </c>
      <c r="E217" s="6" t="s">
        <v>1179</v>
      </c>
      <c r="F217" s="7" t="s">
        <v>1180</v>
      </c>
      <c r="G217" s="6">
        <v>1074</v>
      </c>
      <c r="H217" s="6">
        <v>16</v>
      </c>
      <c r="I217" s="6">
        <v>34</v>
      </c>
      <c r="J217" s="6">
        <v>0</v>
      </c>
      <c r="K217" s="6">
        <v>0</v>
      </c>
      <c r="L217" s="6" t="s">
        <v>21</v>
      </c>
      <c r="M217" s="6" t="s">
        <v>1181</v>
      </c>
      <c r="N217" s="6" t="s">
        <v>163</v>
      </c>
      <c r="O217" s="6" t="s">
        <v>1182</v>
      </c>
      <c r="P217" s="8">
        <v>0.22343432652238004</v>
      </c>
      <c r="Q217" s="8">
        <v>7.090519185584772</v>
      </c>
      <c r="R217" s="8">
        <v>17.047357497032309</v>
      </c>
      <c r="S217" s="8">
        <v>0.38681560268118426</v>
      </c>
      <c r="T217" s="8">
        <v>20.836595343049204</v>
      </c>
      <c r="U217" s="8">
        <v>9.0283838218906016</v>
      </c>
      <c r="V217" s="8">
        <v>24.36131100913946</v>
      </c>
      <c r="W217" s="8">
        <v>30.251794767620993</v>
      </c>
      <c r="X217" s="8">
        <v>54.613105776760449</v>
      </c>
    </row>
    <row r="218" spans="1:24">
      <c r="A218" s="6" t="s">
        <v>1062</v>
      </c>
      <c r="B218" s="6" t="s">
        <v>1183</v>
      </c>
      <c r="C218" s="6">
        <v>3879786</v>
      </c>
      <c r="D218" s="6">
        <v>3875672</v>
      </c>
      <c r="E218" s="6" t="s">
        <v>1184</v>
      </c>
      <c r="F218" s="7" t="s">
        <v>1185</v>
      </c>
      <c r="G218" s="6">
        <v>1384</v>
      </c>
      <c r="H218" s="6">
        <v>2</v>
      </c>
      <c r="I218" s="6">
        <v>68</v>
      </c>
      <c r="J218" s="6" t="s">
        <v>71</v>
      </c>
      <c r="K218" s="6">
        <v>0</v>
      </c>
      <c r="L218" s="6" t="s">
        <v>21</v>
      </c>
      <c r="M218" s="6" t="s">
        <v>1186</v>
      </c>
      <c r="N218" s="6" t="s">
        <v>169</v>
      </c>
      <c r="O218" s="6" t="s">
        <v>1187</v>
      </c>
      <c r="P218" s="8">
        <v>0.5948109777406323</v>
      </c>
      <c r="Q218" s="8">
        <v>32.229640546213055</v>
      </c>
      <c r="R218" s="8">
        <v>9.2340895075762486</v>
      </c>
      <c r="S218" s="8">
        <v>2.3617169381947134</v>
      </c>
      <c r="T218" s="8">
        <v>51.319122497629721</v>
      </c>
      <c r="U218" s="8">
        <v>10.818506300277146</v>
      </c>
      <c r="V218" s="8">
        <v>42.058541031529934</v>
      </c>
      <c r="W218" s="8">
        <v>64.499345736101574</v>
      </c>
      <c r="X218" s="8">
        <v>106.55788676763152</v>
      </c>
    </row>
    <row r="219" spans="1:24">
      <c r="A219" s="6" t="s">
        <v>1062</v>
      </c>
      <c r="B219" s="6" t="s">
        <v>1188</v>
      </c>
      <c r="C219" s="6">
        <v>3879773</v>
      </c>
      <c r="D219" s="6">
        <v>3876029</v>
      </c>
      <c r="E219" s="6" t="s">
        <v>1189</v>
      </c>
      <c r="F219" s="7" t="s">
        <v>1190</v>
      </c>
      <c r="G219" s="6">
        <v>1371</v>
      </c>
      <c r="H219" s="6">
        <v>2</v>
      </c>
      <c r="I219" s="6">
        <v>55</v>
      </c>
      <c r="J219" s="6">
        <v>0</v>
      </c>
      <c r="K219" s="6">
        <v>0</v>
      </c>
      <c r="L219" s="6" t="s">
        <v>21</v>
      </c>
      <c r="M219" s="6" t="s">
        <v>1191</v>
      </c>
      <c r="N219" s="6" t="s">
        <v>175</v>
      </c>
      <c r="O219" s="6" t="s">
        <v>1192</v>
      </c>
      <c r="P219" s="8">
        <v>0.74603336437375545</v>
      </c>
      <c r="Q219" s="8">
        <v>21.640070468933551</v>
      </c>
      <c r="R219" s="8">
        <v>11.922264343630854</v>
      </c>
      <c r="S219" s="8">
        <v>0.59351187983601561</v>
      </c>
      <c r="T219" s="8">
        <v>21.170710314065747</v>
      </c>
      <c r="U219" s="8">
        <v>8.224897271632468</v>
      </c>
      <c r="V219" s="8">
        <v>34.30836817693816</v>
      </c>
      <c r="W219" s="8">
        <v>29.98911946553423</v>
      </c>
      <c r="X219" s="8">
        <v>64.29748764247239</v>
      </c>
    </row>
    <row r="220" spans="1:24">
      <c r="A220" s="6" t="s">
        <v>1062</v>
      </c>
      <c r="B220" s="6" t="s">
        <v>1193</v>
      </c>
      <c r="C220" s="6">
        <v>3876730</v>
      </c>
      <c r="D220" s="6">
        <v>3875545</v>
      </c>
      <c r="E220" s="6" t="s">
        <v>1194</v>
      </c>
      <c r="F220" s="7" t="s">
        <v>1195</v>
      </c>
      <c r="G220" s="6">
        <v>1036</v>
      </c>
      <c r="H220" s="6">
        <v>15</v>
      </c>
      <c r="I220" s="6">
        <v>5</v>
      </c>
      <c r="J220" s="6" t="s">
        <v>794</v>
      </c>
      <c r="K220" s="6">
        <v>0</v>
      </c>
      <c r="L220" s="6" t="s">
        <v>21</v>
      </c>
      <c r="M220" s="6" t="s">
        <v>1196</v>
      </c>
      <c r="N220" s="6" t="s">
        <v>181</v>
      </c>
      <c r="O220" s="6" t="s">
        <v>1197</v>
      </c>
      <c r="P220" s="8">
        <v>0.23791714672941061</v>
      </c>
      <c r="Q220" s="8">
        <v>9.8816387432332355</v>
      </c>
      <c r="R220" s="8">
        <v>4.6830707395816997</v>
      </c>
      <c r="S220" s="8">
        <v>2.7332152777830543</v>
      </c>
      <c r="T220" s="8">
        <v>37.640402734651765</v>
      </c>
      <c r="U220" s="8">
        <v>0.5348975632347539</v>
      </c>
      <c r="V220" s="8">
        <v>14.802626629544346</v>
      </c>
      <c r="W220" s="8">
        <v>40.908515575669568</v>
      </c>
      <c r="X220" s="8">
        <v>55.711142205213918</v>
      </c>
    </row>
    <row r="221" spans="1:24">
      <c r="A221" s="6" t="s">
        <v>1062</v>
      </c>
      <c r="B221" s="6" t="s">
        <v>1198</v>
      </c>
      <c r="C221" s="6">
        <v>3876723</v>
      </c>
      <c r="D221" s="6">
        <v>3875538</v>
      </c>
      <c r="E221" s="6" t="s">
        <v>1199</v>
      </c>
      <c r="F221" s="7" t="s">
        <v>1200</v>
      </c>
      <c r="G221" s="6">
        <v>1029</v>
      </c>
      <c r="H221" s="6">
        <v>15</v>
      </c>
      <c r="I221" s="6">
        <v>12</v>
      </c>
      <c r="J221" s="6">
        <v>0</v>
      </c>
      <c r="K221" s="6">
        <v>0</v>
      </c>
      <c r="L221" s="6" t="s">
        <v>21</v>
      </c>
      <c r="M221" s="6" t="s">
        <v>1201</v>
      </c>
      <c r="N221" s="6" t="s">
        <v>187</v>
      </c>
      <c r="O221" s="6" t="s">
        <v>1202</v>
      </c>
      <c r="P221" s="8">
        <v>0.19943555669716428</v>
      </c>
      <c r="Q221" s="8">
        <v>5.0769525203823749</v>
      </c>
      <c r="R221" s="8">
        <v>3.6357369677931688</v>
      </c>
      <c r="S221" s="8">
        <v>3.6076286519244403</v>
      </c>
      <c r="T221" s="8">
        <v>62.553011014038745</v>
      </c>
      <c r="U221" s="8">
        <v>1.9922889726519177</v>
      </c>
      <c r="V221" s="8">
        <v>8.9121250448727078</v>
      </c>
      <c r="W221" s="8">
        <v>68.152928638615109</v>
      </c>
      <c r="X221" s="8">
        <v>77.065053683487818</v>
      </c>
    </row>
    <row r="222" spans="1:24">
      <c r="A222" s="6" t="s">
        <v>1062</v>
      </c>
      <c r="B222" s="6" t="s">
        <v>1203</v>
      </c>
      <c r="C222" s="6">
        <v>3879776</v>
      </c>
      <c r="D222" s="6">
        <v>3875666</v>
      </c>
      <c r="E222" s="6" t="s">
        <v>1204</v>
      </c>
      <c r="F222" s="7" t="s">
        <v>1205</v>
      </c>
      <c r="G222" s="6">
        <v>1374</v>
      </c>
      <c r="H222" s="6">
        <v>2</v>
      </c>
      <c r="I222" s="6">
        <v>58</v>
      </c>
      <c r="J222" s="6">
        <v>0</v>
      </c>
      <c r="K222" s="6">
        <v>0</v>
      </c>
      <c r="L222" s="6" t="s">
        <v>21</v>
      </c>
      <c r="M222" s="6" t="s">
        <v>1206</v>
      </c>
      <c r="N222" s="6" t="s">
        <v>193</v>
      </c>
      <c r="O222" s="6" t="s">
        <v>1207</v>
      </c>
      <c r="P222" s="8">
        <v>1.7062403567395701</v>
      </c>
      <c r="Q222" s="8">
        <v>53.928092924673528</v>
      </c>
      <c r="R222" s="8">
        <v>9.0100623355791711</v>
      </c>
      <c r="S222" s="8">
        <v>0.91503681439683848</v>
      </c>
      <c r="T222" s="8">
        <v>58.094931612109029</v>
      </c>
      <c r="U222" s="8">
        <v>2.930406979470356</v>
      </c>
      <c r="V222" s="8">
        <v>64.64439561699227</v>
      </c>
      <c r="W222" s="8">
        <v>61.940375405976219</v>
      </c>
      <c r="X222" s="8">
        <v>126.58477102296848</v>
      </c>
    </row>
    <row r="223" spans="1:24">
      <c r="A223" s="6" t="s">
        <v>1062</v>
      </c>
      <c r="B223" s="6" t="s">
        <v>1208</v>
      </c>
      <c r="C223" s="6">
        <v>3876736</v>
      </c>
      <c r="D223" s="6">
        <v>3875551</v>
      </c>
      <c r="E223" s="6" t="s">
        <v>1209</v>
      </c>
      <c r="F223" s="7" t="s">
        <v>1210</v>
      </c>
      <c r="G223" s="6">
        <v>1042</v>
      </c>
      <c r="H223" s="6">
        <v>16</v>
      </c>
      <c r="I223" s="6">
        <v>2</v>
      </c>
      <c r="J223" s="6">
        <v>0</v>
      </c>
      <c r="K223" s="6">
        <v>0</v>
      </c>
      <c r="L223" s="6" t="s">
        <v>21</v>
      </c>
      <c r="M223" s="6" t="s">
        <v>1211</v>
      </c>
      <c r="N223" s="6" t="s">
        <v>199</v>
      </c>
      <c r="O223" s="6" t="s">
        <v>1212</v>
      </c>
      <c r="P223" s="8">
        <v>0.20141607425874172</v>
      </c>
      <c r="Q223" s="8">
        <v>7.6204282313219593</v>
      </c>
      <c r="R223" s="8">
        <v>8.4125200806057485</v>
      </c>
      <c r="S223" s="8">
        <v>2.4807737245010792</v>
      </c>
      <c r="T223" s="8">
        <v>60.871557461905411</v>
      </c>
      <c r="U223" s="8">
        <v>1.6176416670576796</v>
      </c>
      <c r="V223" s="8">
        <v>16.234364386186449</v>
      </c>
      <c r="W223" s="8">
        <v>64.969972853464171</v>
      </c>
      <c r="X223" s="8">
        <v>81.204337239650613</v>
      </c>
    </row>
    <row r="224" spans="1:24">
      <c r="A224" s="6" t="s">
        <v>1062</v>
      </c>
      <c r="B224" s="6" t="s">
        <v>1213</v>
      </c>
      <c r="C224" s="6">
        <v>3876755</v>
      </c>
      <c r="D224" s="6">
        <v>3875570</v>
      </c>
      <c r="E224" s="6" t="s">
        <v>1214</v>
      </c>
      <c r="F224" s="7" t="s">
        <v>1215</v>
      </c>
      <c r="G224" s="6">
        <v>1061</v>
      </c>
      <c r="H224" s="6">
        <v>16</v>
      </c>
      <c r="I224" s="6">
        <v>21</v>
      </c>
      <c r="J224" s="6" t="s">
        <v>794</v>
      </c>
      <c r="K224" s="6">
        <v>0</v>
      </c>
      <c r="L224" s="6" t="s">
        <v>21</v>
      </c>
      <c r="M224" s="6" t="s">
        <v>1216</v>
      </c>
      <c r="N224" s="6" t="s">
        <v>204</v>
      </c>
      <c r="O224" s="6" t="s">
        <v>1217</v>
      </c>
      <c r="P224" s="8">
        <v>0.34085859456916351</v>
      </c>
      <c r="Q224" s="8">
        <v>11.46819297670047</v>
      </c>
      <c r="R224" s="8">
        <v>3.6391271183251912</v>
      </c>
      <c r="S224" s="8">
        <v>5.3770360880445365</v>
      </c>
      <c r="T224" s="8">
        <v>51.130115969136043</v>
      </c>
      <c r="U224" s="8">
        <v>4.1493162638586272</v>
      </c>
      <c r="V224" s="8">
        <v>15.448178689594824</v>
      </c>
      <c r="W224" s="8">
        <v>60.656468321039206</v>
      </c>
      <c r="X224" s="8">
        <v>76.104647010634025</v>
      </c>
    </row>
    <row r="225" spans="1:24">
      <c r="A225" s="6" t="s">
        <v>1062</v>
      </c>
      <c r="B225" s="6" t="s">
        <v>1218</v>
      </c>
      <c r="C225" s="6">
        <v>3879788</v>
      </c>
      <c r="D225" s="6">
        <v>3875673</v>
      </c>
      <c r="E225" s="6" t="s">
        <v>1219</v>
      </c>
      <c r="F225" s="7" t="s">
        <v>1220</v>
      </c>
      <c r="G225" s="6">
        <v>1386</v>
      </c>
      <c r="H225" s="6">
        <v>2</v>
      </c>
      <c r="I225" s="6">
        <v>70</v>
      </c>
      <c r="J225" s="6">
        <v>0</v>
      </c>
      <c r="K225" s="6">
        <v>0</v>
      </c>
      <c r="L225" s="6" t="s">
        <v>21</v>
      </c>
      <c r="M225" s="6" t="s">
        <v>1221</v>
      </c>
      <c r="N225" s="6" t="s">
        <v>210</v>
      </c>
      <c r="O225" s="6" t="s">
        <v>1222</v>
      </c>
      <c r="P225" s="8">
        <v>0.89627239382836643</v>
      </c>
      <c r="Q225" s="8">
        <v>10.857878848714973</v>
      </c>
      <c r="R225" s="8">
        <v>4.7717454674675732</v>
      </c>
      <c r="S225" s="8">
        <v>3.2503646685413798</v>
      </c>
      <c r="T225" s="8">
        <v>108.55526035179436</v>
      </c>
      <c r="U225" s="8">
        <v>7.7187397270311173</v>
      </c>
      <c r="V225" s="8">
        <v>16.525896710010912</v>
      </c>
      <c r="W225" s="8">
        <v>119.52436474736686</v>
      </c>
      <c r="X225" s="8">
        <v>136.05026145737776</v>
      </c>
    </row>
    <row r="226" spans="1:24">
      <c r="A226" s="6" t="s">
        <v>1062</v>
      </c>
      <c r="B226" s="6" t="s">
        <v>1223</v>
      </c>
      <c r="C226" s="6">
        <v>3879789</v>
      </c>
      <c r="D226" s="6">
        <v>3875674</v>
      </c>
      <c r="E226" s="6" t="s">
        <v>1224</v>
      </c>
      <c r="F226" s="7" t="s">
        <v>1225</v>
      </c>
      <c r="G226" s="6">
        <v>1387</v>
      </c>
      <c r="H226" s="6">
        <v>2</v>
      </c>
      <c r="I226" s="6">
        <v>71</v>
      </c>
      <c r="J226" s="6">
        <v>0</v>
      </c>
      <c r="K226" s="6">
        <v>0</v>
      </c>
      <c r="L226" s="6" t="s">
        <v>21</v>
      </c>
      <c r="M226" s="6" t="s">
        <v>1226</v>
      </c>
      <c r="N226" s="6" t="s">
        <v>216</v>
      </c>
      <c r="O226" s="6" t="s">
        <v>1227</v>
      </c>
      <c r="P226" s="8">
        <v>0.29178212362524852</v>
      </c>
      <c r="Q226" s="8">
        <v>7.0112590749618402</v>
      </c>
      <c r="R226" s="8">
        <v>8.1983804009880838</v>
      </c>
      <c r="S226" s="8">
        <v>2.8372131530801536</v>
      </c>
      <c r="T226" s="8">
        <v>77.075894517042101</v>
      </c>
      <c r="U226" s="8">
        <v>10.662339821838369</v>
      </c>
      <c r="V226" s="8">
        <v>15.501421599575172</v>
      </c>
      <c r="W226" s="8">
        <v>90.575447491960631</v>
      </c>
      <c r="X226" s="8">
        <v>106.0768690915358</v>
      </c>
    </row>
    <row r="227" spans="1:24">
      <c r="A227" s="6" t="s">
        <v>1062</v>
      </c>
      <c r="B227" s="6" t="s">
        <v>1228</v>
      </c>
      <c r="C227" s="6">
        <v>3876746</v>
      </c>
      <c r="D227" s="6">
        <v>3875561</v>
      </c>
      <c r="E227" s="6" t="s">
        <v>1229</v>
      </c>
      <c r="F227" s="7" t="s">
        <v>1230</v>
      </c>
      <c r="G227" s="6">
        <v>1052</v>
      </c>
      <c r="H227" s="6">
        <v>16</v>
      </c>
      <c r="I227" s="6">
        <v>12</v>
      </c>
      <c r="J227" s="6" t="s">
        <v>71</v>
      </c>
      <c r="K227" s="6">
        <v>0</v>
      </c>
      <c r="L227" s="6" t="s">
        <v>21</v>
      </c>
      <c r="M227" s="6" t="s">
        <v>1231</v>
      </c>
      <c r="N227" s="6" t="s">
        <v>222</v>
      </c>
      <c r="O227" s="6" t="s">
        <v>1232</v>
      </c>
      <c r="P227" s="8">
        <v>0.27853173907573936</v>
      </c>
      <c r="Q227" s="8">
        <v>10.601601204556964</v>
      </c>
      <c r="R227" s="8">
        <v>4.7585277504985539</v>
      </c>
      <c r="S227" s="8">
        <v>0.57532232351760837</v>
      </c>
      <c r="T227" s="8">
        <v>23.254291537358135</v>
      </c>
      <c r="U227" s="8">
        <v>1.2332496948314817</v>
      </c>
      <c r="V227" s="8">
        <v>15.638660694131257</v>
      </c>
      <c r="W227" s="8">
        <v>25.062863555707224</v>
      </c>
      <c r="X227" s="8">
        <v>40.701524249838485</v>
      </c>
    </row>
    <row r="228" spans="1:24">
      <c r="A228" s="6" t="s">
        <v>1062</v>
      </c>
      <c r="B228" s="6" t="s">
        <v>1233</v>
      </c>
      <c r="C228" s="6">
        <v>3876749</v>
      </c>
      <c r="D228" s="6">
        <v>3875564</v>
      </c>
      <c r="E228" s="6" t="s">
        <v>1234</v>
      </c>
      <c r="F228" s="7" t="s">
        <v>1235</v>
      </c>
      <c r="G228" s="6">
        <v>1055</v>
      </c>
      <c r="H228" s="6">
        <v>16</v>
      </c>
      <c r="I228" s="6">
        <v>15</v>
      </c>
      <c r="J228" s="6">
        <v>0</v>
      </c>
      <c r="K228" s="6">
        <v>0</v>
      </c>
      <c r="L228" s="6" t="s">
        <v>21</v>
      </c>
      <c r="M228" s="6" t="s">
        <v>1236</v>
      </c>
      <c r="N228" s="6" t="s">
        <v>228</v>
      </c>
      <c r="O228" s="6" t="s">
        <v>1237</v>
      </c>
      <c r="P228" s="8">
        <v>0.35883455390814234</v>
      </c>
      <c r="Q228" s="8">
        <v>14.434775172116922</v>
      </c>
      <c r="R228" s="8">
        <v>7.1050829775516187</v>
      </c>
      <c r="S228" s="8">
        <v>2.968404110521063</v>
      </c>
      <c r="T228" s="8">
        <v>82.229745887964881</v>
      </c>
      <c r="U228" s="8">
        <v>4.0595211601461605</v>
      </c>
      <c r="V228" s="8">
        <v>21.898692703576682</v>
      </c>
      <c r="W228" s="8">
        <v>89.257671158632107</v>
      </c>
      <c r="X228" s="8">
        <v>111.15636386220879</v>
      </c>
    </row>
    <row r="229" spans="1:24">
      <c r="A229" s="6" t="s">
        <v>1062</v>
      </c>
      <c r="B229" s="6" t="s">
        <v>1238</v>
      </c>
      <c r="C229" s="6">
        <v>3879770</v>
      </c>
      <c r="D229" s="6">
        <v>3875662</v>
      </c>
      <c r="E229" s="6" t="s">
        <v>1239</v>
      </c>
      <c r="F229" s="7" t="s">
        <v>1240</v>
      </c>
      <c r="G229" s="6">
        <v>1368</v>
      </c>
      <c r="H229" s="6">
        <v>2</v>
      </c>
      <c r="I229" s="6">
        <v>52</v>
      </c>
      <c r="J229" s="6">
        <v>0</v>
      </c>
      <c r="K229" s="6">
        <v>0</v>
      </c>
      <c r="L229" s="6" t="s">
        <v>21</v>
      </c>
      <c r="M229" s="6" t="s">
        <v>1241</v>
      </c>
      <c r="N229" s="6" t="s">
        <v>234</v>
      </c>
      <c r="O229" s="6" t="s">
        <v>1242</v>
      </c>
      <c r="P229" s="8">
        <v>0.25758244371641342</v>
      </c>
      <c r="Q229" s="8">
        <v>6.1105578368847171</v>
      </c>
      <c r="R229" s="8">
        <v>7.3904628641481169</v>
      </c>
      <c r="S229" s="8">
        <v>1.4704222548223318</v>
      </c>
      <c r="T229" s="8">
        <v>33.108199502732546</v>
      </c>
      <c r="U229" s="8">
        <v>8.3125159211291582</v>
      </c>
      <c r="V229" s="8">
        <v>13.758603144749248</v>
      </c>
      <c r="W229" s="8">
        <v>42.891137678684032</v>
      </c>
      <c r="X229" s="8">
        <v>56.649740823433277</v>
      </c>
    </row>
    <row r="230" spans="1:24">
      <c r="A230" s="6" t="s">
        <v>1062</v>
      </c>
      <c r="B230" s="6" t="s">
        <v>1243</v>
      </c>
      <c r="C230" s="6">
        <v>3876721</v>
      </c>
      <c r="D230" s="6">
        <v>3875536</v>
      </c>
      <c r="E230" s="6" t="s">
        <v>1244</v>
      </c>
      <c r="F230" s="7" t="s">
        <v>1245</v>
      </c>
      <c r="G230" s="6">
        <v>1026</v>
      </c>
      <c r="H230" s="6">
        <v>15</v>
      </c>
      <c r="I230" s="6">
        <v>15</v>
      </c>
      <c r="J230" s="6">
        <v>0</v>
      </c>
      <c r="K230" s="6">
        <v>0</v>
      </c>
      <c r="L230" s="6" t="s">
        <v>21</v>
      </c>
      <c r="M230" s="6" t="s">
        <v>1246</v>
      </c>
      <c r="N230" s="6" t="s">
        <v>240</v>
      </c>
      <c r="O230" s="6" t="s">
        <v>1247</v>
      </c>
      <c r="P230" s="8">
        <v>0.29400502441007653</v>
      </c>
      <c r="Q230" s="8">
        <v>6.9889833662879735</v>
      </c>
      <c r="R230" s="8">
        <v>11.816167628936009</v>
      </c>
      <c r="S230" s="8">
        <v>1.5473082964888492</v>
      </c>
      <c r="T230" s="8">
        <v>63.916357263940718</v>
      </c>
      <c r="U230" s="8">
        <v>9.2701927274560507</v>
      </c>
      <c r="V230" s="8">
        <v>19.099156019634059</v>
      </c>
      <c r="W230" s="8">
        <v>74.73385828788561</v>
      </c>
      <c r="X230" s="8">
        <v>93.833014307519676</v>
      </c>
    </row>
    <row r="231" spans="1:24">
      <c r="A231" s="6" t="s">
        <v>1062</v>
      </c>
      <c r="B231" s="6" t="s">
        <v>1248</v>
      </c>
      <c r="C231" s="6">
        <v>3879778</v>
      </c>
      <c r="D231" s="6">
        <v>3875668</v>
      </c>
      <c r="E231" s="6" t="s">
        <v>1249</v>
      </c>
      <c r="F231" s="7" t="s">
        <v>1250</v>
      </c>
      <c r="G231" s="6">
        <v>1376</v>
      </c>
      <c r="H231" s="6">
        <v>2</v>
      </c>
      <c r="I231" s="6">
        <v>60</v>
      </c>
      <c r="J231" s="6">
        <v>0</v>
      </c>
      <c r="K231" s="6">
        <v>0</v>
      </c>
      <c r="L231" s="6" t="s">
        <v>21</v>
      </c>
      <c r="M231" s="6" t="s">
        <v>1251</v>
      </c>
      <c r="N231" s="6" t="s">
        <v>246</v>
      </c>
      <c r="O231" s="6" t="s">
        <v>1252</v>
      </c>
      <c r="P231" s="8">
        <v>1.0567803197682071</v>
      </c>
      <c r="Q231" s="8">
        <v>9.8683088916375077</v>
      </c>
      <c r="R231" s="8">
        <v>9.5746241132441696</v>
      </c>
      <c r="S231" s="8">
        <v>9.4829491571702977</v>
      </c>
      <c r="T231" s="8">
        <v>50.18357195874492</v>
      </c>
      <c r="U231" s="8">
        <v>0.17190965085779655</v>
      </c>
      <c r="V231" s="8">
        <v>20.499713324649882</v>
      </c>
      <c r="W231" s="8">
        <v>59.838430766773016</v>
      </c>
      <c r="X231" s="8">
        <v>80.33814409142289</v>
      </c>
    </row>
    <row r="232" spans="1:24">
      <c r="A232" s="6" t="s">
        <v>1062</v>
      </c>
      <c r="B232" s="6" t="s">
        <v>1253</v>
      </c>
      <c r="C232" s="6">
        <v>3876752</v>
      </c>
      <c r="D232" s="6">
        <v>3875567</v>
      </c>
      <c r="E232" s="6" t="s">
        <v>1254</v>
      </c>
      <c r="F232" s="7" t="s">
        <v>1255</v>
      </c>
      <c r="G232" s="6">
        <v>1058</v>
      </c>
      <c r="H232" s="6">
        <v>16</v>
      </c>
      <c r="I232" s="6">
        <v>18</v>
      </c>
      <c r="J232" s="6">
        <v>0</v>
      </c>
      <c r="K232" s="6">
        <v>0</v>
      </c>
      <c r="L232" s="6" t="s">
        <v>21</v>
      </c>
      <c r="M232" s="6" t="s">
        <v>1256</v>
      </c>
      <c r="N232" s="6" t="s">
        <v>252</v>
      </c>
      <c r="O232" s="6" t="s">
        <v>1257</v>
      </c>
      <c r="P232" s="8">
        <v>3.0074403702311363</v>
      </c>
      <c r="Q232" s="8">
        <v>39.333948572977903</v>
      </c>
      <c r="R232" s="8">
        <v>4.6488005637332828</v>
      </c>
      <c r="S232" s="8">
        <v>8.2735313693850507</v>
      </c>
      <c r="T232" s="8">
        <v>108.64045518650647</v>
      </c>
      <c r="U232" s="8">
        <v>5.7738625812893956</v>
      </c>
      <c r="V232" s="8">
        <v>46.990189506942322</v>
      </c>
      <c r="W232" s="8">
        <v>122.68784913718092</v>
      </c>
      <c r="X232" s="8">
        <v>169.67803864412323</v>
      </c>
    </row>
    <row r="233" spans="1:24">
      <c r="A233" s="6" t="s">
        <v>1062</v>
      </c>
      <c r="B233" s="6" t="s">
        <v>1258</v>
      </c>
      <c r="C233" s="6">
        <v>3876750</v>
      </c>
      <c r="D233" s="6">
        <v>3875565</v>
      </c>
      <c r="E233" s="6" t="s">
        <v>1259</v>
      </c>
      <c r="F233" s="7" t="s">
        <v>1260</v>
      </c>
      <c r="G233" s="6">
        <v>1056</v>
      </c>
      <c r="H233" s="6">
        <v>16</v>
      </c>
      <c r="I233" s="6">
        <v>16</v>
      </c>
      <c r="J233" s="6">
        <v>0</v>
      </c>
      <c r="K233" s="6">
        <v>0</v>
      </c>
      <c r="L233" s="6" t="s">
        <v>21</v>
      </c>
      <c r="M233" s="6" t="s">
        <v>1261</v>
      </c>
      <c r="N233" s="6" t="s">
        <v>258</v>
      </c>
      <c r="O233" s="6" t="s">
        <v>1262</v>
      </c>
      <c r="P233" s="8">
        <v>0.6127926880313852</v>
      </c>
      <c r="Q233" s="8">
        <v>10.636334009722766</v>
      </c>
      <c r="R233" s="8">
        <v>7.2278520766301826</v>
      </c>
      <c r="S233" s="8">
        <v>6.3926410099931834</v>
      </c>
      <c r="T233" s="8">
        <v>113.79793465063833</v>
      </c>
      <c r="U233" s="8">
        <v>10.271417287734238</v>
      </c>
      <c r="V233" s="8">
        <v>18.476978774384335</v>
      </c>
      <c r="W233" s="8">
        <v>130.46199294836575</v>
      </c>
      <c r="X233" s="8">
        <v>148.93897172275007</v>
      </c>
    </row>
    <row r="234" spans="1:24">
      <c r="A234" s="6" t="s">
        <v>1062</v>
      </c>
      <c r="B234" s="6" t="s">
        <v>1263</v>
      </c>
      <c r="C234" s="6">
        <v>3879787</v>
      </c>
      <c r="D234" s="6">
        <v>3876035</v>
      </c>
      <c r="E234" s="6" t="s">
        <v>1264</v>
      </c>
      <c r="F234" s="7" t="s">
        <v>1265</v>
      </c>
      <c r="G234" s="6">
        <v>1385</v>
      </c>
      <c r="H234" s="6">
        <v>2</v>
      </c>
      <c r="I234" s="6">
        <v>69</v>
      </c>
      <c r="J234" s="6">
        <v>0</v>
      </c>
      <c r="K234" s="6">
        <v>0</v>
      </c>
      <c r="L234" s="6" t="s">
        <v>21</v>
      </c>
      <c r="M234" s="6" t="s">
        <v>1266</v>
      </c>
      <c r="N234" s="6" t="s">
        <v>264</v>
      </c>
      <c r="O234" s="6" t="s">
        <v>1267</v>
      </c>
      <c r="P234" s="8">
        <v>0.58402502096241582</v>
      </c>
      <c r="Q234" s="8">
        <v>21.542821945261508</v>
      </c>
      <c r="R234" s="8">
        <v>8.6494126476781243</v>
      </c>
      <c r="S234" s="8">
        <v>1.9596726575897718</v>
      </c>
      <c r="T234" s="8">
        <v>54.404926755505464</v>
      </c>
      <c r="U234" s="8">
        <v>0.64222686245681837</v>
      </c>
      <c r="V234" s="8">
        <v>30.776259613902049</v>
      </c>
      <c r="W234" s="8">
        <v>57.006826275552051</v>
      </c>
      <c r="X234" s="8">
        <v>87.7830858894541</v>
      </c>
    </row>
    <row r="235" spans="1:24">
      <c r="A235" s="6" t="s">
        <v>1062</v>
      </c>
      <c r="B235" s="6" t="s">
        <v>1268</v>
      </c>
      <c r="C235" s="6">
        <v>3879774</v>
      </c>
      <c r="D235" s="6">
        <v>3875665</v>
      </c>
      <c r="E235" s="6" t="s">
        <v>1269</v>
      </c>
      <c r="F235" s="7">
        <v>78010</v>
      </c>
      <c r="G235" s="6">
        <v>1372</v>
      </c>
      <c r="H235" s="6">
        <v>2</v>
      </c>
      <c r="I235" s="6">
        <v>56</v>
      </c>
      <c r="J235" s="6">
        <v>0</v>
      </c>
      <c r="K235" s="6">
        <v>0</v>
      </c>
      <c r="L235" s="6" t="s">
        <v>21</v>
      </c>
      <c r="M235" s="6" t="s">
        <v>1270</v>
      </c>
      <c r="N235" s="6" t="s">
        <v>270</v>
      </c>
      <c r="O235" s="6" t="s">
        <v>1271</v>
      </c>
      <c r="P235" s="8">
        <v>0.86948544802525318</v>
      </c>
      <c r="Q235" s="8">
        <v>45.345756565454778</v>
      </c>
      <c r="R235" s="8">
        <v>9.6838835383915871</v>
      </c>
      <c r="S235" s="8">
        <v>1.099269059911034</v>
      </c>
      <c r="T235" s="8">
        <v>36.943234293206736</v>
      </c>
      <c r="U235" s="8">
        <v>7.4503082083230696</v>
      </c>
      <c r="V235" s="8">
        <v>55.89912555187162</v>
      </c>
      <c r="W235" s="8">
        <v>45.492811561440838</v>
      </c>
      <c r="X235" s="8">
        <v>101.39193711331245</v>
      </c>
    </row>
    <row r="236" spans="1:24">
      <c r="A236" s="6" t="s">
        <v>1062</v>
      </c>
      <c r="B236" s="6" t="s">
        <v>1272</v>
      </c>
      <c r="C236" s="6">
        <v>3879765</v>
      </c>
      <c r="D236" s="6">
        <v>3876027</v>
      </c>
      <c r="E236" s="6" t="s">
        <v>1273</v>
      </c>
      <c r="F236" s="7" t="s">
        <v>1274</v>
      </c>
      <c r="G236" s="6">
        <v>1363</v>
      </c>
      <c r="H236" s="6">
        <v>2</v>
      </c>
      <c r="I236" s="6">
        <v>47</v>
      </c>
      <c r="J236" s="6" t="s">
        <v>794</v>
      </c>
      <c r="K236" s="6">
        <v>0</v>
      </c>
      <c r="L236" s="6" t="s">
        <v>21</v>
      </c>
      <c r="M236" s="6" t="s">
        <v>1275</v>
      </c>
      <c r="N236" s="6" t="s">
        <v>276</v>
      </c>
      <c r="O236" s="6" t="s">
        <v>1276</v>
      </c>
      <c r="P236" s="8">
        <v>0.24579554742103132</v>
      </c>
      <c r="Q236" s="8">
        <v>4.6294686570327741</v>
      </c>
      <c r="R236" s="8">
        <v>5.6679823516814274</v>
      </c>
      <c r="S236" s="8">
        <v>2.5393495081537409</v>
      </c>
      <c r="T236" s="8">
        <v>30.492583966142767</v>
      </c>
      <c r="U236" s="8">
        <v>0.76797067082755965</v>
      </c>
      <c r="V236" s="8">
        <v>10.543246556135234</v>
      </c>
      <c r="W236" s="8">
        <v>33.799904145124067</v>
      </c>
      <c r="X236" s="8">
        <v>44.343150701259304</v>
      </c>
    </row>
    <row r="237" spans="1:24">
      <c r="A237" s="6" t="s">
        <v>1062</v>
      </c>
      <c r="B237" s="6" t="s">
        <v>1277</v>
      </c>
      <c r="C237" s="6">
        <v>3879784</v>
      </c>
      <c r="D237" s="6">
        <v>3876034</v>
      </c>
      <c r="E237" s="6" t="s">
        <v>1278</v>
      </c>
      <c r="F237" s="7" t="s">
        <v>1279</v>
      </c>
      <c r="G237" s="6">
        <v>1382</v>
      </c>
      <c r="H237" s="6">
        <v>2</v>
      </c>
      <c r="I237" s="6">
        <v>66</v>
      </c>
      <c r="J237" s="6">
        <v>0</v>
      </c>
      <c r="K237" s="6">
        <v>0</v>
      </c>
      <c r="L237" s="6" t="s">
        <v>21</v>
      </c>
      <c r="M237" s="6" t="s">
        <v>1280</v>
      </c>
      <c r="N237" s="6" t="s">
        <v>282</v>
      </c>
      <c r="O237" s="6" t="s">
        <v>1281</v>
      </c>
      <c r="P237" s="8">
        <v>0.32235822114799006</v>
      </c>
      <c r="Q237" s="8">
        <v>8.8612511788044142</v>
      </c>
      <c r="R237" s="8">
        <v>14.993617386468125</v>
      </c>
      <c r="S237" s="8">
        <v>2.2839597310666431</v>
      </c>
      <c r="T237" s="8">
        <v>59.212601907820385</v>
      </c>
      <c r="U237" s="8">
        <v>9.7475937037458777</v>
      </c>
      <c r="V237" s="8">
        <v>24.17722678642053</v>
      </c>
      <c r="W237" s="8">
        <v>71.244155342632908</v>
      </c>
      <c r="X237" s="8">
        <v>95.421382129053441</v>
      </c>
    </row>
    <row r="238" spans="1:24">
      <c r="A238" s="6" t="s">
        <v>1062</v>
      </c>
      <c r="B238" s="6" t="s">
        <v>1282</v>
      </c>
      <c r="C238" s="6">
        <v>3876734</v>
      </c>
      <c r="D238" s="6">
        <v>3875549</v>
      </c>
      <c r="E238" s="6" t="s">
        <v>1283</v>
      </c>
      <c r="F238" s="7" t="s">
        <v>1284</v>
      </c>
      <c r="G238" s="6">
        <v>1040</v>
      </c>
      <c r="H238" s="6">
        <v>15</v>
      </c>
      <c r="I238" s="6">
        <v>1</v>
      </c>
      <c r="J238" s="6">
        <v>0</v>
      </c>
      <c r="K238" s="6">
        <v>0</v>
      </c>
      <c r="L238" s="6" t="s">
        <v>21</v>
      </c>
      <c r="M238" s="6" t="s">
        <v>1285</v>
      </c>
      <c r="N238" s="6" t="s">
        <v>288</v>
      </c>
      <c r="O238" s="6" t="s">
        <v>1286</v>
      </c>
      <c r="P238" s="8">
        <v>0.48846814063256822</v>
      </c>
      <c r="Q238" s="8">
        <v>6.2500600592585176</v>
      </c>
      <c r="R238" s="8">
        <v>7.6807139732376895</v>
      </c>
      <c r="S238" s="8">
        <v>0.72223845155051203</v>
      </c>
      <c r="T238" s="8">
        <v>34.321617064310814</v>
      </c>
      <c r="U238" s="8">
        <v>0.59232164315816316</v>
      </c>
      <c r="V238" s="8">
        <v>14.419242173128776</v>
      </c>
      <c r="W238" s="8">
        <v>35.636177159019489</v>
      </c>
      <c r="X238" s="8">
        <v>50.055419332148261</v>
      </c>
    </row>
    <row r="239" spans="1:24">
      <c r="A239" s="6" t="s">
        <v>1062</v>
      </c>
      <c r="B239" s="6" t="s">
        <v>1287</v>
      </c>
      <c r="C239" s="6">
        <v>3876890</v>
      </c>
      <c r="D239" s="6">
        <v>3876024</v>
      </c>
      <c r="E239" s="6" t="s">
        <v>1288</v>
      </c>
      <c r="F239" s="7" t="s">
        <v>1289</v>
      </c>
      <c r="G239" s="6">
        <v>1199</v>
      </c>
      <c r="H239" s="6">
        <v>19</v>
      </c>
      <c r="I239" s="6">
        <v>2</v>
      </c>
      <c r="J239" s="6">
        <v>0</v>
      </c>
      <c r="K239" s="6">
        <v>0</v>
      </c>
      <c r="L239" s="6" t="s">
        <v>21</v>
      </c>
      <c r="M239" s="6" t="s">
        <v>1290</v>
      </c>
      <c r="N239" s="6" t="s">
        <v>294</v>
      </c>
      <c r="O239" s="6" t="s">
        <v>1291</v>
      </c>
      <c r="P239" s="8">
        <v>0.15984563689687159</v>
      </c>
      <c r="Q239" s="8">
        <v>1.9448148562148864</v>
      </c>
      <c r="R239" s="8">
        <v>13.598176182934553</v>
      </c>
      <c r="S239" s="8">
        <v>2.9064811842091429</v>
      </c>
      <c r="T239" s="8">
        <v>53.498779559554102</v>
      </c>
      <c r="U239" s="8">
        <v>11.979085968003583</v>
      </c>
      <c r="V239" s="8">
        <v>15.702836676046312</v>
      </c>
      <c r="W239" s="8">
        <v>68.384346711766824</v>
      </c>
      <c r="X239" s="8">
        <v>84.087183387813141</v>
      </c>
    </row>
    <row r="240" spans="1:24">
      <c r="A240" s="6" t="s">
        <v>1062</v>
      </c>
      <c r="B240" s="6" t="s">
        <v>1292</v>
      </c>
      <c r="C240" s="6">
        <v>3876735</v>
      </c>
      <c r="D240" s="6">
        <v>3875550</v>
      </c>
      <c r="E240" s="6" t="s">
        <v>1293</v>
      </c>
      <c r="F240" s="7" t="s">
        <v>1294</v>
      </c>
      <c r="G240" s="6">
        <v>1041</v>
      </c>
      <c r="H240" s="6">
        <v>16</v>
      </c>
      <c r="I240" s="6">
        <v>1</v>
      </c>
      <c r="J240" s="6">
        <v>0</v>
      </c>
      <c r="K240" s="6">
        <v>0</v>
      </c>
      <c r="L240" s="6" t="s">
        <v>21</v>
      </c>
      <c r="M240" s="6" t="s">
        <v>1295</v>
      </c>
      <c r="N240" s="6" t="s">
        <v>300</v>
      </c>
      <c r="O240" s="6" t="s">
        <v>1296</v>
      </c>
      <c r="P240" s="8">
        <v>1.4638801680188203</v>
      </c>
      <c r="Q240" s="8">
        <v>15.954501336562545</v>
      </c>
      <c r="R240" s="8">
        <v>8.0583728171668394</v>
      </c>
      <c r="S240" s="8">
        <v>1.8088665408281992</v>
      </c>
      <c r="T240" s="8">
        <v>40.006677751017207</v>
      </c>
      <c r="U240" s="8">
        <v>4.6125936821272591</v>
      </c>
      <c r="V240" s="8">
        <v>25.476754321748203</v>
      </c>
      <c r="W240" s="8">
        <v>46.428137973972667</v>
      </c>
      <c r="X240" s="8">
        <v>71.90489229572087</v>
      </c>
    </row>
    <row r="241" spans="1:24">
      <c r="A241" s="6" t="s">
        <v>1062</v>
      </c>
      <c r="B241" s="6" t="s">
        <v>1297</v>
      </c>
      <c r="C241" s="6">
        <v>3876744</v>
      </c>
      <c r="D241" s="6">
        <v>3875559</v>
      </c>
      <c r="E241" s="6" t="s">
        <v>1298</v>
      </c>
      <c r="F241" s="7" t="s">
        <v>1299</v>
      </c>
      <c r="G241" s="6">
        <v>1050</v>
      </c>
      <c r="H241" s="6">
        <v>16</v>
      </c>
      <c r="I241" s="6">
        <v>10</v>
      </c>
      <c r="J241" s="6">
        <v>0</v>
      </c>
      <c r="K241" s="6">
        <v>0</v>
      </c>
      <c r="L241" s="6" t="s">
        <v>21</v>
      </c>
      <c r="M241" s="6" t="s">
        <v>1300</v>
      </c>
      <c r="N241" s="6" t="s">
        <v>306</v>
      </c>
      <c r="O241" s="6" t="s">
        <v>1301</v>
      </c>
      <c r="P241" s="8">
        <v>1.97004315704401</v>
      </c>
      <c r="Q241" s="8">
        <v>22.717189866644954</v>
      </c>
      <c r="R241" s="8">
        <v>8.305894257674991</v>
      </c>
      <c r="S241" s="8">
        <v>0.30961764692429661</v>
      </c>
      <c r="T241" s="8">
        <v>15.402667528266226</v>
      </c>
      <c r="U241" s="8">
        <v>10.337551574472258</v>
      </c>
      <c r="V241" s="8">
        <v>32.993127281363954</v>
      </c>
      <c r="W241" s="8">
        <v>26.049836749662781</v>
      </c>
      <c r="X241" s="8">
        <v>59.042964031026735</v>
      </c>
    </row>
    <row r="242" spans="1:24">
      <c r="A242" s="6" t="s">
        <v>1062</v>
      </c>
      <c r="B242" s="6" t="s">
        <v>1302</v>
      </c>
      <c r="C242" s="6">
        <v>3879766</v>
      </c>
      <c r="D242" s="6">
        <v>3876028</v>
      </c>
      <c r="E242" s="6" t="s">
        <v>1303</v>
      </c>
      <c r="F242" s="7" t="s">
        <v>1304</v>
      </c>
      <c r="G242" s="6">
        <v>1364</v>
      </c>
      <c r="H242" s="6">
        <v>2</v>
      </c>
      <c r="I242" s="6">
        <v>48</v>
      </c>
      <c r="J242" s="6">
        <v>0</v>
      </c>
      <c r="K242" s="6">
        <v>0</v>
      </c>
      <c r="L242" s="6" t="s">
        <v>21</v>
      </c>
      <c r="M242" s="6" t="s">
        <v>1305</v>
      </c>
      <c r="N242" s="6" t="s">
        <v>312</v>
      </c>
      <c r="O242" s="6" t="s">
        <v>1306</v>
      </c>
      <c r="P242" s="8">
        <v>0.48431819852861041</v>
      </c>
      <c r="Q242" s="8">
        <v>21.029557911850247</v>
      </c>
      <c r="R242" s="8">
        <v>14.14441900938249</v>
      </c>
      <c r="S242" s="8">
        <v>1.3022373380963754</v>
      </c>
      <c r="T242" s="8">
        <v>60.81335121420571</v>
      </c>
      <c r="U242" s="8">
        <v>12.979522342860355</v>
      </c>
      <c r="V242" s="8">
        <v>35.658295119761348</v>
      </c>
      <c r="W242" s="8">
        <v>75.095110895162435</v>
      </c>
      <c r="X242" s="8">
        <v>110.75340601492378</v>
      </c>
    </row>
    <row r="243" spans="1:24">
      <c r="A243" s="6" t="s">
        <v>1062</v>
      </c>
      <c r="B243" s="6" t="s">
        <v>1307</v>
      </c>
      <c r="C243" s="6">
        <v>3876881</v>
      </c>
      <c r="D243" s="6">
        <v>3876015</v>
      </c>
      <c r="E243" s="6" t="s">
        <v>1308</v>
      </c>
      <c r="F243" s="7" t="s">
        <v>1309</v>
      </c>
      <c r="G243" s="6">
        <v>1190</v>
      </c>
      <c r="H243" s="6">
        <v>19</v>
      </c>
      <c r="I243" s="6">
        <v>11</v>
      </c>
      <c r="J243" s="6">
        <v>0</v>
      </c>
      <c r="K243" s="6">
        <v>0</v>
      </c>
      <c r="L243" s="6" t="s">
        <v>21</v>
      </c>
      <c r="M243" s="6" t="s">
        <v>1310</v>
      </c>
      <c r="N243" s="6" t="s">
        <v>318</v>
      </c>
      <c r="O243" s="6" t="s">
        <v>1311</v>
      </c>
      <c r="P243" s="8">
        <v>0.16790010462600885</v>
      </c>
      <c r="Q243" s="8">
        <v>5.5138212601287639</v>
      </c>
      <c r="R243" s="8">
        <v>10.872259210402307</v>
      </c>
      <c r="S243" s="8">
        <v>0.31519368698272177</v>
      </c>
      <c r="T243" s="8">
        <v>15.209728872611027</v>
      </c>
      <c r="U243" s="8">
        <v>4.6192923022612993</v>
      </c>
      <c r="V243" s="8">
        <v>16.55398057515708</v>
      </c>
      <c r="W243" s="8">
        <v>20.144214861855048</v>
      </c>
      <c r="X243" s="8">
        <v>36.698195437012131</v>
      </c>
    </row>
    <row r="244" spans="1:24">
      <c r="A244" s="6" t="s">
        <v>1062</v>
      </c>
      <c r="B244" s="6" t="s">
        <v>1312</v>
      </c>
      <c r="C244" s="6">
        <v>3879777</v>
      </c>
      <c r="D244" s="6">
        <v>3875667</v>
      </c>
      <c r="E244" s="6" t="s">
        <v>1313</v>
      </c>
      <c r="F244" s="7" t="s">
        <v>1314</v>
      </c>
      <c r="G244" s="6">
        <v>1375</v>
      </c>
      <c r="H244" s="6">
        <v>2</v>
      </c>
      <c r="I244" s="6">
        <v>59</v>
      </c>
      <c r="J244" s="6">
        <v>0</v>
      </c>
      <c r="K244" s="6">
        <v>0</v>
      </c>
      <c r="L244" s="6" t="s">
        <v>21</v>
      </c>
      <c r="M244" s="6" t="s">
        <v>1315</v>
      </c>
      <c r="N244" s="6" t="s">
        <v>324</v>
      </c>
      <c r="O244" s="6" t="s">
        <v>1316</v>
      </c>
      <c r="P244" s="8">
        <v>0.30142310295641217</v>
      </c>
      <c r="Q244" s="8">
        <v>7.241486710510685</v>
      </c>
      <c r="R244" s="8">
        <v>4.6919782682100868</v>
      </c>
      <c r="S244" s="8">
        <v>1.4946151192396371</v>
      </c>
      <c r="T244" s="8">
        <v>50.549506262618436</v>
      </c>
      <c r="U244" s="8">
        <v>9.1760295776863874</v>
      </c>
      <c r="V244" s="8">
        <v>12.234888081677184</v>
      </c>
      <c r="W244" s="8">
        <v>61.220150959544462</v>
      </c>
      <c r="X244" s="8">
        <v>73.455039041221653</v>
      </c>
    </row>
    <row r="245" spans="1:24">
      <c r="A245" s="6" t="s">
        <v>1062</v>
      </c>
      <c r="B245" s="6" t="s">
        <v>1317</v>
      </c>
      <c r="C245" s="6">
        <v>3876870</v>
      </c>
      <c r="D245" s="6">
        <v>3875652</v>
      </c>
      <c r="E245" s="6" t="s">
        <v>1318</v>
      </c>
      <c r="F245" s="7" t="s">
        <v>1319</v>
      </c>
      <c r="G245" s="6">
        <v>1179</v>
      </c>
      <c r="H245" s="6">
        <v>19</v>
      </c>
      <c r="I245" s="6">
        <v>22</v>
      </c>
      <c r="J245" s="6">
        <v>0</v>
      </c>
      <c r="K245" s="6">
        <v>0</v>
      </c>
      <c r="L245" s="6" t="s">
        <v>21</v>
      </c>
      <c r="M245" s="6" t="s">
        <v>1320</v>
      </c>
      <c r="N245" s="6" t="s">
        <v>330</v>
      </c>
      <c r="O245" s="6" t="s">
        <v>1321</v>
      </c>
      <c r="P245" s="8">
        <v>0.44632095039756003</v>
      </c>
      <c r="Q245" s="8">
        <v>13.673039910801263</v>
      </c>
      <c r="R245" s="8">
        <v>5.3269253968748362</v>
      </c>
      <c r="S245" s="8">
        <v>1.552664939791873</v>
      </c>
      <c r="T245" s="8">
        <v>57.172012652464744</v>
      </c>
      <c r="U245" s="8">
        <v>5.9254081488965573</v>
      </c>
      <c r="V245" s="8">
        <v>19.446286258073659</v>
      </c>
      <c r="W245" s="8">
        <v>64.650085741153177</v>
      </c>
      <c r="X245" s="8">
        <v>84.096371999226832</v>
      </c>
    </row>
    <row r="246" spans="1:24">
      <c r="A246" s="6" t="s">
        <v>1062</v>
      </c>
      <c r="B246" s="6" t="s">
        <v>1322</v>
      </c>
      <c r="C246" s="6">
        <v>3876769</v>
      </c>
      <c r="D246" s="6">
        <v>3875584</v>
      </c>
      <c r="E246" s="6" t="s">
        <v>1323</v>
      </c>
      <c r="F246" s="7" t="s">
        <v>1324</v>
      </c>
      <c r="G246" s="6">
        <v>1075</v>
      </c>
      <c r="H246" s="6">
        <v>16</v>
      </c>
      <c r="I246" s="6">
        <v>35</v>
      </c>
      <c r="J246" s="6">
        <v>0</v>
      </c>
      <c r="K246" s="6">
        <v>0</v>
      </c>
      <c r="L246" s="6" t="s">
        <v>21</v>
      </c>
      <c r="M246" s="6" t="s">
        <v>1325</v>
      </c>
      <c r="N246" s="6" t="s">
        <v>336</v>
      </c>
      <c r="O246" s="6" t="s">
        <v>1326</v>
      </c>
      <c r="P246" s="8">
        <v>0.2395475672630048</v>
      </c>
      <c r="Q246" s="8">
        <v>4.5853898562976152</v>
      </c>
      <c r="R246" s="8">
        <v>6.1606030120844322</v>
      </c>
      <c r="S246" s="8">
        <v>1.5876763491806027</v>
      </c>
      <c r="T246" s="8">
        <v>47.579646955161451</v>
      </c>
      <c r="U246" s="8">
        <v>3.6132766670157128</v>
      </c>
      <c r="V246" s="8">
        <v>10.985540435645053</v>
      </c>
      <c r="W246" s="8">
        <v>52.780599971357766</v>
      </c>
      <c r="X246" s="8">
        <v>63.766140407002823</v>
      </c>
    </row>
    <row r="247" spans="1:24">
      <c r="A247" s="6" t="s">
        <v>1062</v>
      </c>
      <c r="B247" s="6" t="s">
        <v>1327</v>
      </c>
      <c r="C247" s="6">
        <v>3876869</v>
      </c>
      <c r="D247" s="6">
        <v>3875651</v>
      </c>
      <c r="E247" s="6" t="s">
        <v>1328</v>
      </c>
      <c r="F247" s="7" t="s">
        <v>1329</v>
      </c>
      <c r="G247" s="6">
        <v>1178</v>
      </c>
      <c r="H247" s="6">
        <v>19</v>
      </c>
      <c r="I247" s="6">
        <v>23</v>
      </c>
      <c r="J247" s="6">
        <v>0</v>
      </c>
      <c r="K247" s="6">
        <v>0</v>
      </c>
      <c r="L247" s="6" t="s">
        <v>21</v>
      </c>
      <c r="M247" s="6" t="s">
        <v>1330</v>
      </c>
      <c r="N247" s="6" t="s">
        <v>342</v>
      </c>
      <c r="O247" s="6" t="s">
        <v>1331</v>
      </c>
      <c r="P247" s="8">
        <v>0.64536681450010047</v>
      </c>
      <c r="Q247" s="8">
        <v>4.6292740960633534</v>
      </c>
      <c r="R247" s="8">
        <v>9.1626474286942958</v>
      </c>
      <c r="S247" s="8">
        <v>1.7712191870580272</v>
      </c>
      <c r="T247" s="8">
        <v>41.641418526519288</v>
      </c>
      <c r="U247" s="8">
        <v>1.6734963012270487</v>
      </c>
      <c r="V247" s="8">
        <v>14.43728833925775</v>
      </c>
      <c r="W247" s="8">
        <v>45.086134014804365</v>
      </c>
      <c r="X247" s="8">
        <v>59.523422354062113</v>
      </c>
    </row>
    <row r="248" spans="1:24">
      <c r="A248" s="6" t="s">
        <v>1062</v>
      </c>
      <c r="B248" s="6" t="s">
        <v>1332</v>
      </c>
      <c r="C248" s="6">
        <v>3876724</v>
      </c>
      <c r="D248" s="6">
        <v>3875539</v>
      </c>
      <c r="E248" s="6" t="s">
        <v>1333</v>
      </c>
      <c r="F248" s="7" t="s">
        <v>1334</v>
      </c>
      <c r="G248" s="6">
        <v>1030</v>
      </c>
      <c r="H248" s="6">
        <v>15</v>
      </c>
      <c r="I248" s="6">
        <v>11</v>
      </c>
      <c r="J248" s="6" t="s">
        <v>71</v>
      </c>
      <c r="K248" s="6">
        <v>0</v>
      </c>
      <c r="L248" s="6" t="s">
        <v>21</v>
      </c>
      <c r="M248" s="6" t="s">
        <v>1335</v>
      </c>
      <c r="N248" s="6" t="s">
        <v>348</v>
      </c>
      <c r="O248" s="6" t="s">
        <v>1336</v>
      </c>
      <c r="P248" s="8">
        <v>1.7595743631512679</v>
      </c>
      <c r="Q248" s="8">
        <v>38.792649287509519</v>
      </c>
      <c r="R248" s="8">
        <v>2.8695349927695131</v>
      </c>
      <c r="S248" s="8">
        <v>4.3540723538303343</v>
      </c>
      <c r="T248" s="8">
        <v>111.81154490015311</v>
      </c>
      <c r="U248" s="8">
        <v>10.265457146863096</v>
      </c>
      <c r="V248" s="8">
        <v>43.421758643430302</v>
      </c>
      <c r="W248" s="8">
        <v>126.43107440084654</v>
      </c>
      <c r="X248" s="8">
        <v>169.85283304427685</v>
      </c>
    </row>
    <row r="249" spans="1:24">
      <c r="A249" s="6" t="s">
        <v>1062</v>
      </c>
      <c r="B249" s="6" t="s">
        <v>1337</v>
      </c>
      <c r="C249" s="6">
        <v>3876731</v>
      </c>
      <c r="D249" s="6">
        <v>3875546</v>
      </c>
      <c r="E249" s="6" t="s">
        <v>1338</v>
      </c>
      <c r="F249" s="7" t="s">
        <v>1339</v>
      </c>
      <c r="G249" s="6">
        <v>1037</v>
      </c>
      <c r="H249" s="6">
        <v>15</v>
      </c>
      <c r="I249" s="6">
        <v>4</v>
      </c>
      <c r="J249" s="6" t="s">
        <v>794</v>
      </c>
      <c r="K249" s="6">
        <v>0</v>
      </c>
      <c r="L249" s="6" t="s">
        <v>21</v>
      </c>
      <c r="M249" s="6" t="s">
        <v>1340</v>
      </c>
      <c r="N249" s="6" t="s">
        <v>354</v>
      </c>
      <c r="O249" s="6" t="s">
        <v>1341</v>
      </c>
      <c r="P249" s="8">
        <v>0.30049698414429082</v>
      </c>
      <c r="Q249" s="8">
        <v>5.3484099860913119</v>
      </c>
      <c r="R249" s="8">
        <v>4.70269712408804</v>
      </c>
      <c r="S249" s="8">
        <v>2.4168812520015908</v>
      </c>
      <c r="T249" s="8">
        <v>35.797098809263382</v>
      </c>
      <c r="U249" s="8">
        <v>0.708467047095237</v>
      </c>
      <c r="V249" s="8">
        <v>10.351604094323642</v>
      </c>
      <c r="W249" s="8">
        <v>38.92244710836021</v>
      </c>
      <c r="X249" s="8">
        <v>49.27405120268385</v>
      </c>
    </row>
    <row r="250" spans="1:24">
      <c r="A250" s="6" t="s">
        <v>1062</v>
      </c>
      <c r="B250" s="6" t="s">
        <v>1342</v>
      </c>
      <c r="C250" s="6">
        <v>3876748</v>
      </c>
      <c r="D250" s="6">
        <v>3875563</v>
      </c>
      <c r="E250" s="6" t="s">
        <v>1343</v>
      </c>
      <c r="F250" s="7" t="s">
        <v>1344</v>
      </c>
      <c r="G250" s="6">
        <v>1054</v>
      </c>
      <c r="H250" s="6">
        <v>16</v>
      </c>
      <c r="I250" s="6">
        <v>14</v>
      </c>
      <c r="J250" s="6">
        <v>0</v>
      </c>
      <c r="K250" s="6">
        <v>0</v>
      </c>
      <c r="L250" s="6" t="s">
        <v>21</v>
      </c>
      <c r="M250" s="6" t="s">
        <v>1345</v>
      </c>
      <c r="N250" s="6" t="s">
        <v>360</v>
      </c>
      <c r="O250" s="6" t="s">
        <v>1346</v>
      </c>
      <c r="P250" s="8">
        <v>1.11872282285078</v>
      </c>
      <c r="Q250" s="8">
        <v>9.0469695164694688</v>
      </c>
      <c r="R250" s="8">
        <v>6.730260664927509</v>
      </c>
      <c r="S250" s="8">
        <v>2.8540056669725011</v>
      </c>
      <c r="T250" s="8">
        <v>43.33896966568075</v>
      </c>
      <c r="U250" s="8">
        <v>10.438547865163249</v>
      </c>
      <c r="V250" s="8">
        <v>16.895953004247758</v>
      </c>
      <c r="W250" s="8">
        <v>56.631523197816499</v>
      </c>
      <c r="X250" s="8">
        <v>73.527476202064264</v>
      </c>
    </row>
    <row r="251" spans="1:24">
      <c r="A251" s="6" t="s">
        <v>1062</v>
      </c>
      <c r="B251" s="6" t="s">
        <v>1347</v>
      </c>
      <c r="C251" s="6">
        <v>3876753</v>
      </c>
      <c r="D251" s="6">
        <v>3875568</v>
      </c>
      <c r="E251" s="6" t="s">
        <v>1348</v>
      </c>
      <c r="F251" s="7" t="s">
        <v>1349</v>
      </c>
      <c r="G251" s="6">
        <v>1059</v>
      </c>
      <c r="H251" s="6">
        <v>16</v>
      </c>
      <c r="I251" s="6">
        <v>19</v>
      </c>
      <c r="J251" s="6">
        <v>0</v>
      </c>
      <c r="K251" s="6">
        <v>0</v>
      </c>
      <c r="L251" s="6" t="s">
        <v>21</v>
      </c>
      <c r="M251" s="6" t="s">
        <v>1350</v>
      </c>
      <c r="N251" s="6" t="s">
        <v>366</v>
      </c>
      <c r="O251" s="6" t="s">
        <v>1351</v>
      </c>
      <c r="P251" s="8">
        <v>1.4749454308679049</v>
      </c>
      <c r="Q251" s="8">
        <v>12.329134081824957</v>
      </c>
      <c r="R251" s="8">
        <v>18.677248069306518</v>
      </c>
      <c r="S251" s="8">
        <v>0.22709737298157998</v>
      </c>
      <c r="T251" s="8">
        <v>17.186380417800944</v>
      </c>
      <c r="U251" s="8">
        <v>22.956653580828252</v>
      </c>
      <c r="V251" s="8">
        <v>32.481327581999381</v>
      </c>
      <c r="W251" s="8">
        <v>40.370131371610775</v>
      </c>
      <c r="X251" s="8">
        <v>72.851458953610148</v>
      </c>
    </row>
    <row r="252" spans="1:24">
      <c r="A252" s="6" t="s">
        <v>1062</v>
      </c>
      <c r="B252" s="6" t="s">
        <v>1352</v>
      </c>
      <c r="C252" s="6">
        <v>3876762</v>
      </c>
      <c r="D252" s="6">
        <v>3875577</v>
      </c>
      <c r="E252" s="6" t="s">
        <v>1353</v>
      </c>
      <c r="F252" s="7" t="s">
        <v>1354</v>
      </c>
      <c r="G252" s="6">
        <v>1068</v>
      </c>
      <c r="H252" s="6">
        <v>16</v>
      </c>
      <c r="I252" s="6">
        <v>28</v>
      </c>
      <c r="J252" s="6">
        <v>0</v>
      </c>
      <c r="K252" s="6">
        <v>0</v>
      </c>
      <c r="L252" s="6" t="s">
        <v>21</v>
      </c>
      <c r="M252" s="6" t="s">
        <v>1355</v>
      </c>
      <c r="N252" s="6" t="s">
        <v>372</v>
      </c>
      <c r="O252" s="6" t="s">
        <v>1356</v>
      </c>
      <c r="P252" s="8">
        <v>0.2807778662242027</v>
      </c>
      <c r="Q252" s="8">
        <v>2.564190443159621</v>
      </c>
      <c r="R252" s="8">
        <v>11.972151075384895</v>
      </c>
      <c r="S252" s="8">
        <v>1.9838971248898969</v>
      </c>
      <c r="T252" s="8">
        <v>42.054091468995971</v>
      </c>
      <c r="U252" s="8">
        <v>17.563789318383396</v>
      </c>
      <c r="V252" s="8">
        <v>14.817119384768718</v>
      </c>
      <c r="W252" s="8">
        <v>61.60177791226927</v>
      </c>
      <c r="X252" s="8">
        <v>76.418897297037987</v>
      </c>
    </row>
    <row r="253" spans="1:24">
      <c r="A253" s="6" t="s">
        <v>1062</v>
      </c>
      <c r="B253" s="6" t="s">
        <v>1357</v>
      </c>
      <c r="C253" s="6">
        <v>3879781</v>
      </c>
      <c r="D253" s="6">
        <v>3876032</v>
      </c>
      <c r="E253" s="6" t="s">
        <v>1358</v>
      </c>
      <c r="F253" s="7" t="s">
        <v>1359</v>
      </c>
      <c r="G253" s="6">
        <v>1379</v>
      </c>
      <c r="H253" s="6">
        <v>2</v>
      </c>
      <c r="I253" s="6">
        <v>63</v>
      </c>
      <c r="J253" s="6">
        <v>0</v>
      </c>
      <c r="K253" s="6">
        <v>0</v>
      </c>
      <c r="L253" s="6" t="s">
        <v>21</v>
      </c>
      <c r="M253" s="6" t="s">
        <v>1360</v>
      </c>
      <c r="N253" s="6" t="s">
        <v>378</v>
      </c>
      <c r="O253" s="6" t="s">
        <v>1361</v>
      </c>
      <c r="P253" s="8">
        <v>0.3461393449419119</v>
      </c>
      <c r="Q253" s="8">
        <v>6.2587296728670756</v>
      </c>
      <c r="R253" s="8">
        <v>6.2185890258550032</v>
      </c>
      <c r="S253" s="8">
        <v>0.22307428139884783</v>
      </c>
      <c r="T253" s="8">
        <v>15.916352057567781</v>
      </c>
      <c r="U253" s="8">
        <v>3.1288651469139861</v>
      </c>
      <c r="V253" s="8">
        <v>12.82345804366399</v>
      </c>
      <c r="W253" s="8">
        <v>19.268291485880617</v>
      </c>
      <c r="X253" s="8">
        <v>32.091749529544607</v>
      </c>
    </row>
    <row r="254" spans="1:24">
      <c r="A254" s="6" t="s">
        <v>1062</v>
      </c>
      <c r="B254" s="6" t="s">
        <v>1362</v>
      </c>
      <c r="C254" s="6">
        <v>3876879</v>
      </c>
      <c r="D254" s="6">
        <v>3875655</v>
      </c>
      <c r="E254" s="6" t="s">
        <v>1363</v>
      </c>
      <c r="F254" s="7" t="s">
        <v>1364</v>
      </c>
      <c r="G254" s="6">
        <v>1188</v>
      </c>
      <c r="H254" s="6">
        <v>19</v>
      </c>
      <c r="I254" s="6">
        <v>13</v>
      </c>
      <c r="J254" s="6">
        <v>0</v>
      </c>
      <c r="K254" s="6">
        <v>0</v>
      </c>
      <c r="L254" s="6" t="s">
        <v>21</v>
      </c>
      <c r="M254" s="6" t="s">
        <v>1365</v>
      </c>
      <c r="N254" s="6" t="s">
        <v>384</v>
      </c>
      <c r="O254" s="6" t="s">
        <v>1366</v>
      </c>
      <c r="P254" s="8">
        <v>0.89408409950691781</v>
      </c>
      <c r="Q254" s="8">
        <v>13.608095303308634</v>
      </c>
      <c r="R254" s="8">
        <v>8.4450972928739194</v>
      </c>
      <c r="S254" s="8">
        <v>1.8993627323326545</v>
      </c>
      <c r="T254" s="8">
        <v>66.662183454939054</v>
      </c>
      <c r="U254" s="8">
        <v>0.68149376309942156</v>
      </c>
      <c r="V254" s="8">
        <v>22.947276695689471</v>
      </c>
      <c r="W254" s="8">
        <v>69.243039950371127</v>
      </c>
      <c r="X254" s="8">
        <v>92.190316646060595</v>
      </c>
    </row>
    <row r="255" spans="1:24">
      <c r="A255" s="6" t="s">
        <v>1062</v>
      </c>
      <c r="B255" s="6" t="s">
        <v>1367</v>
      </c>
      <c r="C255" s="6">
        <v>3876872</v>
      </c>
      <c r="D255" s="6">
        <v>3876010</v>
      </c>
      <c r="E255" s="6" t="s">
        <v>1368</v>
      </c>
      <c r="F255" s="7" t="s">
        <v>1369</v>
      </c>
      <c r="G255" s="6">
        <v>1181</v>
      </c>
      <c r="H255" s="6">
        <v>19</v>
      </c>
      <c r="I255" s="6">
        <v>20</v>
      </c>
      <c r="J255" s="6" t="s">
        <v>794</v>
      </c>
      <c r="K255" s="6">
        <v>0</v>
      </c>
      <c r="L255" s="6" t="s">
        <v>21</v>
      </c>
      <c r="M255" s="6" t="s">
        <v>1370</v>
      </c>
      <c r="N255" s="6" t="s">
        <v>390</v>
      </c>
      <c r="O255" s="6" t="s">
        <v>1371</v>
      </c>
      <c r="P255" s="8">
        <v>0.13379685870002167</v>
      </c>
      <c r="Q255" s="8">
        <v>1.963887619120638</v>
      </c>
      <c r="R255" s="8">
        <v>4.9307669544886013</v>
      </c>
      <c r="S255" s="8">
        <v>2.6134399062838414</v>
      </c>
      <c r="T255" s="8">
        <v>28.594785086973179</v>
      </c>
      <c r="U255" s="8">
        <v>2.2491300509931236</v>
      </c>
      <c r="V255" s="8">
        <v>7.0284514323092608</v>
      </c>
      <c r="W255" s="8">
        <v>33.457355044250143</v>
      </c>
      <c r="X255" s="8">
        <v>40.485806476559404</v>
      </c>
    </row>
    <row r="256" spans="1:24">
      <c r="A256" s="6" t="s">
        <v>1062</v>
      </c>
      <c r="B256" s="6" t="s">
        <v>1372</v>
      </c>
      <c r="C256" s="6">
        <v>3876886</v>
      </c>
      <c r="D256" s="6">
        <v>3876020</v>
      </c>
      <c r="E256" s="6" t="s">
        <v>1373</v>
      </c>
      <c r="F256" s="7">
        <v>11430</v>
      </c>
      <c r="G256" s="6">
        <v>1195</v>
      </c>
      <c r="H256" s="6">
        <v>19</v>
      </c>
      <c r="I256" s="6">
        <v>6</v>
      </c>
      <c r="J256" s="6">
        <v>0</v>
      </c>
      <c r="K256" s="6">
        <v>0</v>
      </c>
      <c r="L256" s="6" t="s">
        <v>21</v>
      </c>
      <c r="M256" s="6" t="s">
        <v>1374</v>
      </c>
      <c r="N256" s="6" t="s">
        <v>396</v>
      </c>
      <c r="O256" s="6" t="s">
        <v>1375</v>
      </c>
      <c r="P256" s="8">
        <v>0.2084026585079358</v>
      </c>
      <c r="Q256" s="8">
        <v>10.090397664333283</v>
      </c>
      <c r="R256" s="8">
        <v>18.619202637343385</v>
      </c>
      <c r="S256" s="8">
        <v>0.71028119763309738</v>
      </c>
      <c r="T256" s="8">
        <v>45.953547884747245</v>
      </c>
      <c r="U256" s="8">
        <v>13.075641413470724</v>
      </c>
      <c r="V256" s="8">
        <v>28.918002960184602</v>
      </c>
      <c r="W256" s="8">
        <v>59.739470495851066</v>
      </c>
      <c r="X256" s="8">
        <v>88.65747345603566</v>
      </c>
    </row>
    <row r="257" spans="1:24">
      <c r="A257" s="6" t="s">
        <v>1062</v>
      </c>
      <c r="B257" s="6" t="s">
        <v>1376</v>
      </c>
      <c r="C257" s="6">
        <v>3876740</v>
      </c>
      <c r="D257" s="6">
        <v>3875555</v>
      </c>
      <c r="E257" s="6" t="s">
        <v>1377</v>
      </c>
      <c r="F257" s="7" t="s">
        <v>1378</v>
      </c>
      <c r="G257" s="6">
        <v>1046</v>
      </c>
      <c r="H257" s="6">
        <v>16</v>
      </c>
      <c r="I257" s="6">
        <v>6</v>
      </c>
      <c r="J257" s="6">
        <v>0</v>
      </c>
      <c r="K257" s="6">
        <v>0</v>
      </c>
      <c r="L257" s="6" t="s">
        <v>21</v>
      </c>
      <c r="M257" s="6" t="s">
        <v>1379</v>
      </c>
      <c r="N257" s="6" t="s">
        <v>402</v>
      </c>
      <c r="O257" s="6" t="s">
        <v>1380</v>
      </c>
      <c r="P257" s="8">
        <v>0.16563994860944858</v>
      </c>
      <c r="Q257" s="8">
        <v>3.9430209448015088</v>
      </c>
      <c r="R257" s="8">
        <v>10.209343974774301</v>
      </c>
      <c r="S257" s="8">
        <v>1.2164083055654067</v>
      </c>
      <c r="T257" s="8">
        <v>51.160217603052615</v>
      </c>
      <c r="U257" s="8">
        <v>13.631983044397371</v>
      </c>
      <c r="V257" s="8">
        <v>14.318004868185259</v>
      </c>
      <c r="W257" s="8">
        <v>66.008608953015397</v>
      </c>
      <c r="X257" s="8">
        <v>80.326613821200652</v>
      </c>
    </row>
    <row r="258" spans="1:24">
      <c r="A258" s="6" t="s">
        <v>1062</v>
      </c>
      <c r="B258" s="6" t="s">
        <v>1381</v>
      </c>
      <c r="C258" s="6">
        <v>3876885</v>
      </c>
      <c r="D258" s="6">
        <v>3876019</v>
      </c>
      <c r="E258" s="6" t="s">
        <v>1382</v>
      </c>
      <c r="F258" s="7">
        <v>2369</v>
      </c>
      <c r="G258" s="6">
        <v>1194</v>
      </c>
      <c r="H258" s="6">
        <v>19</v>
      </c>
      <c r="I258" s="6">
        <v>7</v>
      </c>
      <c r="J258" s="6">
        <v>0</v>
      </c>
      <c r="K258" s="6">
        <v>0</v>
      </c>
      <c r="L258" s="6" t="s">
        <v>21</v>
      </c>
      <c r="M258" s="6" t="s">
        <v>1383</v>
      </c>
      <c r="N258" s="6" t="s">
        <v>408</v>
      </c>
      <c r="O258" s="6" t="s">
        <v>1384</v>
      </c>
      <c r="P258" s="8">
        <v>2.0347044779259771</v>
      </c>
      <c r="Q258" s="8">
        <v>41.623495638986022</v>
      </c>
      <c r="R258" s="8">
        <v>21.476772514776336</v>
      </c>
      <c r="S258" s="8">
        <v>3.2848917633157191</v>
      </c>
      <c r="T258" s="8">
        <v>35.080181405741378</v>
      </c>
      <c r="U258" s="8">
        <v>7.6605308782678163</v>
      </c>
      <c r="V258" s="8">
        <v>65.134972631688328</v>
      </c>
      <c r="W258" s="8">
        <v>46.025604047324912</v>
      </c>
      <c r="X258" s="8">
        <v>111.16057667901325</v>
      </c>
    </row>
    <row r="259" spans="1:24">
      <c r="A259" s="6" t="s">
        <v>1062</v>
      </c>
      <c r="B259" s="6" t="s">
        <v>1385</v>
      </c>
      <c r="C259" s="6">
        <v>3876874</v>
      </c>
      <c r="D259" s="6">
        <v>3876012</v>
      </c>
      <c r="E259" s="6" t="s">
        <v>1386</v>
      </c>
      <c r="F259" s="7" t="s">
        <v>1387</v>
      </c>
      <c r="G259" s="6">
        <v>1183</v>
      </c>
      <c r="H259" s="6">
        <v>19</v>
      </c>
      <c r="I259" s="6">
        <v>18</v>
      </c>
      <c r="J259" s="6" t="s">
        <v>71</v>
      </c>
      <c r="K259" s="6">
        <v>0</v>
      </c>
      <c r="L259" s="6" t="s">
        <v>21</v>
      </c>
      <c r="M259" s="6" t="s">
        <v>1388</v>
      </c>
      <c r="N259" s="6" t="s">
        <v>414</v>
      </c>
      <c r="O259" s="6" t="s">
        <v>1389</v>
      </c>
      <c r="P259" s="8">
        <v>0.32215931959362426</v>
      </c>
      <c r="Q259" s="8">
        <v>17.184405276663743</v>
      </c>
      <c r="R259" s="8">
        <v>12.530828244566663</v>
      </c>
      <c r="S259" s="8">
        <v>0.79653810107574163</v>
      </c>
      <c r="T259" s="8">
        <v>52.41779734861467</v>
      </c>
      <c r="U259" s="8">
        <v>4.3960040603075425</v>
      </c>
      <c r="V259" s="8">
        <v>30.03739284082403</v>
      </c>
      <c r="W259" s="8">
        <v>57.610339509997949</v>
      </c>
      <c r="X259" s="8">
        <v>87.647732350821983</v>
      </c>
    </row>
    <row r="260" spans="1:24">
      <c r="A260" s="6" t="s">
        <v>1062</v>
      </c>
      <c r="B260" s="6" t="s">
        <v>1390</v>
      </c>
      <c r="C260" s="6">
        <v>3876887</v>
      </c>
      <c r="D260" s="6">
        <v>3876021</v>
      </c>
      <c r="E260" s="6" t="s">
        <v>1391</v>
      </c>
      <c r="F260" s="7" t="s">
        <v>1392</v>
      </c>
      <c r="G260" s="6">
        <v>1196</v>
      </c>
      <c r="H260" s="6">
        <v>19</v>
      </c>
      <c r="I260" s="6">
        <v>5</v>
      </c>
      <c r="J260" s="6">
        <v>0</v>
      </c>
      <c r="K260" s="6">
        <v>0</v>
      </c>
      <c r="L260" s="6" t="s">
        <v>21</v>
      </c>
      <c r="M260" s="6" t="s">
        <v>1393</v>
      </c>
      <c r="N260" s="6" t="s">
        <v>420</v>
      </c>
      <c r="O260" s="6" t="s">
        <v>1394</v>
      </c>
      <c r="P260" s="8">
        <v>0.39102901693016212</v>
      </c>
      <c r="Q260" s="8">
        <v>7.6306993858733696</v>
      </c>
      <c r="R260" s="8">
        <v>4.9015967732399419</v>
      </c>
      <c r="S260" s="8">
        <v>1.2806673983205643</v>
      </c>
      <c r="T260" s="8">
        <v>41.92048486801486</v>
      </c>
      <c r="U260" s="8">
        <v>7.4108622445012715</v>
      </c>
      <c r="V260" s="8">
        <v>12.923325176043473</v>
      </c>
      <c r="W260" s="8">
        <v>50.612014510836701</v>
      </c>
      <c r="X260" s="8">
        <v>63.535339686880178</v>
      </c>
    </row>
    <row r="261" spans="1:24">
      <c r="A261" s="6" t="s">
        <v>1062</v>
      </c>
      <c r="B261" s="6" t="s">
        <v>1395</v>
      </c>
      <c r="C261" s="6">
        <v>3876722</v>
      </c>
      <c r="D261" s="6">
        <v>3875537</v>
      </c>
      <c r="E261" s="6" t="s">
        <v>1396</v>
      </c>
      <c r="F261" s="7" t="s">
        <v>1397</v>
      </c>
      <c r="G261" s="6">
        <v>1027</v>
      </c>
      <c r="H261" s="6">
        <v>15</v>
      </c>
      <c r="I261" s="6">
        <v>14</v>
      </c>
      <c r="J261" s="6">
        <v>0</v>
      </c>
      <c r="K261" s="6">
        <v>0</v>
      </c>
      <c r="L261" s="6" t="s">
        <v>21</v>
      </c>
      <c r="M261" s="6" t="s">
        <v>1398</v>
      </c>
      <c r="N261" s="6" t="s">
        <v>426</v>
      </c>
      <c r="O261" s="6" t="s">
        <v>1399</v>
      </c>
      <c r="P261" s="8">
        <v>4.2522778825122547</v>
      </c>
      <c r="Q261" s="8">
        <v>52.55168977804491</v>
      </c>
      <c r="R261" s="8">
        <v>15.578189761954935</v>
      </c>
      <c r="S261" s="8">
        <v>0.35306098090931154</v>
      </c>
      <c r="T261" s="8">
        <v>29.746354607236839</v>
      </c>
      <c r="U261" s="8">
        <v>7.6893783647044351</v>
      </c>
      <c r="V261" s="8">
        <v>72.382157422512094</v>
      </c>
      <c r="W261" s="8">
        <v>37.788793952850583</v>
      </c>
      <c r="X261" s="8">
        <v>110.17095137536268</v>
      </c>
    </row>
    <row r="262" spans="1:24">
      <c r="A262" s="6" t="s">
        <v>1062</v>
      </c>
      <c r="B262" s="6" t="s">
        <v>1400</v>
      </c>
      <c r="C262" s="6">
        <v>3879769</v>
      </c>
      <c r="D262" s="6">
        <v>3875661</v>
      </c>
      <c r="E262" s="6" t="s">
        <v>1401</v>
      </c>
      <c r="F262" s="7" t="s">
        <v>1402</v>
      </c>
      <c r="G262" s="6">
        <v>1367</v>
      </c>
      <c r="H262" s="6">
        <v>2</v>
      </c>
      <c r="I262" s="6">
        <v>51</v>
      </c>
      <c r="J262" s="6" t="s">
        <v>71</v>
      </c>
      <c r="K262" s="6">
        <v>0</v>
      </c>
      <c r="L262" s="6" t="s">
        <v>21</v>
      </c>
      <c r="M262" s="6" t="s">
        <v>1403</v>
      </c>
      <c r="N262" s="6" t="s">
        <v>432</v>
      </c>
      <c r="O262" s="6" t="s">
        <v>1404</v>
      </c>
      <c r="P262" s="8">
        <v>0.52259525039961829</v>
      </c>
      <c r="Q262" s="8">
        <v>18.643336225547014</v>
      </c>
      <c r="R262" s="8">
        <v>8.484578416976948</v>
      </c>
      <c r="S262" s="8">
        <v>0.64512126758105448</v>
      </c>
      <c r="T262" s="8">
        <v>32.459919667892024</v>
      </c>
      <c r="U262" s="8">
        <v>1.0952716076628106</v>
      </c>
      <c r="V262" s="8">
        <v>27.65050989292358</v>
      </c>
      <c r="W262" s="8">
        <v>34.200312543135887</v>
      </c>
      <c r="X262" s="8">
        <v>61.850822436059467</v>
      </c>
    </row>
    <row r="263" spans="1:24">
      <c r="A263" s="6" t="s">
        <v>1062</v>
      </c>
      <c r="B263" s="6" t="s">
        <v>1405</v>
      </c>
      <c r="C263" s="6">
        <v>3876741</v>
      </c>
      <c r="D263" s="6">
        <v>3875556</v>
      </c>
      <c r="E263" s="6" t="s">
        <v>1406</v>
      </c>
      <c r="F263" s="7" t="s">
        <v>1407</v>
      </c>
      <c r="G263" s="6">
        <v>1047</v>
      </c>
      <c r="H263" s="6">
        <v>16</v>
      </c>
      <c r="I263" s="6">
        <v>7</v>
      </c>
      <c r="J263" s="6">
        <v>0</v>
      </c>
      <c r="K263" s="6">
        <v>0</v>
      </c>
      <c r="L263" s="6" t="s">
        <v>21</v>
      </c>
      <c r="M263" s="6" t="s">
        <v>1408</v>
      </c>
      <c r="N263" s="6" t="s">
        <v>438</v>
      </c>
      <c r="O263" s="6" t="s">
        <v>1409</v>
      </c>
      <c r="P263" s="8">
        <v>0.24549584973671892</v>
      </c>
      <c r="Q263" s="8">
        <v>15.708018701525342</v>
      </c>
      <c r="R263" s="8">
        <v>8.4770618122239387</v>
      </c>
      <c r="S263" s="8">
        <v>3.7557170827432604</v>
      </c>
      <c r="T263" s="8">
        <v>47.557734588998933</v>
      </c>
      <c r="U263" s="8">
        <v>1.6327885805353952</v>
      </c>
      <c r="V263" s="8">
        <v>24.430576363485997</v>
      </c>
      <c r="W263" s="8">
        <v>52.94624025227759</v>
      </c>
      <c r="X263" s="8">
        <v>77.376816615763587</v>
      </c>
    </row>
    <row r="264" spans="1:24">
      <c r="A264" s="6" t="s">
        <v>1062</v>
      </c>
      <c r="B264" s="6" t="s">
        <v>1410</v>
      </c>
      <c r="C264" s="6">
        <v>3876759</v>
      </c>
      <c r="D264" s="6">
        <v>3875574</v>
      </c>
      <c r="E264" s="6" t="s">
        <v>1411</v>
      </c>
      <c r="F264" s="7" t="s">
        <v>1412</v>
      </c>
      <c r="G264" s="6">
        <v>1065</v>
      </c>
      <c r="H264" s="6">
        <v>16</v>
      </c>
      <c r="I264" s="6">
        <v>25</v>
      </c>
      <c r="J264" s="6">
        <v>0</v>
      </c>
      <c r="K264" s="6">
        <v>0</v>
      </c>
      <c r="L264" s="6" t="s">
        <v>21</v>
      </c>
      <c r="M264" s="6" t="s">
        <v>1413</v>
      </c>
      <c r="N264" s="6" t="s">
        <v>444</v>
      </c>
      <c r="O264" s="6" t="s">
        <v>1414</v>
      </c>
      <c r="P264" s="8">
        <v>2.311280177250957</v>
      </c>
      <c r="Q264" s="8">
        <v>27.536957090838889</v>
      </c>
      <c r="R264" s="8">
        <v>27.826354554156978</v>
      </c>
      <c r="S264" s="8">
        <v>4.5153436728886049</v>
      </c>
      <c r="T264" s="8">
        <v>48.026120533481077</v>
      </c>
      <c r="U264" s="8">
        <v>8.7577471109912892</v>
      </c>
      <c r="V264" s="8">
        <v>57.674591822246825</v>
      </c>
      <c r="W264" s="8">
        <v>61.299211317360971</v>
      </c>
      <c r="X264" s="8">
        <v>118.9738031396078</v>
      </c>
    </row>
    <row r="265" spans="1:24">
      <c r="A265" s="6" t="s">
        <v>1062</v>
      </c>
      <c r="B265" s="6" t="s">
        <v>1415</v>
      </c>
      <c r="C265" s="6">
        <v>3876725</v>
      </c>
      <c r="D265" s="6">
        <v>3875540</v>
      </c>
      <c r="E265" s="6" t="s">
        <v>1416</v>
      </c>
      <c r="F265" s="7" t="s">
        <v>1417</v>
      </c>
      <c r="G265" s="6">
        <v>1031</v>
      </c>
      <c r="H265" s="6">
        <v>15</v>
      </c>
      <c r="I265" s="6">
        <v>10</v>
      </c>
      <c r="J265" s="6" t="s">
        <v>71</v>
      </c>
      <c r="K265" s="6">
        <v>0</v>
      </c>
      <c r="L265" s="6" t="s">
        <v>21</v>
      </c>
      <c r="M265" s="6" t="s">
        <v>1418</v>
      </c>
      <c r="N265" s="6" t="s">
        <v>450</v>
      </c>
      <c r="O265" s="6" t="s">
        <v>1419</v>
      </c>
      <c r="P265" s="8">
        <v>1.7661128464606406</v>
      </c>
      <c r="Q265" s="8">
        <v>35.896864978158405</v>
      </c>
      <c r="R265" s="8">
        <v>12.861488499248969</v>
      </c>
      <c r="S265" s="8">
        <v>4.7641661886519922</v>
      </c>
      <c r="T265" s="8">
        <v>95.86194553273404</v>
      </c>
      <c r="U265" s="8">
        <v>5.9190428145844898</v>
      </c>
      <c r="V265" s="8">
        <v>50.524466323868019</v>
      </c>
      <c r="W265" s="8">
        <v>106.54515453597052</v>
      </c>
      <c r="X265" s="8">
        <v>157.06962085983855</v>
      </c>
    </row>
    <row r="266" spans="1:24">
      <c r="A266" s="6" t="s">
        <v>1062</v>
      </c>
      <c r="B266" s="6" t="s">
        <v>1420</v>
      </c>
      <c r="C266" s="6">
        <v>3876751</v>
      </c>
      <c r="D266" s="6">
        <v>3875566</v>
      </c>
      <c r="E266" s="6" t="s">
        <v>1421</v>
      </c>
      <c r="F266" s="7" t="s">
        <v>1422</v>
      </c>
      <c r="G266" s="6">
        <v>1057</v>
      </c>
      <c r="H266" s="6">
        <v>16</v>
      </c>
      <c r="I266" s="6">
        <v>17</v>
      </c>
      <c r="J266" s="6">
        <v>0</v>
      </c>
      <c r="K266" s="6">
        <v>0</v>
      </c>
      <c r="L266" s="6" t="s">
        <v>21</v>
      </c>
      <c r="M266" s="6" t="s">
        <v>1423</v>
      </c>
      <c r="N266" s="6" t="s">
        <v>456</v>
      </c>
      <c r="O266" s="6" t="s">
        <v>1424</v>
      </c>
      <c r="P266" s="8">
        <v>1.6552861935695229</v>
      </c>
      <c r="Q266" s="8">
        <v>62.404928534946215</v>
      </c>
      <c r="R266" s="8">
        <v>16.00800208759355</v>
      </c>
      <c r="S266" s="8">
        <v>2.4184718429350442</v>
      </c>
      <c r="T266" s="8">
        <v>82.53266002909767</v>
      </c>
      <c r="U266" s="8">
        <v>14.674142837168866</v>
      </c>
      <c r="V266" s="8">
        <v>80.068216816109285</v>
      </c>
      <c r="W266" s="8">
        <v>99.625274709201591</v>
      </c>
      <c r="X266" s="8">
        <v>179.69349152531089</v>
      </c>
    </row>
    <row r="267" spans="1:24">
      <c r="A267" s="6" t="s">
        <v>1062</v>
      </c>
      <c r="B267" s="6" t="s">
        <v>1425</v>
      </c>
      <c r="C267" s="6">
        <v>3876756</v>
      </c>
      <c r="D267" s="6">
        <v>3875571</v>
      </c>
      <c r="E267" s="6" t="s">
        <v>1426</v>
      </c>
      <c r="F267" s="7" t="s">
        <v>1427</v>
      </c>
      <c r="G267" s="6">
        <v>1062</v>
      </c>
      <c r="H267" s="6">
        <v>16</v>
      </c>
      <c r="I267" s="6">
        <v>22</v>
      </c>
      <c r="J267" s="6" t="s">
        <v>794</v>
      </c>
      <c r="K267" s="6">
        <v>0</v>
      </c>
      <c r="L267" s="6" t="s">
        <v>21</v>
      </c>
      <c r="M267" s="6" t="s">
        <v>1428</v>
      </c>
      <c r="N267" s="6" t="s">
        <v>462</v>
      </c>
      <c r="O267" s="6" t="s">
        <v>1429</v>
      </c>
      <c r="P267" s="8">
        <v>0.18444235603582768</v>
      </c>
      <c r="Q267" s="8">
        <v>9.7549763247087551</v>
      </c>
      <c r="R267" s="8">
        <v>2.9836962056978158</v>
      </c>
      <c r="S267" s="8">
        <v>0.81941790563118633</v>
      </c>
      <c r="T267" s="8">
        <v>33.756899639985555</v>
      </c>
      <c r="U267" s="8">
        <v>0.47208161658208048</v>
      </c>
      <c r="V267" s="8">
        <v>12.923114886442399</v>
      </c>
      <c r="W267" s="8">
        <v>35.04839916219882</v>
      </c>
      <c r="X267" s="8">
        <v>47.971514048641218</v>
      </c>
    </row>
    <row r="268" spans="1:24">
      <c r="A268" s="6" t="s">
        <v>1062</v>
      </c>
      <c r="B268" s="6" t="s">
        <v>1430</v>
      </c>
      <c r="C268" s="6">
        <v>3876754</v>
      </c>
      <c r="D268" s="6">
        <v>3875569</v>
      </c>
      <c r="E268" s="6" t="s">
        <v>1431</v>
      </c>
      <c r="F268" s="7" t="s">
        <v>1432</v>
      </c>
      <c r="G268" s="6">
        <v>1060</v>
      </c>
      <c r="H268" s="6">
        <v>16</v>
      </c>
      <c r="I268" s="6">
        <v>20</v>
      </c>
      <c r="J268" s="6">
        <v>0</v>
      </c>
      <c r="K268" s="6">
        <v>0</v>
      </c>
      <c r="L268" s="6" t="s">
        <v>21</v>
      </c>
      <c r="M268" s="6" t="s">
        <v>1433</v>
      </c>
      <c r="N268" s="6" t="s">
        <v>468</v>
      </c>
      <c r="O268" s="6" t="s">
        <v>1434</v>
      </c>
      <c r="P268" s="8">
        <v>0.83093713966344773</v>
      </c>
      <c r="Q268" s="8">
        <v>18.076623173574397</v>
      </c>
      <c r="R268" s="8">
        <v>17.326935826737433</v>
      </c>
      <c r="S268" s="8">
        <v>3.6656966060924518</v>
      </c>
      <c r="T268" s="8">
        <v>75.757173211758243</v>
      </c>
      <c r="U268" s="8">
        <v>10.384804577611808</v>
      </c>
      <c r="V268" s="8">
        <v>36.234496139975278</v>
      </c>
      <c r="W268" s="8">
        <v>89.807674395462499</v>
      </c>
      <c r="X268" s="8">
        <v>126.04217053543778</v>
      </c>
    </row>
    <row r="269" spans="1:24">
      <c r="A269" s="6" t="s">
        <v>1062</v>
      </c>
      <c r="B269" s="6" t="s">
        <v>1435</v>
      </c>
      <c r="C269" s="6">
        <v>3879780</v>
      </c>
      <c r="D269" s="6">
        <v>3875669</v>
      </c>
      <c r="E269" s="6" t="s">
        <v>1436</v>
      </c>
      <c r="F269" s="7" t="s">
        <v>1437</v>
      </c>
      <c r="G269" s="6">
        <v>1378</v>
      </c>
      <c r="H269" s="6">
        <v>2</v>
      </c>
      <c r="I269" s="6">
        <v>62</v>
      </c>
      <c r="J269" s="6">
        <v>0</v>
      </c>
      <c r="K269" s="6">
        <v>0</v>
      </c>
      <c r="L269" s="6" t="s">
        <v>21</v>
      </c>
      <c r="M269" s="6" t="s">
        <v>1438</v>
      </c>
      <c r="N269" s="6" t="s">
        <v>474</v>
      </c>
      <c r="O269" s="6" t="s">
        <v>1439</v>
      </c>
      <c r="P269" s="8">
        <v>0.58395279107391795</v>
      </c>
      <c r="Q269" s="8">
        <v>8.1501337668614777</v>
      </c>
      <c r="R269" s="8">
        <v>8.0497257665996784</v>
      </c>
      <c r="S269" s="8">
        <v>1.4598178049825514</v>
      </c>
      <c r="T269" s="8">
        <v>37.014803161561353</v>
      </c>
      <c r="U269" s="8">
        <v>2.3016346412954198</v>
      </c>
      <c r="V269" s="8">
        <v>16.783812324535074</v>
      </c>
      <c r="W269" s="8">
        <v>40.776255607839325</v>
      </c>
      <c r="X269" s="8">
        <v>57.560067932374395</v>
      </c>
    </row>
    <row r="270" spans="1:24">
      <c r="A270" s="6" t="s">
        <v>1062</v>
      </c>
      <c r="B270" s="6" t="s">
        <v>1440</v>
      </c>
      <c r="C270" s="6">
        <v>3879763</v>
      </c>
      <c r="D270" s="6">
        <v>3875658</v>
      </c>
      <c r="E270" s="6" t="s">
        <v>1441</v>
      </c>
      <c r="F270" s="7" t="s">
        <v>39</v>
      </c>
      <c r="G270" s="6">
        <v>1361</v>
      </c>
      <c r="H270" s="6">
        <v>2</v>
      </c>
      <c r="I270" s="6">
        <v>45</v>
      </c>
      <c r="J270" s="6">
        <v>0</v>
      </c>
      <c r="K270" s="6" t="s">
        <v>40</v>
      </c>
      <c r="L270" s="6" t="s">
        <v>21</v>
      </c>
      <c r="M270" s="6" t="s">
        <v>1442</v>
      </c>
      <c r="N270" s="6" t="s">
        <v>480</v>
      </c>
      <c r="O270" s="6" t="s">
        <v>1443</v>
      </c>
      <c r="P270" s="8">
        <v>1.4767765383074833</v>
      </c>
      <c r="Q270" s="8">
        <v>33.251511005071144</v>
      </c>
      <c r="R270" s="8">
        <v>12.127279717327864</v>
      </c>
      <c r="S270" s="8">
        <v>3.8339704923066189</v>
      </c>
      <c r="T270" s="8">
        <v>41.790340471516053</v>
      </c>
      <c r="U270" s="8">
        <v>4.9781447869913507</v>
      </c>
      <c r="V270" s="8">
        <v>46.855567260706493</v>
      </c>
      <c r="W270" s="8">
        <v>50.602455750814023</v>
      </c>
      <c r="X270" s="8">
        <v>97.45802301152051</v>
      </c>
    </row>
    <row r="271" spans="1:24">
      <c r="A271" s="6" t="s">
        <v>1062</v>
      </c>
      <c r="B271" s="6" t="s">
        <v>1444</v>
      </c>
      <c r="C271" s="6">
        <v>3876737</v>
      </c>
      <c r="D271" s="6">
        <v>3875552</v>
      </c>
      <c r="E271" s="6" t="s">
        <v>1445</v>
      </c>
      <c r="F271" s="7">
        <v>790</v>
      </c>
      <c r="G271" s="6">
        <v>1043</v>
      </c>
      <c r="H271" s="6">
        <v>16</v>
      </c>
      <c r="I271" s="6">
        <v>3</v>
      </c>
      <c r="J271" s="6">
        <v>0</v>
      </c>
      <c r="K271" s="6">
        <v>0</v>
      </c>
      <c r="L271" s="6" t="s">
        <v>21</v>
      </c>
      <c r="M271" s="6" t="s">
        <v>1446</v>
      </c>
      <c r="N271" s="6" t="s">
        <v>486</v>
      </c>
      <c r="O271" s="6" t="s">
        <v>1447</v>
      </c>
      <c r="P271" s="8">
        <v>0.68937098971770772</v>
      </c>
      <c r="Q271" s="8">
        <v>28.121179983092439</v>
      </c>
      <c r="R271" s="8">
        <v>25.102777577446989</v>
      </c>
      <c r="S271" s="8">
        <v>0.52484305747925708</v>
      </c>
      <c r="T271" s="8">
        <v>23.822850431704129</v>
      </c>
      <c r="U271" s="8">
        <v>15.974181630456838</v>
      </c>
      <c r="V271" s="8">
        <v>53.913328550257134</v>
      </c>
      <c r="W271" s="8">
        <v>40.321875119640225</v>
      </c>
      <c r="X271" s="8">
        <v>94.235203669897359</v>
      </c>
    </row>
    <row r="272" spans="1:24">
      <c r="A272" s="6" t="s">
        <v>1062</v>
      </c>
      <c r="B272" s="6" t="s">
        <v>1448</v>
      </c>
      <c r="C272" s="6">
        <v>3876765</v>
      </c>
      <c r="D272" s="6">
        <v>3875580</v>
      </c>
      <c r="E272" s="6" t="s">
        <v>1449</v>
      </c>
      <c r="F272" s="7" t="s">
        <v>39</v>
      </c>
      <c r="G272" s="6">
        <v>1071</v>
      </c>
      <c r="H272" s="6">
        <v>16</v>
      </c>
      <c r="I272" s="6">
        <v>31</v>
      </c>
      <c r="J272" s="6">
        <v>0</v>
      </c>
      <c r="K272" s="6" t="s">
        <v>40</v>
      </c>
      <c r="L272" s="6" t="s">
        <v>21</v>
      </c>
      <c r="M272" s="6" t="s">
        <v>1450</v>
      </c>
      <c r="N272" s="6" t="s">
        <v>492</v>
      </c>
      <c r="O272" s="6" t="s">
        <v>1451</v>
      </c>
      <c r="P272" s="8">
        <v>1.3153731526890229</v>
      </c>
      <c r="Q272" s="8">
        <v>30.371995126926283</v>
      </c>
      <c r="R272" s="8">
        <v>12.838242859868167</v>
      </c>
      <c r="S272" s="8">
        <v>3.6322954209477083</v>
      </c>
      <c r="T272" s="8">
        <v>37.459642392485094</v>
      </c>
      <c r="U272" s="8">
        <v>6.7073067919401614</v>
      </c>
      <c r="V272" s="8">
        <v>44.525611139483473</v>
      </c>
      <c r="W272" s="8">
        <v>47.799244605372962</v>
      </c>
      <c r="X272" s="8">
        <v>92.324855744856436</v>
      </c>
    </row>
    <row r="273" spans="1:24">
      <c r="A273" s="6" t="s">
        <v>1062</v>
      </c>
      <c r="B273" s="6" t="s">
        <v>1452</v>
      </c>
      <c r="C273" s="6">
        <v>3879767</v>
      </c>
      <c r="D273" s="6">
        <v>3875659</v>
      </c>
      <c r="E273" s="6" t="s">
        <v>1453</v>
      </c>
      <c r="F273" s="7" t="s">
        <v>1454</v>
      </c>
      <c r="G273" s="6">
        <v>1365</v>
      </c>
      <c r="H273" s="6">
        <v>2</v>
      </c>
      <c r="I273" s="6">
        <v>49</v>
      </c>
      <c r="J273" s="6">
        <v>0</v>
      </c>
      <c r="K273" s="6">
        <v>0</v>
      </c>
      <c r="L273" s="6" t="s">
        <v>21</v>
      </c>
      <c r="M273" s="6" t="s">
        <v>1455</v>
      </c>
      <c r="N273" s="6" t="s">
        <v>498</v>
      </c>
      <c r="O273" s="6" t="s">
        <v>1456</v>
      </c>
      <c r="P273" s="8">
        <v>0.37918265897918074</v>
      </c>
      <c r="Q273" s="8">
        <v>12.770931570237845</v>
      </c>
      <c r="R273" s="8">
        <v>2.5346076037847212</v>
      </c>
      <c r="S273" s="8">
        <v>4.3166236273157104</v>
      </c>
      <c r="T273" s="8">
        <v>90.213878637606641</v>
      </c>
      <c r="U273" s="8">
        <v>1.106483000018736</v>
      </c>
      <c r="V273" s="8">
        <v>15.684721833001747</v>
      </c>
      <c r="W273" s="8">
        <v>95.636985264941089</v>
      </c>
      <c r="X273" s="8">
        <v>111.32170709794283</v>
      </c>
    </row>
    <row r="274" spans="1:24">
      <c r="A274" s="6" t="s">
        <v>1062</v>
      </c>
      <c r="B274" s="6" t="s">
        <v>1457</v>
      </c>
      <c r="C274" s="6">
        <v>3876733</v>
      </c>
      <c r="D274" s="6">
        <v>3875548</v>
      </c>
      <c r="E274" s="6" t="s">
        <v>1458</v>
      </c>
      <c r="F274" s="7" t="s">
        <v>1459</v>
      </c>
      <c r="G274" s="6">
        <v>1039</v>
      </c>
      <c r="H274" s="6">
        <v>15</v>
      </c>
      <c r="I274" s="6">
        <v>2</v>
      </c>
      <c r="J274" s="6">
        <v>0</v>
      </c>
      <c r="K274" s="6">
        <v>0</v>
      </c>
      <c r="L274" s="6" t="s">
        <v>21</v>
      </c>
      <c r="M274" s="6" t="s">
        <v>1460</v>
      </c>
      <c r="N274" s="6" t="s">
        <v>504</v>
      </c>
      <c r="O274" s="6" t="s">
        <v>1461</v>
      </c>
      <c r="P274" s="8">
        <v>1.1997795584098867</v>
      </c>
      <c r="Q274" s="8">
        <v>14.599929186780892</v>
      </c>
      <c r="R274" s="8">
        <v>5.054630414796482</v>
      </c>
      <c r="S274" s="8">
        <v>0.47085857852298824</v>
      </c>
      <c r="T274" s="8">
        <v>26.68509347481432</v>
      </c>
      <c r="U274" s="8">
        <v>0.65146886506700352</v>
      </c>
      <c r="V274" s="8">
        <v>20.854339159987262</v>
      </c>
      <c r="W274" s="8">
        <v>27.807420918404311</v>
      </c>
      <c r="X274" s="8">
        <v>48.661760078391573</v>
      </c>
    </row>
    <row r="275" spans="1:24">
      <c r="A275" s="6" t="s">
        <v>1062</v>
      </c>
      <c r="B275" s="6" t="s">
        <v>1462</v>
      </c>
      <c r="C275" s="6">
        <v>3876873</v>
      </c>
      <c r="D275" s="6">
        <v>3876011</v>
      </c>
      <c r="E275" s="6" t="s">
        <v>1463</v>
      </c>
      <c r="F275" s="7" t="s">
        <v>1464</v>
      </c>
      <c r="G275" s="6">
        <v>1182</v>
      </c>
      <c r="H275" s="6">
        <v>19</v>
      </c>
      <c r="I275" s="6">
        <v>19</v>
      </c>
      <c r="J275" s="6" t="s">
        <v>794</v>
      </c>
      <c r="K275" s="6">
        <v>0</v>
      </c>
      <c r="L275" s="6" t="s">
        <v>21</v>
      </c>
      <c r="M275" s="6" t="s">
        <v>1465</v>
      </c>
      <c r="N275" s="6" t="s">
        <v>510</v>
      </c>
      <c r="O275" s="6" t="s">
        <v>1466</v>
      </c>
      <c r="P275" s="8">
        <v>0.16824245742728774</v>
      </c>
      <c r="Q275" s="8">
        <v>3.4760567301965706</v>
      </c>
      <c r="R275" s="8">
        <v>3.7784898919059668</v>
      </c>
      <c r="S275" s="8">
        <v>3.607257160767666</v>
      </c>
      <c r="T275" s="8">
        <v>48.912543762777538</v>
      </c>
      <c r="U275" s="8">
        <v>1.3280540988338621</v>
      </c>
      <c r="V275" s="8">
        <v>7.4227890795298253</v>
      </c>
      <c r="W275" s="8">
        <v>53.847855022379065</v>
      </c>
      <c r="X275" s="8">
        <v>61.270644101908893</v>
      </c>
    </row>
    <row r="276" spans="1:24">
      <c r="A276" s="6" t="s">
        <v>1062</v>
      </c>
      <c r="B276" s="6" t="s">
        <v>1467</v>
      </c>
      <c r="C276" s="6">
        <v>3876880</v>
      </c>
      <c r="D276" s="6">
        <v>3875656</v>
      </c>
      <c r="E276" s="6" t="s">
        <v>1468</v>
      </c>
      <c r="F276" s="7" t="s">
        <v>1469</v>
      </c>
      <c r="G276" s="6">
        <v>1189</v>
      </c>
      <c r="H276" s="6">
        <v>19</v>
      </c>
      <c r="I276" s="6">
        <v>12</v>
      </c>
      <c r="J276" s="6" t="s">
        <v>71</v>
      </c>
      <c r="K276" s="6">
        <v>0</v>
      </c>
      <c r="L276" s="6" t="s">
        <v>21</v>
      </c>
      <c r="M276" s="6" t="s">
        <v>1470</v>
      </c>
      <c r="N276" s="6" t="s">
        <v>516</v>
      </c>
      <c r="O276" s="6" t="s">
        <v>1471</v>
      </c>
      <c r="P276" s="8">
        <v>0.67285545911064282</v>
      </c>
      <c r="Q276" s="8">
        <v>28.460449784751187</v>
      </c>
      <c r="R276" s="8">
        <v>8.2338596743611845</v>
      </c>
      <c r="S276" s="8">
        <v>1.2371105403899714</v>
      </c>
      <c r="T276" s="8">
        <v>52.27030485294619</v>
      </c>
      <c r="U276" s="8">
        <v>5.3989350006924681</v>
      </c>
      <c r="V276" s="8">
        <v>37.367164918223011</v>
      </c>
      <c r="W276" s="8">
        <v>58.906350394028628</v>
      </c>
      <c r="X276" s="8">
        <v>96.273515312251646</v>
      </c>
    </row>
    <row r="277" spans="1:24">
      <c r="A277" s="6" t="s">
        <v>1062</v>
      </c>
      <c r="B277" s="6" t="s">
        <v>1472</v>
      </c>
      <c r="C277" s="6">
        <v>3876884</v>
      </c>
      <c r="D277" s="6">
        <v>3876018</v>
      </c>
      <c r="E277" s="6" t="s">
        <v>1473</v>
      </c>
      <c r="F277" s="7" t="s">
        <v>1474</v>
      </c>
      <c r="G277" s="6">
        <v>1193</v>
      </c>
      <c r="H277" s="6">
        <v>19</v>
      </c>
      <c r="I277" s="6">
        <v>8</v>
      </c>
      <c r="J277" s="6">
        <v>0</v>
      </c>
      <c r="K277" s="6">
        <v>0</v>
      </c>
      <c r="L277" s="6" t="s">
        <v>21</v>
      </c>
      <c r="M277" s="6" t="s">
        <v>1475</v>
      </c>
      <c r="N277" s="6" t="s">
        <v>522</v>
      </c>
      <c r="O277" s="6" t="s">
        <v>1476</v>
      </c>
      <c r="P277" s="8">
        <v>0.22278719662160604</v>
      </c>
      <c r="Q277" s="8">
        <v>7.3793322935688925</v>
      </c>
      <c r="R277" s="8">
        <v>14.32947401198204</v>
      </c>
      <c r="S277" s="8">
        <v>1.8185726047722397</v>
      </c>
      <c r="T277" s="8">
        <v>57.021612307470086</v>
      </c>
      <c r="U277" s="8">
        <v>10.236368195611586</v>
      </c>
      <c r="V277" s="8">
        <v>21.931593502172539</v>
      </c>
      <c r="W277" s="8">
        <v>69.076553107853911</v>
      </c>
      <c r="X277" s="8">
        <v>91.008146610026444</v>
      </c>
    </row>
    <row r="278" spans="1:24">
      <c r="A278" s="6" t="s">
        <v>1062</v>
      </c>
      <c r="B278" s="6" t="s">
        <v>1477</v>
      </c>
      <c r="C278" s="6">
        <v>3876888</v>
      </c>
      <c r="D278" s="6">
        <v>3876022</v>
      </c>
      <c r="E278" s="6" t="s">
        <v>1478</v>
      </c>
      <c r="F278" s="7" t="s">
        <v>1479</v>
      </c>
      <c r="G278" s="6">
        <v>1197</v>
      </c>
      <c r="H278" s="6">
        <v>19</v>
      </c>
      <c r="I278" s="6">
        <v>4</v>
      </c>
      <c r="J278" s="6">
        <v>0</v>
      </c>
      <c r="K278" s="6">
        <v>0</v>
      </c>
      <c r="L278" s="6" t="s">
        <v>21</v>
      </c>
      <c r="M278" s="6" t="s">
        <v>1480</v>
      </c>
      <c r="N278" s="6" t="s">
        <v>528</v>
      </c>
      <c r="O278" s="6" t="s">
        <v>1481</v>
      </c>
      <c r="P278" s="8">
        <v>0.50571278619949633</v>
      </c>
      <c r="Q278" s="8">
        <v>27.351350385169631</v>
      </c>
      <c r="R278" s="8">
        <v>17.639804727342554</v>
      </c>
      <c r="S278" s="8">
        <v>0.66257894708558784</v>
      </c>
      <c r="T278" s="8">
        <v>35.938184634168557</v>
      </c>
      <c r="U278" s="8">
        <v>9.0017427464438775</v>
      </c>
      <c r="V278" s="8">
        <v>45.496867898711685</v>
      </c>
      <c r="W278" s="8">
        <v>45.602506327698023</v>
      </c>
      <c r="X278" s="8">
        <v>91.099374226409708</v>
      </c>
    </row>
    <row r="279" spans="1:24">
      <c r="A279" s="6" t="s">
        <v>1062</v>
      </c>
      <c r="B279" s="6" t="s">
        <v>1482</v>
      </c>
      <c r="C279" s="6">
        <v>3879772</v>
      </c>
      <c r="D279" s="6">
        <v>3875664</v>
      </c>
      <c r="E279" s="6" t="s">
        <v>1483</v>
      </c>
      <c r="F279" s="7" t="s">
        <v>1484</v>
      </c>
      <c r="G279" s="6">
        <v>1370</v>
      </c>
      <c r="H279" s="6">
        <v>2</v>
      </c>
      <c r="I279" s="6">
        <v>54</v>
      </c>
      <c r="J279" s="6">
        <v>0</v>
      </c>
      <c r="K279" s="6">
        <v>0</v>
      </c>
      <c r="L279" s="6" t="s">
        <v>21</v>
      </c>
      <c r="M279" s="6" t="s">
        <v>1485</v>
      </c>
      <c r="N279" s="6" t="s">
        <v>534</v>
      </c>
      <c r="O279" s="6" t="s">
        <v>1486</v>
      </c>
      <c r="P279" s="8">
        <v>0.76098345131348999</v>
      </c>
      <c r="Q279" s="8">
        <v>7.3243257741524044</v>
      </c>
      <c r="R279" s="8">
        <v>14.879373915517984</v>
      </c>
      <c r="S279" s="8">
        <v>7.789091626310757</v>
      </c>
      <c r="T279" s="8">
        <v>76.457538479717513</v>
      </c>
      <c r="U279" s="8">
        <v>1.6170124939190405</v>
      </c>
      <c r="V279" s="8">
        <v>22.96468314098388</v>
      </c>
      <c r="W279" s="8">
        <v>85.863642599947312</v>
      </c>
      <c r="X279" s="8">
        <v>108.82832574093119</v>
      </c>
    </row>
    <row r="280" spans="1:24">
      <c r="A280" s="6" t="s">
        <v>1062</v>
      </c>
      <c r="B280" s="6" t="s">
        <v>1487</v>
      </c>
      <c r="C280" s="6">
        <v>3879783</v>
      </c>
      <c r="D280" s="6">
        <v>3876033</v>
      </c>
      <c r="E280" s="6" t="s">
        <v>1488</v>
      </c>
      <c r="F280" s="7" t="s">
        <v>1489</v>
      </c>
      <c r="G280" s="6">
        <v>1381</v>
      </c>
      <c r="H280" s="6">
        <v>2</v>
      </c>
      <c r="I280" s="6">
        <v>65</v>
      </c>
      <c r="J280" s="6">
        <v>0</v>
      </c>
      <c r="K280" s="6">
        <v>0</v>
      </c>
      <c r="L280" s="6" t="s">
        <v>21</v>
      </c>
      <c r="M280" s="6" t="s">
        <v>1490</v>
      </c>
      <c r="N280" s="6" t="s">
        <v>540</v>
      </c>
      <c r="O280" s="6" t="s">
        <v>1491</v>
      </c>
      <c r="P280" s="8">
        <v>0.39334712842681191</v>
      </c>
      <c r="Q280" s="8">
        <v>4.0420375439311664</v>
      </c>
      <c r="R280" s="8">
        <v>7.9759165974361723</v>
      </c>
      <c r="S280" s="8">
        <v>0.90661794345615965</v>
      </c>
      <c r="T280" s="8">
        <v>21.779466887996303</v>
      </c>
      <c r="U280" s="8">
        <v>8.9831710016077935</v>
      </c>
      <c r="V280" s="8">
        <v>12.411301269794151</v>
      </c>
      <c r="W280" s="8">
        <v>31.669255833060255</v>
      </c>
      <c r="X280" s="8">
        <v>44.080557102854407</v>
      </c>
    </row>
    <row r="281" spans="1:24">
      <c r="A281" s="6" t="s">
        <v>1062</v>
      </c>
      <c r="B281" s="6" t="s">
        <v>1492</v>
      </c>
      <c r="C281" s="6">
        <v>3879785</v>
      </c>
      <c r="D281" s="6">
        <v>3875671</v>
      </c>
      <c r="E281" s="6" t="s">
        <v>1493</v>
      </c>
      <c r="F281" s="7" t="s">
        <v>1494</v>
      </c>
      <c r="G281" s="6">
        <v>1383</v>
      </c>
      <c r="H281" s="6">
        <v>2</v>
      </c>
      <c r="I281" s="6">
        <v>67</v>
      </c>
      <c r="J281" s="6" t="s">
        <v>71</v>
      </c>
      <c r="K281" s="6">
        <v>0</v>
      </c>
      <c r="L281" s="6" t="s">
        <v>21</v>
      </c>
      <c r="M281" s="6" t="s">
        <v>1495</v>
      </c>
      <c r="N281" s="6" t="s">
        <v>546</v>
      </c>
      <c r="O281" s="6" t="s">
        <v>1496</v>
      </c>
      <c r="P281" s="8">
        <v>0.2946580997962211</v>
      </c>
      <c r="Q281" s="8">
        <v>9.7318198895215584</v>
      </c>
      <c r="R281" s="8">
        <v>9.942398510361425</v>
      </c>
      <c r="S281" s="8">
        <v>8.6384921299310449</v>
      </c>
      <c r="T281" s="8">
        <v>81.029421173164224</v>
      </c>
      <c r="U281" s="8">
        <v>1.9745337943100854</v>
      </c>
      <c r="V281" s="8">
        <v>19.968876499679205</v>
      </c>
      <c r="W281" s="8">
        <v>91.642447097405366</v>
      </c>
      <c r="X281" s="8">
        <v>111.61132359708458</v>
      </c>
    </row>
    <row r="282" spans="1:24">
      <c r="A282" s="6" t="s">
        <v>1062</v>
      </c>
      <c r="B282" s="6" t="s">
        <v>1497</v>
      </c>
      <c r="C282" s="6">
        <v>3879779</v>
      </c>
      <c r="D282" s="6">
        <v>3876031</v>
      </c>
      <c r="E282" s="6" t="s">
        <v>1498</v>
      </c>
      <c r="F282" s="7" t="s">
        <v>1499</v>
      </c>
      <c r="G282" s="6">
        <v>1377</v>
      </c>
      <c r="H282" s="6">
        <v>2</v>
      </c>
      <c r="I282" s="6">
        <v>61</v>
      </c>
      <c r="J282" s="6">
        <v>0</v>
      </c>
      <c r="K282" s="6">
        <v>0</v>
      </c>
      <c r="L282" s="6" t="s">
        <v>21</v>
      </c>
      <c r="M282" s="6" t="s">
        <v>1500</v>
      </c>
      <c r="N282" s="6" t="s">
        <v>552</v>
      </c>
      <c r="O282" s="6" t="s">
        <v>1501</v>
      </c>
      <c r="P282" s="8">
        <v>0.54904043939701164</v>
      </c>
      <c r="Q282" s="8">
        <v>9.4059039979299222</v>
      </c>
      <c r="R282" s="8">
        <v>6.3360018645044009</v>
      </c>
      <c r="S282" s="8">
        <v>2.3705848140721595</v>
      </c>
      <c r="T282" s="8">
        <v>37.14239339041346</v>
      </c>
      <c r="U282" s="8">
        <v>8.4343218383546681</v>
      </c>
      <c r="V282" s="8">
        <v>16.290946301831333</v>
      </c>
      <c r="W282" s="8">
        <v>47.94730004284029</v>
      </c>
      <c r="X282" s="8">
        <v>64.238246344671623</v>
      </c>
    </row>
    <row r="283" spans="1:24">
      <c r="A283" s="6" t="s">
        <v>1062</v>
      </c>
      <c r="B283" s="6" t="s">
        <v>1502</v>
      </c>
      <c r="C283" s="6">
        <v>3876877</v>
      </c>
      <c r="D283" s="6">
        <v>3875654</v>
      </c>
      <c r="E283" s="6" t="s">
        <v>1503</v>
      </c>
      <c r="F283" s="7" t="s">
        <v>1504</v>
      </c>
      <c r="G283" s="6">
        <v>1186</v>
      </c>
      <c r="H283" s="6">
        <v>19</v>
      </c>
      <c r="I283" s="6">
        <v>15</v>
      </c>
      <c r="J283" s="6">
        <v>0</v>
      </c>
      <c r="K283" s="6">
        <v>0</v>
      </c>
      <c r="L283" s="6" t="s">
        <v>21</v>
      </c>
      <c r="M283" s="6" t="s">
        <v>1505</v>
      </c>
      <c r="N283" s="6" t="s">
        <v>558</v>
      </c>
      <c r="O283" s="6" t="s">
        <v>1506</v>
      </c>
      <c r="P283" s="8">
        <v>1.042966145336973</v>
      </c>
      <c r="Q283" s="8">
        <v>17.649253078332638</v>
      </c>
      <c r="R283" s="8">
        <v>8.0688045504808432</v>
      </c>
      <c r="S283" s="8">
        <v>2.1541407287234664</v>
      </c>
      <c r="T283" s="8">
        <v>57.628741996941486</v>
      </c>
      <c r="U283" s="8">
        <v>3.4603165400928666</v>
      </c>
      <c r="V283" s="8">
        <v>26.761023774150452</v>
      </c>
      <c r="W283" s="8">
        <v>63.243199265757823</v>
      </c>
      <c r="X283" s="8">
        <v>90.004223039908283</v>
      </c>
    </row>
    <row r="284" spans="1:24">
      <c r="A284" s="6" t="s">
        <v>1062</v>
      </c>
      <c r="B284" s="6" t="s">
        <v>1507</v>
      </c>
      <c r="C284" s="6">
        <v>3879768</v>
      </c>
      <c r="D284" s="6">
        <v>3875660</v>
      </c>
      <c r="E284" s="6" t="s">
        <v>1508</v>
      </c>
      <c r="F284" s="7" t="s">
        <v>1509</v>
      </c>
      <c r="G284" s="6">
        <v>1366</v>
      </c>
      <c r="H284" s="6">
        <v>2</v>
      </c>
      <c r="I284" s="6">
        <v>50</v>
      </c>
      <c r="J284" s="6">
        <v>0</v>
      </c>
      <c r="K284" s="6">
        <v>0</v>
      </c>
      <c r="L284" s="6" t="s">
        <v>21</v>
      </c>
      <c r="M284" s="6" t="s">
        <v>1510</v>
      </c>
      <c r="N284" s="6" t="s">
        <v>564</v>
      </c>
      <c r="O284" s="6" t="s">
        <v>1511</v>
      </c>
      <c r="P284" s="8">
        <v>0.83598265336011113</v>
      </c>
      <c r="Q284" s="8">
        <v>21.373320219834728</v>
      </c>
      <c r="R284" s="8">
        <v>10.154524866156361</v>
      </c>
      <c r="S284" s="8">
        <v>2.3708363518949795</v>
      </c>
      <c r="T284" s="8">
        <v>61.570730550954259</v>
      </c>
      <c r="U284" s="8">
        <v>7.8602439052524815</v>
      </c>
      <c r="V284" s="8">
        <v>32.363827739351201</v>
      </c>
      <c r="W284" s="8">
        <v>71.80181080810172</v>
      </c>
      <c r="X284" s="8">
        <v>104.16563854745291</v>
      </c>
    </row>
    <row r="285" spans="1:24">
      <c r="A285" s="6" t="s">
        <v>1062</v>
      </c>
      <c r="B285" s="6" t="s">
        <v>1512</v>
      </c>
      <c r="C285" s="6">
        <v>3876875</v>
      </c>
      <c r="D285" s="6">
        <v>3876013</v>
      </c>
      <c r="E285" s="6" t="s">
        <v>1513</v>
      </c>
      <c r="F285" s="7" t="s">
        <v>1514</v>
      </c>
      <c r="G285" s="6">
        <v>1184</v>
      </c>
      <c r="H285" s="6">
        <v>19</v>
      </c>
      <c r="I285" s="6">
        <v>17</v>
      </c>
      <c r="J285" s="6">
        <v>0</v>
      </c>
      <c r="K285" s="6">
        <v>0</v>
      </c>
      <c r="L285" s="6" t="s">
        <v>21</v>
      </c>
      <c r="M285" s="6" t="s">
        <v>1515</v>
      </c>
      <c r="N285" s="6" t="s">
        <v>570</v>
      </c>
      <c r="O285" s="6" t="s">
        <v>1516</v>
      </c>
      <c r="P285" s="8">
        <v>0.2904064207699355</v>
      </c>
      <c r="Q285" s="8">
        <v>16.249515222678486</v>
      </c>
      <c r="R285" s="8">
        <v>3.600534050482691</v>
      </c>
      <c r="S285" s="8">
        <v>1.6489612421657187</v>
      </c>
      <c r="T285" s="8">
        <v>66.037887841163197</v>
      </c>
      <c r="U285" s="8">
        <v>2.7222171911239905</v>
      </c>
      <c r="V285" s="8">
        <v>20.140455693931113</v>
      </c>
      <c r="W285" s="8">
        <v>70.409066274452911</v>
      </c>
      <c r="X285" s="8">
        <v>90.549521968384028</v>
      </c>
    </row>
    <row r="286" spans="1:24" s="12" customFormat="1">
      <c r="A286" s="6" t="s">
        <v>1062</v>
      </c>
      <c r="B286" s="6" t="s">
        <v>1517</v>
      </c>
      <c r="C286" s="6">
        <v>3876883</v>
      </c>
      <c r="D286" s="6">
        <v>3876017</v>
      </c>
      <c r="E286" s="6" t="s">
        <v>1518</v>
      </c>
      <c r="F286" s="7" t="s">
        <v>1519</v>
      </c>
      <c r="G286" s="6">
        <v>1192</v>
      </c>
      <c r="H286" s="6">
        <v>19</v>
      </c>
      <c r="I286" s="6">
        <v>9</v>
      </c>
      <c r="J286" s="6">
        <v>0</v>
      </c>
      <c r="K286" s="6">
        <v>0</v>
      </c>
      <c r="L286" s="6" t="s">
        <v>21</v>
      </c>
      <c r="M286" s="6" t="s">
        <v>1520</v>
      </c>
      <c r="N286" s="6" t="s">
        <v>576</v>
      </c>
      <c r="O286" s="6" t="s">
        <v>1521</v>
      </c>
      <c r="P286" s="8">
        <v>0.52126389563580455</v>
      </c>
      <c r="Q286" s="8">
        <v>12.529257183061334</v>
      </c>
      <c r="R286" s="8">
        <v>9.885243592061931</v>
      </c>
      <c r="S286" s="8">
        <v>1.5325037822702663</v>
      </c>
      <c r="T286" s="8">
        <v>47.91287860066911</v>
      </c>
      <c r="U286" s="8">
        <v>0.62137472678908656</v>
      </c>
      <c r="V286" s="8">
        <v>22.93576467075907</v>
      </c>
      <c r="W286" s="8">
        <v>50.066757109728464</v>
      </c>
      <c r="X286" s="8">
        <v>73.002521780487541</v>
      </c>
    </row>
    <row r="287" spans="1:24">
      <c r="A287" s="6" t="s">
        <v>1062</v>
      </c>
      <c r="B287" s="6" t="s">
        <v>1522</v>
      </c>
      <c r="C287" s="6">
        <v>3876882</v>
      </c>
      <c r="D287" s="6">
        <v>3876016</v>
      </c>
      <c r="E287" s="6" t="s">
        <v>1523</v>
      </c>
      <c r="F287" s="7" t="s">
        <v>1524</v>
      </c>
      <c r="G287" s="6">
        <v>1191</v>
      </c>
      <c r="H287" s="6">
        <v>19</v>
      </c>
      <c r="I287" s="6">
        <v>10</v>
      </c>
      <c r="J287" s="6">
        <v>0</v>
      </c>
      <c r="K287" s="6">
        <v>0</v>
      </c>
      <c r="L287" s="6" t="s">
        <v>21</v>
      </c>
      <c r="M287" s="6" t="s">
        <v>1525</v>
      </c>
      <c r="N287" s="6" t="s">
        <v>582</v>
      </c>
      <c r="O287" s="6" t="s">
        <v>1526</v>
      </c>
      <c r="P287" s="8">
        <v>0.67124615217332162</v>
      </c>
      <c r="Q287" s="8">
        <v>20.717631020342917</v>
      </c>
      <c r="R287" s="8">
        <v>20.440445577594073</v>
      </c>
      <c r="S287" s="8">
        <v>2.234665156001475</v>
      </c>
      <c r="T287" s="8">
        <v>43.923083345875241</v>
      </c>
      <c r="U287" s="8">
        <v>13.767252429429586</v>
      </c>
      <c r="V287" s="8">
        <v>41.829322750110308</v>
      </c>
      <c r="W287" s="8">
        <v>59.9250009313063</v>
      </c>
      <c r="X287" s="8">
        <v>101.75432368141661</v>
      </c>
    </row>
    <row r="288" spans="1:24">
      <c r="A288" s="6" t="s">
        <v>1062</v>
      </c>
      <c r="B288" s="6" t="s">
        <v>1527</v>
      </c>
      <c r="C288" s="6">
        <v>3876891</v>
      </c>
      <c r="D288" s="6">
        <v>3876025</v>
      </c>
      <c r="E288" s="6" t="s">
        <v>1528</v>
      </c>
      <c r="F288" s="7" t="s">
        <v>39</v>
      </c>
      <c r="G288" s="6">
        <v>1200</v>
      </c>
      <c r="H288" s="6">
        <v>19</v>
      </c>
      <c r="I288" s="6">
        <v>1</v>
      </c>
      <c r="J288" s="6">
        <v>0</v>
      </c>
      <c r="K288" s="6" t="s">
        <v>40</v>
      </c>
      <c r="L288" s="6" t="s">
        <v>21</v>
      </c>
      <c r="M288" s="6" t="s">
        <v>1529</v>
      </c>
      <c r="N288" s="6" t="s">
        <v>588</v>
      </c>
      <c r="O288" s="6" t="s">
        <v>1530</v>
      </c>
      <c r="P288" s="8">
        <v>1.0728519120889801</v>
      </c>
      <c r="Q288" s="8">
        <v>30.74296629632342</v>
      </c>
      <c r="R288" s="8">
        <v>12.427914348530512</v>
      </c>
      <c r="S288" s="8">
        <v>2.9964172946982637</v>
      </c>
      <c r="T288" s="8">
        <v>38.268535219969365</v>
      </c>
      <c r="U288" s="8">
        <v>7.1750523271528284</v>
      </c>
      <c r="V288" s="8">
        <v>44.243732556942909</v>
      </c>
      <c r="W288" s="8">
        <v>48.440004841820453</v>
      </c>
      <c r="X288" s="8">
        <v>92.683737398763355</v>
      </c>
    </row>
    <row r="289" spans="1:24" s="12" customFormat="1">
      <c r="A289" s="9" t="s">
        <v>1531</v>
      </c>
      <c r="B289" s="9" t="s">
        <v>1532</v>
      </c>
      <c r="C289" s="9">
        <v>3876871</v>
      </c>
      <c r="D289" s="9">
        <v>3876009</v>
      </c>
      <c r="E289" s="9" t="s">
        <v>1533</v>
      </c>
      <c r="F289" s="10" t="s">
        <v>1534</v>
      </c>
      <c r="G289" s="9">
        <v>1180</v>
      </c>
      <c r="H289" s="9">
        <v>19</v>
      </c>
      <c r="I289" s="9">
        <v>21</v>
      </c>
      <c r="J289" s="9" t="s">
        <v>794</v>
      </c>
      <c r="K289" s="9">
        <v>0</v>
      </c>
      <c r="L289" s="9" t="s">
        <v>21</v>
      </c>
      <c r="M289" s="9" t="s">
        <v>1535</v>
      </c>
      <c r="N289" s="9" t="s">
        <v>23</v>
      </c>
      <c r="O289" s="9" t="s">
        <v>1536</v>
      </c>
      <c r="P289" s="11">
        <v>0.14583274201777013</v>
      </c>
      <c r="Q289" s="11">
        <v>7.5921651170863473</v>
      </c>
      <c r="R289" s="11">
        <v>3.7472390541304041</v>
      </c>
      <c r="S289" s="11">
        <v>3.2486178262099688</v>
      </c>
      <c r="T289" s="11">
        <v>38.132985908067177</v>
      </c>
      <c r="U289" s="11">
        <v>1.1086056983234114</v>
      </c>
      <c r="V289" s="11">
        <v>11.485236913234521</v>
      </c>
      <c r="W289" s="11">
        <v>42.490209432600551</v>
      </c>
      <c r="X289" s="11">
        <v>53.975446345835074</v>
      </c>
    </row>
    <row r="290" spans="1:24" s="12" customFormat="1">
      <c r="A290" s="9" t="s">
        <v>1531</v>
      </c>
      <c r="B290" s="9" t="s">
        <v>1537</v>
      </c>
      <c r="C290" s="9">
        <v>3876889</v>
      </c>
      <c r="D290" s="9">
        <v>3876023</v>
      </c>
      <c r="E290" s="9" t="s">
        <v>1538</v>
      </c>
      <c r="F290" s="10" t="s">
        <v>1539</v>
      </c>
      <c r="G290" s="9">
        <v>1198</v>
      </c>
      <c r="H290" s="9">
        <v>19</v>
      </c>
      <c r="I290" s="9">
        <v>3</v>
      </c>
      <c r="J290" s="9">
        <v>0</v>
      </c>
      <c r="K290" s="9">
        <v>0</v>
      </c>
      <c r="L290" s="9" t="s">
        <v>21</v>
      </c>
      <c r="M290" s="9" t="s">
        <v>1540</v>
      </c>
      <c r="N290" s="9" t="s">
        <v>29</v>
      </c>
      <c r="O290" s="9" t="s">
        <v>1541</v>
      </c>
      <c r="P290" s="11">
        <v>0.76909094392075084</v>
      </c>
      <c r="Q290" s="11">
        <v>18.486937804775348</v>
      </c>
      <c r="R290" s="11">
        <v>6.2614268807694016</v>
      </c>
      <c r="S290" s="11">
        <v>2.3148902520006494</v>
      </c>
      <c r="T290" s="11">
        <v>31.611446610210074</v>
      </c>
      <c r="U290" s="11">
        <v>7.7964862077045494</v>
      </c>
      <c r="V290" s="11">
        <v>25.517455629465502</v>
      </c>
      <c r="W290" s="11">
        <v>41.722823069915272</v>
      </c>
      <c r="X290" s="11">
        <v>67.240278699380781</v>
      </c>
    </row>
    <row r="291" spans="1:24" s="12" customFormat="1">
      <c r="A291" s="9" t="s">
        <v>1531</v>
      </c>
      <c r="B291" s="9" t="s">
        <v>1542</v>
      </c>
      <c r="C291" s="9">
        <v>3876876</v>
      </c>
      <c r="D291" s="9">
        <v>3875653</v>
      </c>
      <c r="E291" s="9" t="s">
        <v>1543</v>
      </c>
      <c r="F291" s="10" t="s">
        <v>1544</v>
      </c>
      <c r="G291" s="9">
        <v>1185</v>
      </c>
      <c r="H291" s="9">
        <v>19</v>
      </c>
      <c r="I291" s="9">
        <v>16</v>
      </c>
      <c r="J291" s="9">
        <v>0</v>
      </c>
      <c r="K291" s="9">
        <v>0</v>
      </c>
      <c r="L291" s="9" t="s">
        <v>21</v>
      </c>
      <c r="M291" s="9" t="s">
        <v>1545</v>
      </c>
      <c r="N291" s="9" t="s">
        <v>35</v>
      </c>
      <c r="O291" s="9" t="s">
        <v>1546</v>
      </c>
      <c r="P291" s="11">
        <v>0.81582542309796013</v>
      </c>
      <c r="Q291" s="11">
        <v>22.020765499933493</v>
      </c>
      <c r="R291" s="11">
        <v>3.499752355457427</v>
      </c>
      <c r="S291" s="11">
        <v>5.2308030103079544</v>
      </c>
      <c r="T291" s="11">
        <v>51.882176496757815</v>
      </c>
      <c r="U291" s="11">
        <v>1.9508770560014215</v>
      </c>
      <c r="V291" s="11">
        <v>26.336343278488879</v>
      </c>
      <c r="W291" s="11">
        <v>59.063856563067191</v>
      </c>
      <c r="X291" s="11">
        <v>85.400199841556073</v>
      </c>
    </row>
    <row r="292" spans="1:24" s="12" customFormat="1">
      <c r="A292" s="9" t="s">
        <v>1531</v>
      </c>
      <c r="B292" s="9" t="s">
        <v>1547</v>
      </c>
      <c r="C292" s="9">
        <v>3880521</v>
      </c>
      <c r="D292" s="9">
        <v>3879346</v>
      </c>
      <c r="E292" s="9" t="s">
        <v>1548</v>
      </c>
      <c r="F292" s="10" t="s">
        <v>1549</v>
      </c>
      <c r="G292" s="9">
        <v>1828</v>
      </c>
      <c r="H292" s="9">
        <v>13</v>
      </c>
      <c r="I292" s="9">
        <v>57</v>
      </c>
      <c r="J292" s="9" t="s">
        <v>794</v>
      </c>
      <c r="K292" s="9">
        <v>0</v>
      </c>
      <c r="L292" s="9" t="s">
        <v>21</v>
      </c>
      <c r="M292" s="9" t="s">
        <v>1550</v>
      </c>
      <c r="N292" s="9" t="s">
        <v>42</v>
      </c>
      <c r="O292" s="9" t="s">
        <v>1551</v>
      </c>
      <c r="P292" s="11">
        <v>0.25540148270860646</v>
      </c>
      <c r="Q292" s="11">
        <v>2.9870504762147347</v>
      </c>
      <c r="R292" s="11">
        <v>4.0491900979152264</v>
      </c>
      <c r="S292" s="11">
        <v>1.7100745162524278</v>
      </c>
      <c r="T292" s="11">
        <v>31.232231147536936</v>
      </c>
      <c r="U292" s="11">
        <v>2.5659856145079298</v>
      </c>
      <c r="V292" s="11">
        <v>7.2916420568385671</v>
      </c>
      <c r="W292" s="11">
        <v>35.508291278297293</v>
      </c>
      <c r="X292" s="11">
        <v>42.799933335135862</v>
      </c>
    </row>
    <row r="293" spans="1:24" s="12" customFormat="1">
      <c r="A293" s="9" t="s">
        <v>1531</v>
      </c>
      <c r="B293" s="9" t="s">
        <v>1552</v>
      </c>
      <c r="C293" s="9">
        <v>3880510</v>
      </c>
      <c r="D293" s="9">
        <v>3879335</v>
      </c>
      <c r="E293" s="9" t="s">
        <v>1553</v>
      </c>
      <c r="F293" s="10" t="s">
        <v>1554</v>
      </c>
      <c r="G293" s="9">
        <v>1817</v>
      </c>
      <c r="H293" s="9">
        <v>13</v>
      </c>
      <c r="I293" s="9">
        <v>68</v>
      </c>
      <c r="J293" s="9" t="s">
        <v>794</v>
      </c>
      <c r="K293" s="9">
        <v>0</v>
      </c>
      <c r="L293" s="9" t="s">
        <v>21</v>
      </c>
      <c r="M293" s="9" t="s">
        <v>1555</v>
      </c>
      <c r="N293" s="9" t="s">
        <v>48</v>
      </c>
      <c r="O293" s="9" t="s">
        <v>1556</v>
      </c>
      <c r="P293" s="11">
        <v>0.14425912117706197</v>
      </c>
      <c r="Q293" s="11">
        <v>17.492742792993507</v>
      </c>
      <c r="R293" s="11">
        <v>4.2482013905301121</v>
      </c>
      <c r="S293" s="11">
        <v>0.82973818661913734</v>
      </c>
      <c r="T293" s="11">
        <v>30.547685091408766</v>
      </c>
      <c r="U293" s="11">
        <v>1.080031771374812</v>
      </c>
      <c r="V293" s="11">
        <v>21.885203304700681</v>
      </c>
      <c r="W293" s="11">
        <v>32.457455049402718</v>
      </c>
      <c r="X293" s="11">
        <v>54.342658354103399</v>
      </c>
    </row>
    <row r="294" spans="1:24" s="12" customFormat="1">
      <c r="A294" s="9" t="s">
        <v>1531</v>
      </c>
      <c r="B294" s="9" t="s">
        <v>1557</v>
      </c>
      <c r="C294" s="9">
        <v>3880506</v>
      </c>
      <c r="D294" s="9">
        <v>3879331</v>
      </c>
      <c r="E294" s="9" t="s">
        <v>1558</v>
      </c>
      <c r="F294" s="10" t="s">
        <v>1559</v>
      </c>
      <c r="G294" s="9">
        <v>1813</v>
      </c>
      <c r="H294" s="9">
        <v>13</v>
      </c>
      <c r="I294" s="9">
        <v>72</v>
      </c>
      <c r="J294" s="9">
        <v>0</v>
      </c>
      <c r="K294" s="9">
        <v>0</v>
      </c>
      <c r="L294" s="9" t="s">
        <v>21</v>
      </c>
      <c r="M294" s="9" t="s">
        <v>1560</v>
      </c>
      <c r="N294" s="9" t="s">
        <v>54</v>
      </c>
      <c r="O294" s="9" t="s">
        <v>1561</v>
      </c>
      <c r="P294" s="11">
        <v>0.78251258950218749</v>
      </c>
      <c r="Q294" s="11">
        <v>20.880889832598641</v>
      </c>
      <c r="R294" s="11">
        <v>4.831007909021424</v>
      </c>
      <c r="S294" s="11">
        <v>1.5080974806662657</v>
      </c>
      <c r="T294" s="11">
        <v>31.020616368005463</v>
      </c>
      <c r="U294" s="11">
        <v>2.972958663086537</v>
      </c>
      <c r="V294" s="11">
        <v>26.49441033112225</v>
      </c>
      <c r="W294" s="11">
        <v>35.501672511758265</v>
      </c>
      <c r="X294" s="11">
        <v>61.996082842880512</v>
      </c>
    </row>
    <row r="295" spans="1:24" s="12" customFormat="1">
      <c r="A295" s="9" t="s">
        <v>1531</v>
      </c>
      <c r="B295" s="9" t="s">
        <v>1562</v>
      </c>
      <c r="C295" s="9">
        <v>3880515</v>
      </c>
      <c r="D295" s="9">
        <v>3879340</v>
      </c>
      <c r="E295" s="9" t="s">
        <v>1563</v>
      </c>
      <c r="F295" s="10" t="s">
        <v>1564</v>
      </c>
      <c r="G295" s="9">
        <v>1822</v>
      </c>
      <c r="H295" s="9">
        <v>13</v>
      </c>
      <c r="I295" s="9">
        <v>63</v>
      </c>
      <c r="J295" s="9">
        <v>0</v>
      </c>
      <c r="K295" s="9">
        <v>0</v>
      </c>
      <c r="L295" s="9" t="s">
        <v>21</v>
      </c>
      <c r="M295" s="9" t="s">
        <v>1565</v>
      </c>
      <c r="N295" s="9" t="s">
        <v>60</v>
      </c>
      <c r="O295" s="9" t="s">
        <v>1566</v>
      </c>
      <c r="P295" s="11">
        <v>1.6284039877441896</v>
      </c>
      <c r="Q295" s="11">
        <v>6.5695381809677666</v>
      </c>
      <c r="R295" s="11">
        <v>6.4504811802052027</v>
      </c>
      <c r="S295" s="11">
        <v>3.5724455804453648</v>
      </c>
      <c r="T295" s="11">
        <v>35.627079010686728</v>
      </c>
      <c r="U295" s="11">
        <v>7.7448465125108834</v>
      </c>
      <c r="V295" s="11">
        <v>14.648423348917159</v>
      </c>
      <c r="W295" s="11">
        <v>46.944371103642972</v>
      </c>
      <c r="X295" s="11">
        <v>61.592794452560128</v>
      </c>
    </row>
    <row r="296" spans="1:24" s="12" customFormat="1">
      <c r="A296" s="9" t="s">
        <v>1531</v>
      </c>
      <c r="B296" s="9" t="s">
        <v>1567</v>
      </c>
      <c r="C296" s="9">
        <v>3876856</v>
      </c>
      <c r="D296" s="9">
        <v>3875900</v>
      </c>
      <c r="E296" s="9" t="s">
        <v>1568</v>
      </c>
      <c r="F296" s="10" t="s">
        <v>1569</v>
      </c>
      <c r="G296" s="9">
        <v>1165</v>
      </c>
      <c r="H296" s="9">
        <v>19</v>
      </c>
      <c r="I296" s="9">
        <v>36</v>
      </c>
      <c r="J296" s="9">
        <v>0</v>
      </c>
      <c r="K296" s="9">
        <v>0</v>
      </c>
      <c r="L296" s="9" t="s">
        <v>21</v>
      </c>
      <c r="M296" s="9" t="s">
        <v>1570</v>
      </c>
      <c r="N296" s="9" t="s">
        <v>66</v>
      </c>
      <c r="O296" s="9" t="s">
        <v>1571</v>
      </c>
      <c r="P296" s="11">
        <v>0.64141075906013867</v>
      </c>
      <c r="Q296" s="11">
        <v>8.4923608414546798</v>
      </c>
      <c r="R296" s="11">
        <v>5.5992007759475797</v>
      </c>
      <c r="S296" s="11">
        <v>0.81012726354843823</v>
      </c>
      <c r="T296" s="11">
        <v>16.145487214919505</v>
      </c>
      <c r="U296" s="11">
        <v>2.8626304147456141</v>
      </c>
      <c r="V296" s="11">
        <v>14.732972376462397</v>
      </c>
      <c r="W296" s="11">
        <v>19.818244893213556</v>
      </c>
      <c r="X296" s="11">
        <v>34.551217269675952</v>
      </c>
    </row>
    <row r="297" spans="1:24" s="12" customFormat="1">
      <c r="A297" s="9" t="s">
        <v>1531</v>
      </c>
      <c r="B297" s="9" t="s">
        <v>1572</v>
      </c>
      <c r="C297" s="9">
        <v>3880525</v>
      </c>
      <c r="D297" s="9">
        <v>3879350</v>
      </c>
      <c r="E297" s="9" t="s">
        <v>1573</v>
      </c>
      <c r="F297" s="10" t="s">
        <v>1574</v>
      </c>
      <c r="G297" s="9">
        <v>1832</v>
      </c>
      <c r="H297" s="9">
        <v>13</v>
      </c>
      <c r="I297" s="9">
        <v>53</v>
      </c>
      <c r="J297" s="9">
        <v>0</v>
      </c>
      <c r="K297" s="9">
        <v>0</v>
      </c>
      <c r="L297" s="9" t="s">
        <v>21</v>
      </c>
      <c r="M297" s="9" t="s">
        <v>1575</v>
      </c>
      <c r="N297" s="9" t="s">
        <v>73</v>
      </c>
      <c r="O297" s="9" t="s">
        <v>1576</v>
      </c>
      <c r="P297" s="11">
        <v>0.23005760747951826</v>
      </c>
      <c r="Q297" s="11">
        <v>24.096199846588259</v>
      </c>
      <c r="R297" s="11">
        <v>10.837157072383929</v>
      </c>
      <c r="S297" s="11">
        <v>0.58142936656924471</v>
      </c>
      <c r="T297" s="11">
        <v>28.378754203563361</v>
      </c>
      <c r="U297" s="11">
        <v>4.2992882220014286</v>
      </c>
      <c r="V297" s="11">
        <v>35.16341452645171</v>
      </c>
      <c r="W297" s="11">
        <v>33.259471792134036</v>
      </c>
      <c r="X297" s="11">
        <v>68.422886318585739</v>
      </c>
    </row>
    <row r="298" spans="1:24" s="12" customFormat="1">
      <c r="A298" s="9" t="s">
        <v>1531</v>
      </c>
      <c r="B298" s="9" t="s">
        <v>1577</v>
      </c>
      <c r="C298" s="9">
        <v>3876841</v>
      </c>
      <c r="D298" s="9">
        <v>3875637</v>
      </c>
      <c r="E298" s="9" t="s">
        <v>1578</v>
      </c>
      <c r="F298" s="10" t="s">
        <v>1579</v>
      </c>
      <c r="G298" s="9">
        <v>1150</v>
      </c>
      <c r="H298" s="9">
        <v>18</v>
      </c>
      <c r="I298" s="9">
        <v>30</v>
      </c>
      <c r="J298" s="9">
        <v>0</v>
      </c>
      <c r="K298" s="9">
        <v>0</v>
      </c>
      <c r="L298" s="9" t="s">
        <v>21</v>
      </c>
      <c r="M298" s="9" t="s">
        <v>1580</v>
      </c>
      <c r="N298" s="9" t="s">
        <v>79</v>
      </c>
      <c r="O298" s="9" t="s">
        <v>1581</v>
      </c>
      <c r="P298" s="11">
        <v>0.30922610045727805</v>
      </c>
      <c r="Q298" s="11">
        <v>6.1960508074034442</v>
      </c>
      <c r="R298" s="11">
        <v>7.6855249358920652</v>
      </c>
      <c r="S298" s="11">
        <v>2.7944137198575598</v>
      </c>
      <c r="T298" s="11">
        <v>72.971488646693686</v>
      </c>
      <c r="U298" s="11">
        <v>13.277149837672363</v>
      </c>
      <c r="V298" s="11">
        <v>14.190801843752787</v>
      </c>
      <c r="W298" s="11">
        <v>89.043052204223613</v>
      </c>
      <c r="X298" s="11">
        <v>103.23385404797639</v>
      </c>
    </row>
    <row r="299" spans="1:24" s="12" customFormat="1">
      <c r="A299" s="9" t="s">
        <v>1531</v>
      </c>
      <c r="B299" s="9" t="s">
        <v>1582</v>
      </c>
      <c r="C299" s="9">
        <v>3880504</v>
      </c>
      <c r="D299" s="9">
        <v>3879329</v>
      </c>
      <c r="E299" s="9" t="s">
        <v>1583</v>
      </c>
      <c r="F299" s="10" t="s">
        <v>1584</v>
      </c>
      <c r="G299" s="9">
        <v>1811</v>
      </c>
      <c r="H299" s="9">
        <v>13</v>
      </c>
      <c r="I299" s="9">
        <v>74</v>
      </c>
      <c r="J299" s="9">
        <v>0</v>
      </c>
      <c r="K299" s="9">
        <v>0</v>
      </c>
      <c r="L299" s="9" t="s">
        <v>21</v>
      </c>
      <c r="M299" s="9" t="s">
        <v>1585</v>
      </c>
      <c r="N299" s="9" t="s">
        <v>85</v>
      </c>
      <c r="O299" s="9" t="s">
        <v>1586</v>
      </c>
      <c r="P299" s="11">
        <v>1.1410113181914781</v>
      </c>
      <c r="Q299" s="11">
        <v>19.090170555064212</v>
      </c>
      <c r="R299" s="11">
        <v>7.4886911499807693</v>
      </c>
      <c r="S299" s="11">
        <v>1.3864293537776562</v>
      </c>
      <c r="T299" s="11">
        <v>33.727412697498096</v>
      </c>
      <c r="U299" s="11">
        <v>7.4182252095588046</v>
      </c>
      <c r="V299" s="11">
        <v>27.71987302323646</v>
      </c>
      <c r="W299" s="11">
        <v>42.532067260834559</v>
      </c>
      <c r="X299" s="11">
        <v>70.251940284071026</v>
      </c>
    </row>
    <row r="300" spans="1:24" s="12" customFormat="1">
      <c r="A300" s="9" t="s">
        <v>1531</v>
      </c>
      <c r="B300" s="9" t="s">
        <v>1587</v>
      </c>
      <c r="C300" s="9">
        <v>3880299</v>
      </c>
      <c r="D300" s="9">
        <v>3879324</v>
      </c>
      <c r="E300" s="9" t="s">
        <v>1588</v>
      </c>
      <c r="F300" s="10" t="s">
        <v>1589</v>
      </c>
      <c r="G300" s="9">
        <v>1806</v>
      </c>
      <c r="H300" s="9">
        <v>13</v>
      </c>
      <c r="I300" s="9">
        <v>79</v>
      </c>
      <c r="J300" s="9">
        <v>0</v>
      </c>
      <c r="K300" s="9">
        <v>0</v>
      </c>
      <c r="L300" s="9" t="s">
        <v>21</v>
      </c>
      <c r="M300" s="9" t="s">
        <v>1590</v>
      </c>
      <c r="N300" s="9" t="s">
        <v>91</v>
      </c>
      <c r="O300" s="9" t="s">
        <v>1591</v>
      </c>
      <c r="P300" s="11">
        <v>0.15089254345470637</v>
      </c>
      <c r="Q300" s="11">
        <v>5.0079248626051402</v>
      </c>
      <c r="R300" s="11">
        <v>3.8872901920672502</v>
      </c>
      <c r="S300" s="11">
        <v>4.0807360582621639</v>
      </c>
      <c r="T300" s="11">
        <v>62.992854755981732</v>
      </c>
      <c r="U300" s="11">
        <v>1.7670902762798724</v>
      </c>
      <c r="V300" s="11">
        <v>9.0461075981270973</v>
      </c>
      <c r="W300" s="11">
        <v>68.840681090523773</v>
      </c>
      <c r="X300" s="11">
        <v>77.886788688650867</v>
      </c>
    </row>
    <row r="301" spans="1:24" s="12" customFormat="1">
      <c r="A301" s="9" t="s">
        <v>1531</v>
      </c>
      <c r="B301" s="9" t="s">
        <v>1592</v>
      </c>
      <c r="C301" s="9">
        <v>3876844</v>
      </c>
      <c r="D301" s="9">
        <v>3875894</v>
      </c>
      <c r="E301" s="9" t="s">
        <v>1593</v>
      </c>
      <c r="F301" s="10" t="s">
        <v>1594</v>
      </c>
      <c r="G301" s="9">
        <v>1153</v>
      </c>
      <c r="H301" s="9">
        <v>18</v>
      </c>
      <c r="I301" s="9">
        <v>33</v>
      </c>
      <c r="J301" s="9">
        <v>0</v>
      </c>
      <c r="K301" s="9">
        <v>0</v>
      </c>
      <c r="L301" s="9" t="s">
        <v>21</v>
      </c>
      <c r="M301" s="9" t="s">
        <v>1595</v>
      </c>
      <c r="N301" s="9" t="s">
        <v>97</v>
      </c>
      <c r="O301" s="9" t="s">
        <v>1596</v>
      </c>
      <c r="P301" s="11">
        <v>0.332230537045059</v>
      </c>
      <c r="Q301" s="11">
        <v>26.598284419979457</v>
      </c>
      <c r="R301" s="11">
        <v>7.4844618018344082</v>
      </c>
      <c r="S301" s="11">
        <v>1.6428678460920787</v>
      </c>
      <c r="T301" s="11">
        <v>35.442742507554009</v>
      </c>
      <c r="U301" s="11">
        <v>0.95694432385842032</v>
      </c>
      <c r="V301" s="11">
        <v>34.414976758858927</v>
      </c>
      <c r="W301" s="11">
        <v>38.042554677504512</v>
      </c>
      <c r="X301" s="11">
        <v>72.457531436363439</v>
      </c>
    </row>
    <row r="302" spans="1:24" s="12" customFormat="1">
      <c r="A302" s="9" t="s">
        <v>1531</v>
      </c>
      <c r="B302" s="9" t="s">
        <v>1597</v>
      </c>
      <c r="C302" s="9">
        <v>3880501</v>
      </c>
      <c r="D302" s="9">
        <v>3879326</v>
      </c>
      <c r="E302" s="9" t="s">
        <v>1598</v>
      </c>
      <c r="F302" s="10" t="s">
        <v>1599</v>
      </c>
      <c r="G302" s="9">
        <v>1808</v>
      </c>
      <c r="H302" s="9">
        <v>13</v>
      </c>
      <c r="I302" s="9">
        <v>77</v>
      </c>
      <c r="J302" s="9">
        <v>0</v>
      </c>
      <c r="K302" s="9">
        <v>0</v>
      </c>
      <c r="L302" s="9" t="s">
        <v>21</v>
      </c>
      <c r="M302" s="9" t="s">
        <v>1600</v>
      </c>
      <c r="N302" s="9" t="s">
        <v>103</v>
      </c>
      <c r="O302" s="9" t="s">
        <v>1601</v>
      </c>
      <c r="P302" s="11">
        <v>0.85740397672696977</v>
      </c>
      <c r="Q302" s="11">
        <v>7.7179277289939749</v>
      </c>
      <c r="R302" s="11">
        <v>6.7606190031745239</v>
      </c>
      <c r="S302" s="11">
        <v>7.1659154835823788E-2</v>
      </c>
      <c r="T302" s="11">
        <v>9.5929477161772514</v>
      </c>
      <c r="U302" s="11">
        <v>0.29849851185883136</v>
      </c>
      <c r="V302" s="11">
        <v>15.335950708895469</v>
      </c>
      <c r="W302" s="11">
        <v>9.9631053828719072</v>
      </c>
      <c r="X302" s="11">
        <v>25.299056091767376</v>
      </c>
    </row>
    <row r="303" spans="1:24" s="12" customFormat="1">
      <c r="A303" s="9" t="s">
        <v>1531</v>
      </c>
      <c r="B303" s="9" t="s">
        <v>1602</v>
      </c>
      <c r="C303" s="9">
        <v>3880193</v>
      </c>
      <c r="D303" s="9">
        <v>3879303</v>
      </c>
      <c r="E303" s="9" t="s">
        <v>1603</v>
      </c>
      <c r="F303" s="10" t="s">
        <v>1604</v>
      </c>
      <c r="G303" s="9">
        <v>1799</v>
      </c>
      <c r="H303" s="9">
        <v>12</v>
      </c>
      <c r="I303" s="9">
        <v>83</v>
      </c>
      <c r="J303" s="9">
        <v>0</v>
      </c>
      <c r="K303" s="9">
        <v>0</v>
      </c>
      <c r="L303" s="9" t="s">
        <v>21</v>
      </c>
      <c r="M303" s="9" t="s">
        <v>1605</v>
      </c>
      <c r="N303" s="9" t="s">
        <v>109</v>
      </c>
      <c r="O303" s="9" t="s">
        <v>1606</v>
      </c>
      <c r="P303" s="11">
        <v>0.55231680332338495</v>
      </c>
      <c r="Q303" s="11">
        <v>15.822707801323842</v>
      </c>
      <c r="R303" s="11">
        <v>6.0834192763263397</v>
      </c>
      <c r="S303" s="11">
        <v>0.60287325267192737</v>
      </c>
      <c r="T303" s="11">
        <v>27.247514226282643</v>
      </c>
      <c r="U303" s="11">
        <v>5.3989944814966382</v>
      </c>
      <c r="V303" s="11">
        <v>22.458443880973565</v>
      </c>
      <c r="W303" s="11">
        <v>33.24938196045121</v>
      </c>
      <c r="X303" s="11">
        <v>55.707825841424778</v>
      </c>
    </row>
    <row r="304" spans="1:24" s="12" customFormat="1">
      <c r="A304" s="9" t="s">
        <v>1531</v>
      </c>
      <c r="B304" s="9" t="s">
        <v>1607</v>
      </c>
      <c r="C304" s="9">
        <v>3880524</v>
      </c>
      <c r="D304" s="9">
        <v>3879349</v>
      </c>
      <c r="E304" s="9" t="s">
        <v>1608</v>
      </c>
      <c r="F304" s="10" t="s">
        <v>1609</v>
      </c>
      <c r="G304" s="9">
        <v>1831</v>
      </c>
      <c r="H304" s="9">
        <v>13</v>
      </c>
      <c r="I304" s="9">
        <v>54</v>
      </c>
      <c r="J304" s="9">
        <v>0</v>
      </c>
      <c r="K304" s="9">
        <v>0</v>
      </c>
      <c r="L304" s="9" t="s">
        <v>21</v>
      </c>
      <c r="M304" s="9" t="s">
        <v>1610</v>
      </c>
      <c r="N304" s="9" t="s">
        <v>115</v>
      </c>
      <c r="O304" s="9" t="s">
        <v>1611</v>
      </c>
      <c r="P304" s="11">
        <v>0.1584458095052981</v>
      </c>
      <c r="Q304" s="11">
        <v>9.8020621059129596</v>
      </c>
      <c r="R304" s="11">
        <v>14.175945559921992</v>
      </c>
      <c r="S304" s="11">
        <v>1.8627824311589227</v>
      </c>
      <c r="T304" s="11">
        <v>35.879193928126945</v>
      </c>
      <c r="U304" s="11">
        <v>0.57449769092221548</v>
      </c>
      <c r="V304" s="11">
        <v>24.13645347534025</v>
      </c>
      <c r="W304" s="11">
        <v>38.316474050208079</v>
      </c>
      <c r="X304" s="11">
        <v>62.452927525548333</v>
      </c>
    </row>
    <row r="305" spans="1:24" s="12" customFormat="1">
      <c r="A305" s="9" t="s">
        <v>1531</v>
      </c>
      <c r="B305" s="9" t="s">
        <v>1612</v>
      </c>
      <c r="C305" s="9">
        <v>3876866</v>
      </c>
      <c r="D305" s="9">
        <v>3876006</v>
      </c>
      <c r="E305" s="9" t="s">
        <v>1613</v>
      </c>
      <c r="F305" s="10" t="s">
        <v>1614</v>
      </c>
      <c r="G305" s="9">
        <v>1175</v>
      </c>
      <c r="H305" s="9">
        <v>19</v>
      </c>
      <c r="I305" s="9">
        <v>26</v>
      </c>
      <c r="J305" s="9">
        <v>0</v>
      </c>
      <c r="K305" s="9">
        <v>0</v>
      </c>
      <c r="L305" s="9" t="s">
        <v>21</v>
      </c>
      <c r="M305" s="9" t="s">
        <v>1615</v>
      </c>
      <c r="N305" s="9" t="s">
        <v>121</v>
      </c>
      <c r="O305" s="9" t="s">
        <v>1616</v>
      </c>
      <c r="P305" s="11">
        <v>0.61118402893738999</v>
      </c>
      <c r="Q305" s="11">
        <v>3.2730262460005424</v>
      </c>
      <c r="R305" s="11">
        <v>12.062009047128658</v>
      </c>
      <c r="S305" s="11">
        <v>0.32305598858078227</v>
      </c>
      <c r="T305" s="11">
        <v>19.250003751177335</v>
      </c>
      <c r="U305" s="11">
        <v>20.539127836696267</v>
      </c>
      <c r="V305" s="11">
        <v>15.94621932206659</v>
      </c>
      <c r="W305" s="11">
        <v>40.112187576454389</v>
      </c>
      <c r="X305" s="11">
        <v>56.058406898520978</v>
      </c>
    </row>
    <row r="306" spans="1:24" s="12" customFormat="1">
      <c r="A306" s="9" t="s">
        <v>1531</v>
      </c>
      <c r="B306" s="9" t="s">
        <v>1617</v>
      </c>
      <c r="C306" s="9">
        <v>3880514</v>
      </c>
      <c r="D306" s="9">
        <v>3879339</v>
      </c>
      <c r="E306" s="9" t="s">
        <v>1618</v>
      </c>
      <c r="F306" s="10" t="s">
        <v>1619</v>
      </c>
      <c r="G306" s="9">
        <v>1821</v>
      </c>
      <c r="H306" s="9">
        <v>13</v>
      </c>
      <c r="I306" s="9">
        <v>64</v>
      </c>
      <c r="J306" s="9">
        <v>0</v>
      </c>
      <c r="K306" s="9">
        <v>0</v>
      </c>
      <c r="L306" s="9" t="s">
        <v>21</v>
      </c>
      <c r="M306" s="9" t="s">
        <v>1620</v>
      </c>
      <c r="N306" s="9" t="s">
        <v>127</v>
      </c>
      <c r="O306" s="9" t="s">
        <v>1621</v>
      </c>
      <c r="P306" s="11">
        <v>0.62788490175527634</v>
      </c>
      <c r="Q306" s="11">
        <v>20.645053190839313</v>
      </c>
      <c r="R306" s="11">
        <v>3.7145226039117509</v>
      </c>
      <c r="S306" s="11">
        <v>0.56944951103587071</v>
      </c>
      <c r="T306" s="11">
        <v>17.688723066425897</v>
      </c>
      <c r="U306" s="11">
        <v>1.708499270102678</v>
      </c>
      <c r="V306" s="11">
        <v>24.987460696506339</v>
      </c>
      <c r="W306" s="11">
        <v>19.966671847564445</v>
      </c>
      <c r="X306" s="11">
        <v>44.954132544070788</v>
      </c>
    </row>
    <row r="307" spans="1:24" s="12" customFormat="1">
      <c r="A307" s="9" t="s">
        <v>1531</v>
      </c>
      <c r="B307" s="9" t="s">
        <v>1622</v>
      </c>
      <c r="C307" s="9">
        <v>3876868</v>
      </c>
      <c r="D307" s="9">
        <v>3876008</v>
      </c>
      <c r="E307" s="9" t="s">
        <v>1623</v>
      </c>
      <c r="F307" s="10" t="s">
        <v>1624</v>
      </c>
      <c r="G307" s="9">
        <v>1177</v>
      </c>
      <c r="H307" s="9">
        <v>19</v>
      </c>
      <c r="I307" s="9">
        <v>24</v>
      </c>
      <c r="J307" s="9">
        <v>0</v>
      </c>
      <c r="K307" s="9">
        <v>0</v>
      </c>
      <c r="L307" s="9" t="s">
        <v>21</v>
      </c>
      <c r="M307" s="9" t="s">
        <v>1625</v>
      </c>
      <c r="N307" s="9" t="s">
        <v>133</v>
      </c>
      <c r="O307" s="9" t="s">
        <v>1626</v>
      </c>
      <c r="P307" s="11">
        <v>0.51910030610943392</v>
      </c>
      <c r="Q307" s="11">
        <v>25.033336443105036</v>
      </c>
      <c r="R307" s="11">
        <v>7.0628193595547355</v>
      </c>
      <c r="S307" s="11">
        <v>1.4440923928421268</v>
      </c>
      <c r="T307" s="11">
        <v>34.905705442404944</v>
      </c>
      <c r="U307" s="11">
        <v>1.0595358243466038</v>
      </c>
      <c r="V307" s="11">
        <v>32.615256108769202</v>
      </c>
      <c r="W307" s="11">
        <v>37.409333659593678</v>
      </c>
      <c r="X307" s="11">
        <v>70.024589768362887</v>
      </c>
    </row>
    <row r="308" spans="1:24" s="12" customFormat="1">
      <c r="A308" s="9" t="s">
        <v>1531</v>
      </c>
      <c r="B308" s="9" t="s">
        <v>1627</v>
      </c>
      <c r="C308" s="9">
        <v>3876834</v>
      </c>
      <c r="D308" s="9">
        <v>3875889</v>
      </c>
      <c r="E308" s="9" t="s">
        <v>1628</v>
      </c>
      <c r="F308" s="10" t="s">
        <v>1629</v>
      </c>
      <c r="G308" s="9">
        <v>1142</v>
      </c>
      <c r="H308" s="9">
        <v>18</v>
      </c>
      <c r="I308" s="9">
        <v>22</v>
      </c>
      <c r="J308" s="9">
        <v>0</v>
      </c>
      <c r="K308" s="9">
        <v>0</v>
      </c>
      <c r="L308" s="9" t="s">
        <v>21</v>
      </c>
      <c r="M308" s="9" t="s">
        <v>1630</v>
      </c>
      <c r="N308" s="9" t="s">
        <v>139</v>
      </c>
      <c r="O308" s="9" t="s">
        <v>1631</v>
      </c>
      <c r="P308" s="11">
        <v>2.1863896268156569</v>
      </c>
      <c r="Q308" s="11">
        <v>18.875133515106594</v>
      </c>
      <c r="R308" s="11">
        <v>6.0603408628624891</v>
      </c>
      <c r="S308" s="11">
        <v>0.39729618260174976</v>
      </c>
      <c r="T308" s="11">
        <v>15.285705697531682</v>
      </c>
      <c r="U308" s="11">
        <v>18.343490611696883</v>
      </c>
      <c r="V308" s="11">
        <v>27.12186400478474</v>
      </c>
      <c r="W308" s="11">
        <v>34.026492491830311</v>
      </c>
      <c r="X308" s="11">
        <v>61.148356496615051</v>
      </c>
    </row>
    <row r="309" spans="1:24" s="12" customFormat="1">
      <c r="A309" s="9" t="s">
        <v>1531</v>
      </c>
      <c r="B309" s="9" t="s">
        <v>1632</v>
      </c>
      <c r="C309" s="9">
        <v>3880182</v>
      </c>
      <c r="D309" s="9">
        <v>3879292</v>
      </c>
      <c r="E309" s="9" t="s">
        <v>1633</v>
      </c>
      <c r="F309" s="10" t="s">
        <v>1634</v>
      </c>
      <c r="G309" s="9">
        <v>1787</v>
      </c>
      <c r="H309" s="9">
        <v>12</v>
      </c>
      <c r="I309" s="9">
        <v>71</v>
      </c>
      <c r="J309" s="9">
        <v>0</v>
      </c>
      <c r="K309" s="9">
        <v>0</v>
      </c>
      <c r="L309" s="9" t="s">
        <v>21</v>
      </c>
      <c r="M309" s="9" t="s">
        <v>1635</v>
      </c>
      <c r="N309" s="9" t="s">
        <v>145</v>
      </c>
      <c r="O309" s="9" t="s">
        <v>1636</v>
      </c>
      <c r="P309" s="11">
        <v>0.84544099826683794</v>
      </c>
      <c r="Q309" s="11">
        <v>20.204516963147409</v>
      </c>
      <c r="R309" s="11">
        <v>10.91374701188194</v>
      </c>
      <c r="S309" s="11">
        <v>0.40310238709739871</v>
      </c>
      <c r="T309" s="11">
        <v>14.532930290900323</v>
      </c>
      <c r="U309" s="11">
        <v>6.3354679452592295</v>
      </c>
      <c r="V309" s="11">
        <v>31.963704973296188</v>
      </c>
      <c r="W309" s="11">
        <v>21.271500623256951</v>
      </c>
      <c r="X309" s="11">
        <v>53.235205596553143</v>
      </c>
    </row>
    <row r="310" spans="1:24" s="12" customFormat="1">
      <c r="A310" s="9" t="s">
        <v>1531</v>
      </c>
      <c r="B310" s="9" t="s">
        <v>1637</v>
      </c>
      <c r="C310" s="9">
        <v>3876838</v>
      </c>
      <c r="D310" s="9">
        <v>3875635</v>
      </c>
      <c r="E310" s="9" t="s">
        <v>1638</v>
      </c>
      <c r="F310" s="10" t="s">
        <v>1639</v>
      </c>
      <c r="G310" s="9">
        <v>1147</v>
      </c>
      <c r="H310" s="9">
        <v>18</v>
      </c>
      <c r="I310" s="9">
        <v>27</v>
      </c>
      <c r="J310" s="9" t="s">
        <v>71</v>
      </c>
      <c r="K310" s="9">
        <v>0</v>
      </c>
      <c r="L310" s="9" t="s">
        <v>21</v>
      </c>
      <c r="M310" s="9" t="s">
        <v>1640</v>
      </c>
      <c r="N310" s="9" t="s">
        <v>151</v>
      </c>
      <c r="O310" s="9" t="s">
        <v>1641</v>
      </c>
      <c r="P310" s="11">
        <v>1.4483502438642211</v>
      </c>
      <c r="Q310" s="11">
        <v>35.941005182154534</v>
      </c>
      <c r="R310" s="11">
        <v>6.2352102694320495</v>
      </c>
      <c r="S310" s="11">
        <v>2.2311768369870335</v>
      </c>
      <c r="T310" s="11">
        <v>46.491891770552613</v>
      </c>
      <c r="U310" s="11">
        <v>4.5304427702469336</v>
      </c>
      <c r="V310" s="11">
        <v>43.624565695450805</v>
      </c>
      <c r="W310" s="11">
        <v>53.25351137778658</v>
      </c>
      <c r="X310" s="11">
        <v>96.878077073237392</v>
      </c>
    </row>
    <row r="311" spans="1:24" s="12" customFormat="1">
      <c r="A311" s="9" t="s">
        <v>1531</v>
      </c>
      <c r="B311" s="9" t="s">
        <v>1642</v>
      </c>
      <c r="C311" s="9">
        <v>3880298</v>
      </c>
      <c r="D311" s="9">
        <v>3879323</v>
      </c>
      <c r="E311" s="9" t="s">
        <v>1643</v>
      </c>
      <c r="F311" s="10" t="s">
        <v>1644</v>
      </c>
      <c r="G311" s="9">
        <v>1805</v>
      </c>
      <c r="H311" s="9">
        <v>13</v>
      </c>
      <c r="I311" s="9">
        <v>80</v>
      </c>
      <c r="J311" s="9">
        <v>0</v>
      </c>
      <c r="K311" s="9">
        <v>0</v>
      </c>
      <c r="L311" s="9" t="s">
        <v>21</v>
      </c>
      <c r="M311" s="9" t="s">
        <v>1645</v>
      </c>
      <c r="N311" s="9" t="s">
        <v>157</v>
      </c>
      <c r="O311" s="9" t="s">
        <v>1646</v>
      </c>
      <c r="P311" s="11">
        <v>0.94237623937264314</v>
      </c>
      <c r="Q311" s="11">
        <v>28.502498158704888</v>
      </c>
      <c r="R311" s="11">
        <v>13.305192180589687</v>
      </c>
      <c r="S311" s="11">
        <v>3.4452092918238599</v>
      </c>
      <c r="T311" s="11">
        <v>35.636542477001441</v>
      </c>
      <c r="U311" s="11">
        <v>7.2718108714257479</v>
      </c>
      <c r="V311" s="11">
        <v>42.750066578667216</v>
      </c>
      <c r="W311" s="11">
        <v>46.353562640251049</v>
      </c>
      <c r="X311" s="11">
        <v>89.103629218918257</v>
      </c>
    </row>
    <row r="312" spans="1:24" s="12" customFormat="1">
      <c r="A312" s="9" t="s">
        <v>1531</v>
      </c>
      <c r="B312" s="9" t="s">
        <v>1647</v>
      </c>
      <c r="C312" s="9">
        <v>3880294</v>
      </c>
      <c r="D312" s="9">
        <v>3879319</v>
      </c>
      <c r="E312" s="9" t="s">
        <v>1648</v>
      </c>
      <c r="F312" s="10" t="s">
        <v>1649</v>
      </c>
      <c r="G312" s="9">
        <v>1801</v>
      </c>
      <c r="H312" s="9">
        <v>13</v>
      </c>
      <c r="I312" s="9">
        <v>84</v>
      </c>
      <c r="J312" s="9">
        <v>0</v>
      </c>
      <c r="K312" s="9">
        <v>0</v>
      </c>
      <c r="L312" s="9" t="s">
        <v>21</v>
      </c>
      <c r="M312" s="9" t="s">
        <v>1650</v>
      </c>
      <c r="N312" s="9" t="s">
        <v>163</v>
      </c>
      <c r="O312" s="9" t="s">
        <v>1651</v>
      </c>
      <c r="P312" s="11">
        <v>0.18442452359538739</v>
      </c>
      <c r="Q312" s="11">
        <v>4.7547012167348504</v>
      </c>
      <c r="R312" s="11">
        <v>9.5931972481996226</v>
      </c>
      <c r="S312" s="11">
        <v>1.9613491056956729</v>
      </c>
      <c r="T312" s="11">
        <v>55.330177373899062</v>
      </c>
      <c r="U312" s="11">
        <v>8.2995092945633164</v>
      </c>
      <c r="V312" s="11">
        <v>14.532322988529859</v>
      </c>
      <c r="W312" s="11">
        <v>65.591035774158058</v>
      </c>
      <c r="X312" s="11">
        <v>80.123358762687914</v>
      </c>
    </row>
    <row r="313" spans="1:24" s="12" customFormat="1">
      <c r="A313" s="9" t="s">
        <v>1531</v>
      </c>
      <c r="B313" s="9" t="s">
        <v>1652</v>
      </c>
      <c r="C313" s="9">
        <v>3880513</v>
      </c>
      <c r="D313" s="9">
        <v>3879338</v>
      </c>
      <c r="E313" s="9" t="s">
        <v>1653</v>
      </c>
      <c r="F313" s="10" t="s">
        <v>1654</v>
      </c>
      <c r="G313" s="9">
        <v>1820</v>
      </c>
      <c r="H313" s="9">
        <v>13</v>
      </c>
      <c r="I313" s="9">
        <v>65</v>
      </c>
      <c r="J313" s="9">
        <v>0</v>
      </c>
      <c r="K313" s="9">
        <v>0</v>
      </c>
      <c r="L313" s="9" t="s">
        <v>21</v>
      </c>
      <c r="M313" s="9" t="s">
        <v>1655</v>
      </c>
      <c r="N313" s="9" t="s">
        <v>169</v>
      </c>
      <c r="O313" s="9" t="s">
        <v>1656</v>
      </c>
      <c r="P313" s="11">
        <v>0.4187978030548955</v>
      </c>
      <c r="Q313" s="11">
        <v>18.058284216393716</v>
      </c>
      <c r="R313" s="11">
        <v>5.87322968746009</v>
      </c>
      <c r="S313" s="11">
        <v>2.2527015714343568</v>
      </c>
      <c r="T313" s="11">
        <v>56.827708781563679</v>
      </c>
      <c r="U313" s="11">
        <v>3.8601738437253448</v>
      </c>
      <c r="V313" s="11">
        <v>24.350311706908702</v>
      </c>
      <c r="W313" s="11">
        <v>62.940584196723378</v>
      </c>
      <c r="X313" s="11">
        <v>87.290895903632077</v>
      </c>
    </row>
    <row r="314" spans="1:24" s="12" customFormat="1">
      <c r="A314" s="9" t="s">
        <v>1531</v>
      </c>
      <c r="B314" s="9" t="s">
        <v>1657</v>
      </c>
      <c r="C314" s="9">
        <v>3880185</v>
      </c>
      <c r="D314" s="9">
        <v>3879295</v>
      </c>
      <c r="E314" s="9" t="s">
        <v>1658</v>
      </c>
      <c r="F314" s="10" t="s">
        <v>1659</v>
      </c>
      <c r="G314" s="9">
        <v>1790</v>
      </c>
      <c r="H314" s="9">
        <v>12</v>
      </c>
      <c r="I314" s="9">
        <v>74</v>
      </c>
      <c r="J314" s="9">
        <v>0</v>
      </c>
      <c r="K314" s="9">
        <v>0</v>
      </c>
      <c r="L314" s="9" t="s">
        <v>21</v>
      </c>
      <c r="M314" s="9" t="s">
        <v>1660</v>
      </c>
      <c r="N314" s="9" t="s">
        <v>175</v>
      </c>
      <c r="O314" s="9" t="s">
        <v>1661</v>
      </c>
      <c r="P314" s="11">
        <v>0.36505285744279964</v>
      </c>
      <c r="Q314" s="11">
        <v>7.6297765691233925</v>
      </c>
      <c r="R314" s="11">
        <v>5.2713636331567058</v>
      </c>
      <c r="S314" s="11">
        <v>2.5520981969648737</v>
      </c>
      <c r="T314" s="11">
        <v>35.636011078915452</v>
      </c>
      <c r="U314" s="11">
        <v>0.7327005325888557</v>
      </c>
      <c r="V314" s="11">
        <v>13.266193059722898</v>
      </c>
      <c r="W314" s="11">
        <v>38.92080980846918</v>
      </c>
      <c r="X314" s="11">
        <v>52.187002868192081</v>
      </c>
    </row>
    <row r="315" spans="1:24" s="12" customFormat="1">
      <c r="A315" s="9" t="s">
        <v>1531</v>
      </c>
      <c r="B315" s="9" t="s">
        <v>1662</v>
      </c>
      <c r="C315" s="9">
        <v>3880181</v>
      </c>
      <c r="D315" s="9">
        <v>3879291</v>
      </c>
      <c r="E315" s="9" t="s">
        <v>1663</v>
      </c>
      <c r="F315" s="10" t="s">
        <v>1664</v>
      </c>
      <c r="G315" s="9">
        <v>1786</v>
      </c>
      <c r="H315" s="9">
        <v>12</v>
      </c>
      <c r="I315" s="9">
        <v>70</v>
      </c>
      <c r="J315" s="9">
        <v>0</v>
      </c>
      <c r="K315" s="9">
        <v>0</v>
      </c>
      <c r="L315" s="9" t="s">
        <v>21</v>
      </c>
      <c r="M315" s="9" t="s">
        <v>1665</v>
      </c>
      <c r="N315" s="9" t="s">
        <v>181</v>
      </c>
      <c r="O315" s="9" t="s">
        <v>1666</v>
      </c>
      <c r="P315" s="11">
        <v>0.36928756676313651</v>
      </c>
      <c r="Q315" s="11">
        <v>9.5207072787629272</v>
      </c>
      <c r="R315" s="11">
        <v>7.7348391136253953</v>
      </c>
      <c r="S315" s="11">
        <v>1.1955755499238039</v>
      </c>
      <c r="T315" s="11">
        <v>33.843716007470867</v>
      </c>
      <c r="U315" s="11">
        <v>12.022065998628197</v>
      </c>
      <c r="V315" s="11">
        <v>17.624833959151459</v>
      </c>
      <c r="W315" s="11">
        <v>47.06135755602287</v>
      </c>
      <c r="X315" s="11">
        <v>64.686191515174329</v>
      </c>
    </row>
    <row r="316" spans="1:24" s="12" customFormat="1">
      <c r="A316" s="9" t="s">
        <v>1531</v>
      </c>
      <c r="B316" s="9" t="s">
        <v>1667</v>
      </c>
      <c r="C316" s="9">
        <v>3876822</v>
      </c>
      <c r="D316" s="9">
        <v>3875880</v>
      </c>
      <c r="E316" s="9" t="s">
        <v>1668</v>
      </c>
      <c r="F316" s="10" t="s">
        <v>1669</v>
      </c>
      <c r="G316" s="9">
        <v>1130</v>
      </c>
      <c r="H316" s="9">
        <v>18</v>
      </c>
      <c r="I316" s="9">
        <v>10</v>
      </c>
      <c r="J316" s="9">
        <v>0</v>
      </c>
      <c r="K316" s="9">
        <v>0</v>
      </c>
      <c r="L316" s="9" t="s">
        <v>21</v>
      </c>
      <c r="M316" s="9" t="s">
        <v>1670</v>
      </c>
      <c r="N316" s="9" t="s">
        <v>187</v>
      </c>
      <c r="O316" s="9" t="s">
        <v>1671</v>
      </c>
      <c r="P316" s="11">
        <v>2.7777885130010631</v>
      </c>
      <c r="Q316" s="11">
        <v>26.651774966344856</v>
      </c>
      <c r="R316" s="11">
        <v>3.8688521946540204</v>
      </c>
      <c r="S316" s="11">
        <v>0.38397991988675795</v>
      </c>
      <c r="T316" s="11">
        <v>11.977679059637337</v>
      </c>
      <c r="U316" s="11">
        <v>0.27250983275541663</v>
      </c>
      <c r="V316" s="11">
        <v>33.298415673999941</v>
      </c>
      <c r="W316" s="11">
        <v>12.63416881227951</v>
      </c>
      <c r="X316" s="11">
        <v>45.932584486279453</v>
      </c>
    </row>
    <row r="317" spans="1:24" s="12" customFormat="1">
      <c r="A317" s="9" t="s">
        <v>1531</v>
      </c>
      <c r="B317" s="9" t="s">
        <v>1672</v>
      </c>
      <c r="C317" s="9">
        <v>3876843</v>
      </c>
      <c r="D317" s="9">
        <v>3875893</v>
      </c>
      <c r="E317" s="9" t="s">
        <v>1673</v>
      </c>
      <c r="F317" s="10" t="s">
        <v>1674</v>
      </c>
      <c r="G317" s="9">
        <v>1152</v>
      </c>
      <c r="H317" s="9">
        <v>18</v>
      </c>
      <c r="I317" s="9">
        <v>32</v>
      </c>
      <c r="J317" s="9">
        <v>0</v>
      </c>
      <c r="K317" s="9">
        <v>0</v>
      </c>
      <c r="L317" s="9" t="s">
        <v>21</v>
      </c>
      <c r="M317" s="9" t="s">
        <v>1675</v>
      </c>
      <c r="N317" s="9" t="s">
        <v>193</v>
      </c>
      <c r="O317" s="9" t="s">
        <v>1676</v>
      </c>
      <c r="P317" s="11">
        <v>0.18541767411398549</v>
      </c>
      <c r="Q317" s="11">
        <v>7.4612580337771632</v>
      </c>
      <c r="R317" s="11">
        <v>7.001842068218096</v>
      </c>
      <c r="S317" s="11">
        <v>0.26097261348624984</v>
      </c>
      <c r="T317" s="11">
        <v>13.235397892942057</v>
      </c>
      <c r="U317" s="11">
        <v>6.5504510886638529</v>
      </c>
      <c r="V317" s="11">
        <v>14.648517776109244</v>
      </c>
      <c r="W317" s="11">
        <v>20.046821595092158</v>
      </c>
      <c r="X317" s="11">
        <v>34.695339371201399</v>
      </c>
    </row>
    <row r="318" spans="1:24" s="12" customFormat="1">
      <c r="A318" s="9" t="s">
        <v>1531</v>
      </c>
      <c r="B318" s="9" t="s">
        <v>1677</v>
      </c>
      <c r="C318" s="9">
        <v>3880183</v>
      </c>
      <c r="D318" s="9">
        <v>3879293</v>
      </c>
      <c r="E318" s="9" t="s">
        <v>1678</v>
      </c>
      <c r="F318" s="10">
        <v>78004</v>
      </c>
      <c r="G318" s="9">
        <v>1788</v>
      </c>
      <c r="H318" s="9">
        <v>12</v>
      </c>
      <c r="I318" s="9">
        <v>72</v>
      </c>
      <c r="J318" s="9">
        <v>0</v>
      </c>
      <c r="K318" s="9">
        <v>0</v>
      </c>
      <c r="L318" s="9" t="s">
        <v>21</v>
      </c>
      <c r="M318" s="9" t="s">
        <v>1679</v>
      </c>
      <c r="N318" s="9" t="s">
        <v>199</v>
      </c>
      <c r="O318" s="9" t="s">
        <v>1680</v>
      </c>
      <c r="P318" s="11">
        <v>0.86543827399930362</v>
      </c>
      <c r="Q318" s="11">
        <v>27.593221076370529</v>
      </c>
      <c r="R318" s="11">
        <v>9.4656258304675145</v>
      </c>
      <c r="S318" s="11">
        <v>0.57822093241033545</v>
      </c>
      <c r="T318" s="11">
        <v>18.105790957273896</v>
      </c>
      <c r="U318" s="11">
        <v>6.8296384023560099</v>
      </c>
      <c r="V318" s="11">
        <v>37.924285180837344</v>
      </c>
      <c r="W318" s="11">
        <v>25.513650292040243</v>
      </c>
      <c r="X318" s="11">
        <v>63.437935472877584</v>
      </c>
    </row>
    <row r="319" spans="1:24" s="12" customFormat="1">
      <c r="A319" s="9" t="s">
        <v>1531</v>
      </c>
      <c r="B319" s="9" t="s">
        <v>1681</v>
      </c>
      <c r="C319" s="9">
        <v>3880518</v>
      </c>
      <c r="D319" s="9">
        <v>3879343</v>
      </c>
      <c r="E319" s="9" t="s">
        <v>1682</v>
      </c>
      <c r="F319" s="10" t="s">
        <v>1683</v>
      </c>
      <c r="G319" s="9">
        <v>1825</v>
      </c>
      <c r="H319" s="9">
        <v>13</v>
      </c>
      <c r="I319" s="9">
        <v>60</v>
      </c>
      <c r="J319" s="9">
        <v>0</v>
      </c>
      <c r="K319" s="9">
        <v>0</v>
      </c>
      <c r="L319" s="9" t="s">
        <v>21</v>
      </c>
      <c r="M319" s="9" t="s">
        <v>1684</v>
      </c>
      <c r="N319" s="9" t="s">
        <v>204</v>
      </c>
      <c r="O319" s="9" t="s">
        <v>1685</v>
      </c>
      <c r="P319" s="11">
        <v>3.0288266676601245</v>
      </c>
      <c r="Q319" s="11">
        <v>15.442451818067122</v>
      </c>
      <c r="R319" s="11">
        <v>7.9757028941874406</v>
      </c>
      <c r="S319" s="11">
        <v>1.2843557663828657</v>
      </c>
      <c r="T319" s="11">
        <v>35.357116847478338</v>
      </c>
      <c r="U319" s="11">
        <v>12.275412963992737</v>
      </c>
      <c r="V319" s="11">
        <v>26.446981379914689</v>
      </c>
      <c r="W319" s="11">
        <v>48.91688557785394</v>
      </c>
      <c r="X319" s="11">
        <v>75.363866957768636</v>
      </c>
    </row>
    <row r="320" spans="1:24" s="12" customFormat="1">
      <c r="A320" s="9" t="s">
        <v>1531</v>
      </c>
      <c r="B320" s="9" t="s">
        <v>1686</v>
      </c>
      <c r="C320" s="9">
        <v>3876828</v>
      </c>
      <c r="D320" s="9">
        <v>3875884</v>
      </c>
      <c r="E320" s="9" t="s">
        <v>1687</v>
      </c>
      <c r="F320" s="10" t="s">
        <v>1688</v>
      </c>
      <c r="G320" s="9">
        <v>1136</v>
      </c>
      <c r="H320" s="9">
        <v>18</v>
      </c>
      <c r="I320" s="9">
        <v>16</v>
      </c>
      <c r="J320" s="9">
        <v>0</v>
      </c>
      <c r="K320" s="9">
        <v>0</v>
      </c>
      <c r="L320" s="9" t="s">
        <v>21</v>
      </c>
      <c r="M320" s="9" t="s">
        <v>1689</v>
      </c>
      <c r="N320" s="9" t="s">
        <v>210</v>
      </c>
      <c r="O320" s="9" t="s">
        <v>1690</v>
      </c>
      <c r="P320" s="11">
        <v>0.19666695628256062</v>
      </c>
      <c r="Q320" s="11">
        <v>8.3489626173709173</v>
      </c>
      <c r="R320" s="11">
        <v>16.282643789475856</v>
      </c>
      <c r="S320" s="11">
        <v>0.99976243252781549</v>
      </c>
      <c r="T320" s="11">
        <v>25.741051409225225</v>
      </c>
      <c r="U320" s="11">
        <v>8.894252550125584</v>
      </c>
      <c r="V320" s="11">
        <v>24.828273363129334</v>
      </c>
      <c r="W320" s="11">
        <v>35.635066391878624</v>
      </c>
      <c r="X320" s="11">
        <v>60.463339755007958</v>
      </c>
    </row>
    <row r="321" spans="1:24" s="12" customFormat="1">
      <c r="A321" s="9" t="s">
        <v>1531</v>
      </c>
      <c r="B321" s="9" t="s">
        <v>1691</v>
      </c>
      <c r="C321" s="9">
        <v>3880508</v>
      </c>
      <c r="D321" s="9">
        <v>3879333</v>
      </c>
      <c r="E321" s="9" t="s">
        <v>1692</v>
      </c>
      <c r="F321" s="10" t="s">
        <v>1693</v>
      </c>
      <c r="G321" s="9">
        <v>1815</v>
      </c>
      <c r="H321" s="9">
        <v>13</v>
      </c>
      <c r="I321" s="9">
        <v>70</v>
      </c>
      <c r="J321" s="9">
        <v>0</v>
      </c>
      <c r="K321" s="9">
        <v>0</v>
      </c>
      <c r="L321" s="9" t="s">
        <v>21</v>
      </c>
      <c r="M321" s="9" t="s">
        <v>1694</v>
      </c>
      <c r="N321" s="9" t="s">
        <v>216</v>
      </c>
      <c r="O321" s="9" t="s">
        <v>1695</v>
      </c>
      <c r="P321" s="11">
        <v>0.22289375742236817</v>
      </c>
      <c r="Q321" s="11">
        <v>2.8607550140591207</v>
      </c>
      <c r="R321" s="11">
        <v>6.3303932696612684</v>
      </c>
      <c r="S321" s="11">
        <v>1.0376430259034035</v>
      </c>
      <c r="T321" s="11">
        <v>19.108502216814028</v>
      </c>
      <c r="U321" s="11">
        <v>7.4463628860695046</v>
      </c>
      <c r="V321" s="11">
        <v>9.414042041142757</v>
      </c>
      <c r="W321" s="11">
        <v>27.592508128786935</v>
      </c>
      <c r="X321" s="11">
        <v>37.006550169929696</v>
      </c>
    </row>
    <row r="322" spans="1:24" s="12" customFormat="1">
      <c r="A322" s="9" t="s">
        <v>1531</v>
      </c>
      <c r="B322" s="9" t="s">
        <v>1696</v>
      </c>
      <c r="C322" s="9">
        <v>3880509</v>
      </c>
      <c r="D322" s="9">
        <v>3879334</v>
      </c>
      <c r="E322" s="9" t="s">
        <v>1697</v>
      </c>
      <c r="F322" s="10" t="s">
        <v>1698</v>
      </c>
      <c r="G322" s="9">
        <v>1816</v>
      </c>
      <c r="H322" s="9">
        <v>13</v>
      </c>
      <c r="I322" s="9">
        <v>69</v>
      </c>
      <c r="J322" s="9" t="s">
        <v>71</v>
      </c>
      <c r="K322" s="9">
        <v>0</v>
      </c>
      <c r="L322" s="9" t="s">
        <v>21</v>
      </c>
      <c r="M322" s="9" t="s">
        <v>1699</v>
      </c>
      <c r="N322" s="9" t="s">
        <v>222</v>
      </c>
      <c r="O322" s="9" t="s">
        <v>1700</v>
      </c>
      <c r="P322" s="11">
        <v>9.4135452623691149E-2</v>
      </c>
      <c r="Q322" s="11">
        <v>3.6901185402544083</v>
      </c>
      <c r="R322" s="11">
        <v>8.1016815180486361</v>
      </c>
      <c r="S322" s="11">
        <v>2.0387486777869905</v>
      </c>
      <c r="T322" s="11">
        <v>32.237550385199569</v>
      </c>
      <c r="U322" s="11">
        <v>9.5084808024321088</v>
      </c>
      <c r="V322" s="11">
        <v>11.885935510926736</v>
      </c>
      <c r="W322" s="11">
        <v>43.78477986541867</v>
      </c>
      <c r="X322" s="11">
        <v>55.670715376345406</v>
      </c>
    </row>
    <row r="323" spans="1:24" s="12" customFormat="1">
      <c r="A323" s="9" t="s">
        <v>1531</v>
      </c>
      <c r="B323" s="9" t="s">
        <v>1701</v>
      </c>
      <c r="C323" s="9">
        <v>3880519</v>
      </c>
      <c r="D323" s="9">
        <v>3879344</v>
      </c>
      <c r="E323" s="9" t="s">
        <v>1702</v>
      </c>
      <c r="F323" s="10" t="s">
        <v>1703</v>
      </c>
      <c r="G323" s="9">
        <v>1826</v>
      </c>
      <c r="H323" s="9">
        <v>13</v>
      </c>
      <c r="I323" s="9">
        <v>59</v>
      </c>
      <c r="J323" s="9">
        <v>0</v>
      </c>
      <c r="K323" s="9">
        <v>0</v>
      </c>
      <c r="L323" s="9" t="s">
        <v>21</v>
      </c>
      <c r="M323" s="9" t="s">
        <v>1704</v>
      </c>
      <c r="N323" s="9" t="s">
        <v>228</v>
      </c>
      <c r="O323" s="9" t="s">
        <v>1705</v>
      </c>
      <c r="P323" s="11">
        <v>1.5676950542786403</v>
      </c>
      <c r="Q323" s="11">
        <v>6.4892300853477689</v>
      </c>
      <c r="R323" s="11">
        <v>10.920335187042987</v>
      </c>
      <c r="S323" s="11">
        <v>5.2317894325656829</v>
      </c>
      <c r="T323" s="11">
        <v>33.479112748513565</v>
      </c>
      <c r="U323" s="11">
        <v>7.4649244679127866</v>
      </c>
      <c r="V323" s="11">
        <v>18.977260326669395</v>
      </c>
      <c r="W323" s="11">
        <v>46.175826648992036</v>
      </c>
      <c r="X323" s="11">
        <v>65.153086975661438</v>
      </c>
    </row>
    <row r="324" spans="1:24" s="12" customFormat="1">
      <c r="A324" s="9" t="s">
        <v>1531</v>
      </c>
      <c r="B324" s="9" t="s">
        <v>1706</v>
      </c>
      <c r="C324" s="9">
        <v>3880297</v>
      </c>
      <c r="D324" s="9">
        <v>3879322</v>
      </c>
      <c r="E324" s="9" t="s">
        <v>1707</v>
      </c>
      <c r="F324" s="10" t="s">
        <v>1708</v>
      </c>
      <c r="G324" s="9">
        <v>1804</v>
      </c>
      <c r="H324" s="9">
        <v>13</v>
      </c>
      <c r="I324" s="9">
        <v>81</v>
      </c>
      <c r="J324" s="9">
        <v>0</v>
      </c>
      <c r="K324" s="9">
        <v>0</v>
      </c>
      <c r="L324" s="9" t="s">
        <v>21</v>
      </c>
      <c r="M324" s="9" t="s">
        <v>1709</v>
      </c>
      <c r="N324" s="9" t="s">
        <v>234</v>
      </c>
      <c r="O324" s="9" t="s">
        <v>1710</v>
      </c>
      <c r="P324" s="11">
        <v>0.20612514769215975</v>
      </c>
      <c r="Q324" s="11">
        <v>6.9270262718705746</v>
      </c>
      <c r="R324" s="11">
        <v>5.9936254185326847</v>
      </c>
      <c r="S324" s="11">
        <v>0.59186320681604421</v>
      </c>
      <c r="T324" s="11">
        <v>31.344680477505101</v>
      </c>
      <c r="U324" s="11">
        <v>15.590697701048539</v>
      </c>
      <c r="V324" s="11">
        <v>13.12677683809542</v>
      </c>
      <c r="W324" s="11">
        <v>47.527241385369685</v>
      </c>
      <c r="X324" s="11">
        <v>60.654018223465101</v>
      </c>
    </row>
    <row r="325" spans="1:24" s="12" customFormat="1">
      <c r="A325" s="9" t="s">
        <v>1531</v>
      </c>
      <c r="B325" s="9" t="s">
        <v>1711</v>
      </c>
      <c r="C325" s="9">
        <v>3880505</v>
      </c>
      <c r="D325" s="9">
        <v>3879330</v>
      </c>
      <c r="E325" s="9" t="s">
        <v>1712</v>
      </c>
      <c r="F325" s="10" t="s">
        <v>1713</v>
      </c>
      <c r="G325" s="9">
        <v>1812</v>
      </c>
      <c r="H325" s="9">
        <v>13</v>
      </c>
      <c r="I325" s="9">
        <v>73</v>
      </c>
      <c r="J325" s="9">
        <v>0</v>
      </c>
      <c r="K325" s="9">
        <v>0</v>
      </c>
      <c r="L325" s="9" t="s">
        <v>21</v>
      </c>
      <c r="M325" s="9" t="s">
        <v>1714</v>
      </c>
      <c r="N325" s="9" t="s">
        <v>240</v>
      </c>
      <c r="O325" s="9" t="s">
        <v>1715</v>
      </c>
      <c r="P325" s="11">
        <v>7.4032465726496494E-2</v>
      </c>
      <c r="Q325" s="11">
        <v>1.9834551974654022</v>
      </c>
      <c r="R325" s="11">
        <v>6.6985482387636708</v>
      </c>
      <c r="S325" s="11">
        <v>2.0562572939382</v>
      </c>
      <c r="T325" s="11">
        <v>24.987967646474182</v>
      </c>
      <c r="U325" s="11">
        <v>7.5073410677974213</v>
      </c>
      <c r="V325" s="11">
        <v>8.7560359019555705</v>
      </c>
      <c r="W325" s="11">
        <v>34.551566008209804</v>
      </c>
      <c r="X325" s="11">
        <v>43.307601910165374</v>
      </c>
    </row>
    <row r="326" spans="1:24" s="12" customFormat="1">
      <c r="A326" s="9" t="s">
        <v>1531</v>
      </c>
      <c r="B326" s="9" t="s">
        <v>1716</v>
      </c>
      <c r="C326" s="9">
        <v>3880179</v>
      </c>
      <c r="D326" s="9">
        <v>3879289</v>
      </c>
      <c r="E326" s="9" t="s">
        <v>1717</v>
      </c>
      <c r="F326" s="10" t="s">
        <v>1718</v>
      </c>
      <c r="G326" s="9">
        <v>1784</v>
      </c>
      <c r="H326" s="9">
        <v>12</v>
      </c>
      <c r="I326" s="9">
        <v>68</v>
      </c>
      <c r="J326" s="9">
        <v>0</v>
      </c>
      <c r="K326" s="9">
        <v>0</v>
      </c>
      <c r="L326" s="9" t="s">
        <v>21</v>
      </c>
      <c r="M326" s="9" t="s">
        <v>1719</v>
      </c>
      <c r="N326" s="9" t="s">
        <v>246</v>
      </c>
      <c r="O326" s="9" t="s">
        <v>1720</v>
      </c>
      <c r="P326" s="11">
        <v>0.17185015154913241</v>
      </c>
      <c r="Q326" s="11">
        <v>11.01825915538519</v>
      </c>
      <c r="R326" s="11">
        <v>5.6607328711723088</v>
      </c>
      <c r="S326" s="11">
        <v>0.82027044469006727</v>
      </c>
      <c r="T326" s="11">
        <v>25.33068231504792</v>
      </c>
      <c r="U326" s="11">
        <v>7.0666957922766089</v>
      </c>
      <c r="V326" s="11">
        <v>16.850842178106632</v>
      </c>
      <c r="W326" s="11">
        <v>33.217648552014595</v>
      </c>
      <c r="X326" s="11">
        <v>50.068490730121226</v>
      </c>
    </row>
    <row r="327" spans="1:24" s="12" customFormat="1">
      <c r="A327" s="9" t="s">
        <v>1531</v>
      </c>
      <c r="B327" s="9" t="s">
        <v>1721</v>
      </c>
      <c r="C327" s="9">
        <v>3876827</v>
      </c>
      <c r="D327" s="9">
        <v>3875631</v>
      </c>
      <c r="E327" s="9" t="s">
        <v>1722</v>
      </c>
      <c r="F327" s="10" t="s">
        <v>1723</v>
      </c>
      <c r="G327" s="9">
        <v>1135</v>
      </c>
      <c r="H327" s="9">
        <v>18</v>
      </c>
      <c r="I327" s="9">
        <v>15</v>
      </c>
      <c r="J327" s="9">
        <v>0</v>
      </c>
      <c r="K327" s="9">
        <v>0</v>
      </c>
      <c r="L327" s="9" t="s">
        <v>21</v>
      </c>
      <c r="M327" s="9" t="s">
        <v>1724</v>
      </c>
      <c r="N327" s="9" t="s">
        <v>258</v>
      </c>
      <c r="O327" s="9" t="s">
        <v>1725</v>
      </c>
      <c r="P327" s="11">
        <v>3.267474531100691</v>
      </c>
      <c r="Q327" s="11">
        <v>44.05713736830559</v>
      </c>
      <c r="R327" s="11">
        <v>13.093806599220001</v>
      </c>
      <c r="S327" s="11">
        <v>4.4570075288299611</v>
      </c>
      <c r="T327" s="11">
        <v>33.659971807526013</v>
      </c>
      <c r="U327" s="11">
        <v>5.3708665229164385</v>
      </c>
      <c r="V327" s="11">
        <v>60.418418498626281</v>
      </c>
      <c r="W327" s="11">
        <v>43.487845859272412</v>
      </c>
      <c r="X327" s="11">
        <v>103.90626435789869</v>
      </c>
    </row>
    <row r="328" spans="1:24" s="12" customFormat="1">
      <c r="A328" s="9" t="s">
        <v>1531</v>
      </c>
      <c r="B328" s="9" t="s">
        <v>1726</v>
      </c>
      <c r="C328" s="9">
        <v>3880512</v>
      </c>
      <c r="D328" s="9">
        <v>3879337</v>
      </c>
      <c r="E328" s="9" t="s">
        <v>1727</v>
      </c>
      <c r="F328" s="10" t="s">
        <v>1728</v>
      </c>
      <c r="G328" s="9">
        <v>1819</v>
      </c>
      <c r="H328" s="9">
        <v>13</v>
      </c>
      <c r="I328" s="9">
        <v>66</v>
      </c>
      <c r="J328" s="9">
        <v>0</v>
      </c>
      <c r="K328" s="9">
        <v>0</v>
      </c>
      <c r="L328" s="9" t="s">
        <v>21</v>
      </c>
      <c r="M328" s="9" t="s">
        <v>1729</v>
      </c>
      <c r="N328" s="9" t="s">
        <v>264</v>
      </c>
      <c r="O328" s="9" t="s">
        <v>1730</v>
      </c>
      <c r="P328" s="11">
        <v>0.90007469592481415</v>
      </c>
      <c r="Q328" s="11">
        <v>25.180753328864402</v>
      </c>
      <c r="R328" s="11">
        <v>8.6137444670532748</v>
      </c>
      <c r="S328" s="11">
        <v>1.1053761743825194</v>
      </c>
      <c r="T328" s="11">
        <v>53.641150084298992</v>
      </c>
      <c r="U328" s="11">
        <v>11.420184768089944</v>
      </c>
      <c r="V328" s="11">
        <v>34.694572491842493</v>
      </c>
      <c r="W328" s="11">
        <v>66.166711026771452</v>
      </c>
      <c r="X328" s="11">
        <v>100.86128351861394</v>
      </c>
    </row>
    <row r="329" spans="1:24" s="12" customFormat="1">
      <c r="A329" s="9" t="s">
        <v>1531</v>
      </c>
      <c r="B329" s="9" t="s">
        <v>1731</v>
      </c>
      <c r="C329" s="9">
        <v>3876829</v>
      </c>
      <c r="D329" s="9">
        <v>3875885</v>
      </c>
      <c r="E329" s="9" t="s">
        <v>1732</v>
      </c>
      <c r="F329" s="10" t="s">
        <v>1733</v>
      </c>
      <c r="G329" s="9">
        <v>1137</v>
      </c>
      <c r="H329" s="9">
        <v>18</v>
      </c>
      <c r="I329" s="9">
        <v>17</v>
      </c>
      <c r="J329" s="9">
        <v>0</v>
      </c>
      <c r="K329" s="9">
        <v>0</v>
      </c>
      <c r="L329" s="9" t="s">
        <v>21</v>
      </c>
      <c r="M329" s="9" t="s">
        <v>1734</v>
      </c>
      <c r="N329" s="9" t="s">
        <v>270</v>
      </c>
      <c r="O329" s="9" t="s">
        <v>1735</v>
      </c>
      <c r="P329" s="11">
        <v>0.53896428519150075</v>
      </c>
      <c r="Q329" s="11">
        <v>16.149982291970769</v>
      </c>
      <c r="R329" s="11">
        <v>9.5330849848019419</v>
      </c>
      <c r="S329" s="11">
        <v>0.18417904852112216</v>
      </c>
      <c r="T329" s="11">
        <v>4.8397319718725003</v>
      </c>
      <c r="U329" s="11">
        <v>3.5860526716300272</v>
      </c>
      <c r="V329" s="11">
        <v>26.222031561964211</v>
      </c>
      <c r="W329" s="11">
        <v>8.6099636920236495</v>
      </c>
      <c r="X329" s="11">
        <v>34.831995253987863</v>
      </c>
    </row>
    <row r="330" spans="1:24" s="12" customFormat="1">
      <c r="A330" s="9" t="s">
        <v>1531</v>
      </c>
      <c r="B330" s="9" t="s">
        <v>1736</v>
      </c>
      <c r="C330" s="9">
        <v>3880516</v>
      </c>
      <c r="D330" s="9">
        <v>3879341</v>
      </c>
      <c r="E330" s="9" t="s">
        <v>1737</v>
      </c>
      <c r="F330" s="10" t="s">
        <v>1738</v>
      </c>
      <c r="G330" s="9">
        <v>1823</v>
      </c>
      <c r="H330" s="9">
        <v>13</v>
      </c>
      <c r="I330" s="9">
        <v>62</v>
      </c>
      <c r="J330" s="9">
        <v>0</v>
      </c>
      <c r="K330" s="9">
        <v>0</v>
      </c>
      <c r="L330" s="9" t="s">
        <v>21</v>
      </c>
      <c r="M330" s="9" t="s">
        <v>1739</v>
      </c>
      <c r="N330" s="9" t="s">
        <v>276</v>
      </c>
      <c r="O330" s="9" t="s">
        <v>1740</v>
      </c>
      <c r="P330" s="11">
        <v>0.55710180497385031</v>
      </c>
      <c r="Q330" s="11">
        <v>16.975935651027722</v>
      </c>
      <c r="R330" s="11">
        <v>7.5620930426172235</v>
      </c>
      <c r="S330" s="11">
        <v>2.4340663095128585</v>
      </c>
      <c r="T330" s="11">
        <v>47.643692020708009</v>
      </c>
      <c r="U330" s="11">
        <v>1.1499443407442214</v>
      </c>
      <c r="V330" s="11">
        <v>25.095130498618797</v>
      </c>
      <c r="W330" s="11">
        <v>51.227702670965087</v>
      </c>
      <c r="X330" s="11">
        <v>76.322833169583888</v>
      </c>
    </row>
    <row r="331" spans="1:24" s="12" customFormat="1">
      <c r="A331" s="9" t="s">
        <v>1531</v>
      </c>
      <c r="B331" s="9" t="s">
        <v>1741</v>
      </c>
      <c r="C331" s="9">
        <v>3876846</v>
      </c>
      <c r="D331" s="9">
        <v>3875639</v>
      </c>
      <c r="E331" s="9" t="s">
        <v>1742</v>
      </c>
      <c r="F331" s="10" t="s">
        <v>1743</v>
      </c>
      <c r="G331" s="9">
        <v>1155</v>
      </c>
      <c r="H331" s="9">
        <v>18</v>
      </c>
      <c r="I331" s="9">
        <v>35</v>
      </c>
      <c r="J331" s="9">
        <v>0</v>
      </c>
      <c r="K331" s="9">
        <v>0</v>
      </c>
      <c r="L331" s="9" t="s">
        <v>21</v>
      </c>
      <c r="M331" s="9" t="s">
        <v>1744</v>
      </c>
      <c r="N331" s="9" t="s">
        <v>282</v>
      </c>
      <c r="O331" s="9" t="s">
        <v>1745</v>
      </c>
      <c r="P331" s="11">
        <v>0.51973376366349078</v>
      </c>
      <c r="Q331" s="11">
        <v>27.170002254163975</v>
      </c>
      <c r="R331" s="11">
        <v>13.440344037769938</v>
      </c>
      <c r="S331" s="11">
        <v>1.3252710670099734</v>
      </c>
      <c r="T331" s="11">
        <v>36.927146832532642</v>
      </c>
      <c r="U331" s="11">
        <v>8.4876898849279279</v>
      </c>
      <c r="V331" s="11">
        <v>41.130080055597404</v>
      </c>
      <c r="W331" s="11">
        <v>46.740107784470538</v>
      </c>
      <c r="X331" s="11">
        <v>87.870187840067942</v>
      </c>
    </row>
    <row r="332" spans="1:24" s="12" customFormat="1">
      <c r="A332" s="9" t="s">
        <v>1531</v>
      </c>
      <c r="B332" s="9" t="s">
        <v>1746</v>
      </c>
      <c r="C332" s="9">
        <v>3880194</v>
      </c>
      <c r="D332" s="9">
        <v>3879304</v>
      </c>
      <c r="E332" s="9" t="s">
        <v>1747</v>
      </c>
      <c r="F332" s="10" t="s">
        <v>1748</v>
      </c>
      <c r="G332" s="9">
        <v>1800</v>
      </c>
      <c r="H332" s="9">
        <v>12</v>
      </c>
      <c r="I332" s="9">
        <v>84</v>
      </c>
      <c r="J332" s="9">
        <v>0</v>
      </c>
      <c r="K332" s="9">
        <v>0</v>
      </c>
      <c r="L332" s="9" t="s">
        <v>21</v>
      </c>
      <c r="M332" s="9" t="s">
        <v>1749</v>
      </c>
      <c r="N332" s="9" t="s">
        <v>288</v>
      </c>
      <c r="O332" s="9" t="s">
        <v>1750</v>
      </c>
      <c r="P332" s="11">
        <v>0.55988332909680938</v>
      </c>
      <c r="Q332" s="11">
        <v>23.77645352766411</v>
      </c>
      <c r="R332" s="11">
        <v>3.4688510573467455</v>
      </c>
      <c r="S332" s="11">
        <v>2.9101360491861117</v>
      </c>
      <c r="T332" s="11">
        <v>89.308284744657698</v>
      </c>
      <c r="U332" s="11">
        <v>5.7557893591650569</v>
      </c>
      <c r="V332" s="11">
        <v>27.805187914107666</v>
      </c>
      <c r="W332" s="11">
        <v>97.974210153008869</v>
      </c>
      <c r="X332" s="11">
        <v>125.77939806711653</v>
      </c>
    </row>
    <row r="333" spans="1:24" s="12" customFormat="1">
      <c r="A333" s="9" t="s">
        <v>1531</v>
      </c>
      <c r="B333" s="9" t="s">
        <v>1751</v>
      </c>
      <c r="C333" s="9">
        <v>3880178</v>
      </c>
      <c r="D333" s="9">
        <v>3879288</v>
      </c>
      <c r="E333" s="9" t="s">
        <v>1752</v>
      </c>
      <c r="F333" s="10" t="s">
        <v>1753</v>
      </c>
      <c r="G333" s="9">
        <v>1783</v>
      </c>
      <c r="H333" s="9">
        <v>12</v>
      </c>
      <c r="I333" s="9">
        <v>67</v>
      </c>
      <c r="J333" s="9">
        <v>0</v>
      </c>
      <c r="K333" s="9">
        <v>0</v>
      </c>
      <c r="L333" s="9" t="s">
        <v>21</v>
      </c>
      <c r="M333" s="9" t="s">
        <v>1754</v>
      </c>
      <c r="N333" s="9" t="s">
        <v>294</v>
      </c>
      <c r="O333" s="9" t="s">
        <v>1755</v>
      </c>
      <c r="P333" s="11">
        <v>0.31907612120711509</v>
      </c>
      <c r="Q333" s="11">
        <v>12.568186344158539</v>
      </c>
      <c r="R333" s="11">
        <v>7.5355070404456104</v>
      </c>
      <c r="S333" s="11">
        <v>0.72387939774288512</v>
      </c>
      <c r="T333" s="11">
        <v>42.250143257014187</v>
      </c>
      <c r="U333" s="11">
        <v>12.261282332087553</v>
      </c>
      <c r="V333" s="11">
        <v>20.422769505811264</v>
      </c>
      <c r="W333" s="11">
        <v>55.235304986844625</v>
      </c>
      <c r="X333" s="11">
        <v>75.658074492655885</v>
      </c>
    </row>
    <row r="334" spans="1:24" s="12" customFormat="1">
      <c r="A334" s="9" t="s">
        <v>1531</v>
      </c>
      <c r="B334" s="9" t="s">
        <v>1756</v>
      </c>
      <c r="C334" s="9">
        <v>3880502</v>
      </c>
      <c r="D334" s="9">
        <v>3879327</v>
      </c>
      <c r="E334" s="9" t="s">
        <v>1757</v>
      </c>
      <c r="F334" s="10" t="s">
        <v>1758</v>
      </c>
      <c r="G334" s="9">
        <v>1809</v>
      </c>
      <c r="H334" s="9">
        <v>13</v>
      </c>
      <c r="I334" s="9">
        <v>76</v>
      </c>
      <c r="J334" s="9">
        <v>0</v>
      </c>
      <c r="K334" s="9">
        <v>0</v>
      </c>
      <c r="L334" s="9" t="s">
        <v>21</v>
      </c>
      <c r="M334" s="9" t="s">
        <v>1759</v>
      </c>
      <c r="N334" s="9" t="s">
        <v>300</v>
      </c>
      <c r="O334" s="9" t="s">
        <v>1760</v>
      </c>
      <c r="P334" s="11">
        <v>0.91316542538144663</v>
      </c>
      <c r="Q334" s="11">
        <v>14.439628473040738</v>
      </c>
      <c r="R334" s="11">
        <v>4.4273912793673684</v>
      </c>
      <c r="S334" s="11">
        <v>1.0370101739997055</v>
      </c>
      <c r="T334" s="11">
        <v>45.048206622682294</v>
      </c>
      <c r="U334" s="11">
        <v>0.38094728760867019</v>
      </c>
      <c r="V334" s="11">
        <v>19.780185177789555</v>
      </c>
      <c r="W334" s="11">
        <v>46.466164084290668</v>
      </c>
      <c r="X334" s="11">
        <v>66.24634926208023</v>
      </c>
    </row>
    <row r="335" spans="1:24" s="12" customFormat="1">
      <c r="A335" s="9" t="s">
        <v>1531</v>
      </c>
      <c r="B335" s="9" t="s">
        <v>1761</v>
      </c>
      <c r="C335" s="9">
        <v>3876826</v>
      </c>
      <c r="D335" s="9">
        <v>3875883</v>
      </c>
      <c r="E335" s="9" t="s">
        <v>1762</v>
      </c>
      <c r="F335" s="10" t="s">
        <v>1763</v>
      </c>
      <c r="G335" s="9">
        <v>1134</v>
      </c>
      <c r="H335" s="9">
        <v>18</v>
      </c>
      <c r="I335" s="9">
        <v>14</v>
      </c>
      <c r="J335" s="9">
        <v>0</v>
      </c>
      <c r="K335" s="9">
        <v>0</v>
      </c>
      <c r="L335" s="9" t="s">
        <v>21</v>
      </c>
      <c r="M335" s="9" t="s">
        <v>1764</v>
      </c>
      <c r="N335" s="9" t="s">
        <v>306</v>
      </c>
      <c r="O335" s="9" t="s">
        <v>1765</v>
      </c>
      <c r="P335" s="11">
        <v>0.27218227189240018</v>
      </c>
      <c r="Q335" s="11">
        <v>13.371647184553506</v>
      </c>
      <c r="R335" s="11">
        <v>6.1664371176024995</v>
      </c>
      <c r="S335" s="11">
        <v>1.0281116735044962</v>
      </c>
      <c r="T335" s="11">
        <v>23.854731080672753</v>
      </c>
      <c r="U335" s="11">
        <v>6.1658827506912885</v>
      </c>
      <c r="V335" s="11">
        <v>19.810266574048406</v>
      </c>
      <c r="W335" s="11">
        <v>31.048725504868539</v>
      </c>
      <c r="X335" s="11">
        <v>50.858992078916941</v>
      </c>
    </row>
    <row r="336" spans="1:24" s="12" customFormat="1">
      <c r="A336" s="9" t="s">
        <v>1531</v>
      </c>
      <c r="B336" s="9" t="s">
        <v>1766</v>
      </c>
      <c r="C336" s="9">
        <v>3876850</v>
      </c>
      <c r="D336" s="9">
        <v>3875643</v>
      </c>
      <c r="E336" s="9" t="s">
        <v>1767</v>
      </c>
      <c r="F336" s="10" t="s">
        <v>1768</v>
      </c>
      <c r="G336" s="9">
        <v>1159</v>
      </c>
      <c r="H336" s="9">
        <v>18</v>
      </c>
      <c r="I336" s="9">
        <v>39</v>
      </c>
      <c r="J336" s="9">
        <v>0</v>
      </c>
      <c r="K336" s="9">
        <v>0</v>
      </c>
      <c r="L336" s="9" t="s">
        <v>21</v>
      </c>
      <c r="M336" s="9" t="s">
        <v>1769</v>
      </c>
      <c r="N336" s="9" t="s">
        <v>312</v>
      </c>
      <c r="O336" s="9" t="s">
        <v>1770</v>
      </c>
      <c r="P336" s="11">
        <v>0.28534358633051027</v>
      </c>
      <c r="Q336" s="11">
        <v>14.55146839133309</v>
      </c>
      <c r="R336" s="11">
        <v>7.8427554277695402</v>
      </c>
      <c r="S336" s="11">
        <v>0.42913296347905355</v>
      </c>
      <c r="T336" s="11">
        <v>18.289953057683562</v>
      </c>
      <c r="U336" s="11">
        <v>3.4841566934492412</v>
      </c>
      <c r="V336" s="11">
        <v>22.67956740543314</v>
      </c>
      <c r="W336" s="11">
        <v>22.203242714611854</v>
      </c>
      <c r="X336" s="11">
        <v>44.882810120044994</v>
      </c>
    </row>
    <row r="337" spans="1:24" s="12" customFormat="1">
      <c r="A337" s="9" t="s">
        <v>1531</v>
      </c>
      <c r="B337" s="9" t="s">
        <v>1771</v>
      </c>
      <c r="C337" s="9">
        <v>3880184</v>
      </c>
      <c r="D337" s="9">
        <v>3879294</v>
      </c>
      <c r="E337" s="9" t="s">
        <v>1772</v>
      </c>
      <c r="F337" s="10">
        <v>5707</v>
      </c>
      <c r="G337" s="9">
        <v>1789</v>
      </c>
      <c r="H337" s="9">
        <v>12</v>
      </c>
      <c r="I337" s="9">
        <v>73</v>
      </c>
      <c r="J337" s="9">
        <v>0</v>
      </c>
      <c r="K337" s="9">
        <v>0</v>
      </c>
      <c r="L337" s="9" t="s">
        <v>21</v>
      </c>
      <c r="M337" s="9" t="s">
        <v>1773</v>
      </c>
      <c r="N337" s="9" t="s">
        <v>318</v>
      </c>
      <c r="O337" s="9" t="s">
        <v>1774</v>
      </c>
      <c r="P337" s="11">
        <v>0.13126116403897228</v>
      </c>
      <c r="Q337" s="11">
        <v>3.7729325088774353</v>
      </c>
      <c r="R337" s="11">
        <v>6.4648261977039851</v>
      </c>
      <c r="S337" s="11">
        <v>0.60841441448620259</v>
      </c>
      <c r="T337" s="11">
        <v>14.691583420787587</v>
      </c>
      <c r="U337" s="11">
        <v>3.497697062385555</v>
      </c>
      <c r="V337" s="11">
        <v>10.369019870620393</v>
      </c>
      <c r="W337" s="11">
        <v>18.797694897659348</v>
      </c>
      <c r="X337" s="11">
        <v>29.166714768279739</v>
      </c>
    </row>
    <row r="338" spans="1:24" s="12" customFormat="1">
      <c r="A338" s="9" t="s">
        <v>1531</v>
      </c>
      <c r="B338" s="9" t="s">
        <v>1775</v>
      </c>
      <c r="C338" s="9">
        <v>3880186</v>
      </c>
      <c r="D338" s="9">
        <v>3879296</v>
      </c>
      <c r="E338" s="9" t="s">
        <v>1776</v>
      </c>
      <c r="F338" s="10" t="s">
        <v>1777</v>
      </c>
      <c r="G338" s="9">
        <v>1791</v>
      </c>
      <c r="H338" s="9">
        <v>12</v>
      </c>
      <c r="I338" s="9">
        <v>75</v>
      </c>
      <c r="J338" s="9">
        <v>0</v>
      </c>
      <c r="K338" s="9">
        <v>0</v>
      </c>
      <c r="L338" s="9" t="s">
        <v>21</v>
      </c>
      <c r="M338" s="9" t="s">
        <v>1778</v>
      </c>
      <c r="N338" s="9" t="s">
        <v>324</v>
      </c>
      <c r="O338" s="9" t="s">
        <v>1779</v>
      </c>
      <c r="P338" s="11">
        <v>0.58119480393061784</v>
      </c>
      <c r="Q338" s="11">
        <v>18.680726090751296</v>
      </c>
      <c r="R338" s="11">
        <v>11.899084212954728</v>
      </c>
      <c r="S338" s="11">
        <v>2.2482665500231085</v>
      </c>
      <c r="T338" s="11">
        <v>44.270614462947002</v>
      </c>
      <c r="U338" s="11">
        <v>6.6289419373714296</v>
      </c>
      <c r="V338" s="11">
        <v>31.16100510763664</v>
      </c>
      <c r="W338" s="11">
        <v>53.147822950341542</v>
      </c>
      <c r="X338" s="11">
        <v>84.308828057978189</v>
      </c>
    </row>
    <row r="339" spans="1:24" s="12" customFormat="1">
      <c r="A339" s="9" t="s">
        <v>1531</v>
      </c>
      <c r="B339" s="9" t="s">
        <v>1780</v>
      </c>
      <c r="C339" s="9">
        <v>3876839</v>
      </c>
      <c r="D339" s="9">
        <v>3875891</v>
      </c>
      <c r="E339" s="9" t="s">
        <v>1781</v>
      </c>
      <c r="F339" s="10" t="s">
        <v>1782</v>
      </c>
      <c r="G339" s="9">
        <v>1148</v>
      </c>
      <c r="H339" s="9">
        <v>18</v>
      </c>
      <c r="I339" s="9">
        <v>28</v>
      </c>
      <c r="J339" s="9">
        <v>0</v>
      </c>
      <c r="K339" s="9">
        <v>0</v>
      </c>
      <c r="L339" s="9" t="s">
        <v>21</v>
      </c>
      <c r="M339" s="9" t="s">
        <v>1783</v>
      </c>
      <c r="N339" s="9" t="s">
        <v>330</v>
      </c>
      <c r="O339" s="9" t="s">
        <v>1784</v>
      </c>
      <c r="P339" s="11">
        <v>0.50429416924627246</v>
      </c>
      <c r="Q339" s="11">
        <v>20.67459530386116</v>
      </c>
      <c r="R339" s="11">
        <v>6.1738921418037229</v>
      </c>
      <c r="S339" s="11">
        <v>3.0788560388576149</v>
      </c>
      <c r="T339" s="11">
        <v>47.929520961376028</v>
      </c>
      <c r="U339" s="11">
        <v>0.91489019938058203</v>
      </c>
      <c r="V339" s="11">
        <v>27.352781614911155</v>
      </c>
      <c r="W339" s="11">
        <v>51.923267199614223</v>
      </c>
      <c r="X339" s="11">
        <v>79.276048814525382</v>
      </c>
    </row>
    <row r="340" spans="1:24" s="12" customFormat="1">
      <c r="A340" s="9" t="s">
        <v>1531</v>
      </c>
      <c r="B340" s="9" t="s">
        <v>1785</v>
      </c>
      <c r="C340" s="9">
        <v>3880300</v>
      </c>
      <c r="D340" s="9">
        <v>3879325</v>
      </c>
      <c r="E340" s="9" t="s">
        <v>1786</v>
      </c>
      <c r="F340" s="10" t="s">
        <v>1787</v>
      </c>
      <c r="G340" s="9">
        <v>1807</v>
      </c>
      <c r="H340" s="9">
        <v>13</v>
      </c>
      <c r="I340" s="9">
        <v>78</v>
      </c>
      <c r="J340" s="9" t="s">
        <v>794</v>
      </c>
      <c r="K340" s="9">
        <v>0</v>
      </c>
      <c r="L340" s="9" t="s">
        <v>21</v>
      </c>
      <c r="M340" s="9" t="s">
        <v>1788</v>
      </c>
      <c r="N340" s="9" t="s">
        <v>336</v>
      </c>
      <c r="O340" s="9" t="s">
        <v>1789</v>
      </c>
      <c r="P340" s="11">
        <v>0.70894498554282293</v>
      </c>
      <c r="Q340" s="11">
        <v>10.400774906819757</v>
      </c>
      <c r="R340" s="11">
        <v>5.6777034470641894</v>
      </c>
      <c r="S340" s="11">
        <v>1.7670594011950811</v>
      </c>
      <c r="T340" s="11">
        <v>27.261050812243354</v>
      </c>
      <c r="U340" s="11">
        <v>0.79175746043791795</v>
      </c>
      <c r="V340" s="11">
        <v>16.78742333942677</v>
      </c>
      <c r="W340" s="11">
        <v>29.819867673876352</v>
      </c>
      <c r="X340" s="11">
        <v>46.607291013303126</v>
      </c>
    </row>
    <row r="341" spans="1:24" s="12" customFormat="1">
      <c r="A341" s="9" t="s">
        <v>1531</v>
      </c>
      <c r="B341" s="9" t="s">
        <v>1790</v>
      </c>
      <c r="C341" s="9">
        <v>3876837</v>
      </c>
      <c r="D341" s="9">
        <v>3875890</v>
      </c>
      <c r="E341" s="9" t="s">
        <v>1791</v>
      </c>
      <c r="F341" s="10" t="s">
        <v>1792</v>
      </c>
      <c r="G341" s="9">
        <v>1145</v>
      </c>
      <c r="H341" s="9">
        <v>18</v>
      </c>
      <c r="I341" s="9">
        <v>25</v>
      </c>
      <c r="J341" s="9">
        <v>0</v>
      </c>
      <c r="K341" s="9">
        <v>0</v>
      </c>
      <c r="L341" s="9" t="s">
        <v>21</v>
      </c>
      <c r="M341" s="9" t="s">
        <v>1793</v>
      </c>
      <c r="N341" s="9" t="s">
        <v>342</v>
      </c>
      <c r="O341" s="9" t="s">
        <v>1794</v>
      </c>
      <c r="P341" s="11">
        <v>0.35707227608357278</v>
      </c>
      <c r="Q341" s="11">
        <v>12.348545774699801</v>
      </c>
      <c r="R341" s="11">
        <v>16.222312558584179</v>
      </c>
      <c r="S341" s="11">
        <v>2.1736378298167667</v>
      </c>
      <c r="T341" s="11">
        <v>31.077123318644738</v>
      </c>
      <c r="U341" s="11">
        <v>5.5162276698974422</v>
      </c>
      <c r="V341" s="11">
        <v>28.92793060936755</v>
      </c>
      <c r="W341" s="11">
        <v>38.766988818358946</v>
      </c>
      <c r="X341" s="11">
        <v>67.694919427726489</v>
      </c>
    </row>
    <row r="342" spans="1:24" s="12" customFormat="1">
      <c r="A342" s="9" t="s">
        <v>1531</v>
      </c>
      <c r="B342" s="9" t="s">
        <v>1795</v>
      </c>
      <c r="C342" s="9">
        <v>3876853</v>
      </c>
      <c r="D342" s="9">
        <v>3875897</v>
      </c>
      <c r="E342" s="9" t="s">
        <v>1796</v>
      </c>
      <c r="F342" s="10" t="s">
        <v>1797</v>
      </c>
      <c r="G342" s="9">
        <v>1162</v>
      </c>
      <c r="H342" s="9">
        <v>19</v>
      </c>
      <c r="I342" s="9">
        <v>39</v>
      </c>
      <c r="J342" s="9">
        <v>0</v>
      </c>
      <c r="K342" s="9">
        <v>0</v>
      </c>
      <c r="L342" s="9" t="s">
        <v>21</v>
      </c>
      <c r="M342" s="9" t="s">
        <v>1798</v>
      </c>
      <c r="N342" s="9" t="s">
        <v>348</v>
      </c>
      <c r="O342" s="9" t="s">
        <v>1799</v>
      </c>
      <c r="P342" s="11">
        <v>0.51455212646355897</v>
      </c>
      <c r="Q342" s="11">
        <v>12.998435790362361</v>
      </c>
      <c r="R342" s="11">
        <v>1.7902270992422531</v>
      </c>
      <c r="S342" s="11">
        <v>1.5206137563931796</v>
      </c>
      <c r="T342" s="11">
        <v>78.766227426921262</v>
      </c>
      <c r="U342" s="11">
        <v>5.4496100850863964</v>
      </c>
      <c r="V342" s="11">
        <v>15.303215016068174</v>
      </c>
      <c r="W342" s="11">
        <v>85.736451268400828</v>
      </c>
      <c r="X342" s="11">
        <v>101.03966628446901</v>
      </c>
    </row>
    <row r="343" spans="1:24" s="12" customFormat="1">
      <c r="A343" s="9" t="s">
        <v>1531</v>
      </c>
      <c r="B343" s="9" t="s">
        <v>1800</v>
      </c>
      <c r="C343" s="9">
        <v>3880180</v>
      </c>
      <c r="D343" s="9">
        <v>3879290</v>
      </c>
      <c r="E343" s="9" t="s">
        <v>1801</v>
      </c>
      <c r="F343" s="10" t="s">
        <v>1802</v>
      </c>
      <c r="G343" s="9">
        <v>1785</v>
      </c>
      <c r="H343" s="9">
        <v>12</v>
      </c>
      <c r="I343" s="9">
        <v>69</v>
      </c>
      <c r="J343" s="9">
        <v>0</v>
      </c>
      <c r="K343" s="9">
        <v>0</v>
      </c>
      <c r="L343" s="9" t="s">
        <v>21</v>
      </c>
      <c r="M343" s="9" t="s">
        <v>1803</v>
      </c>
      <c r="N343" s="9" t="s">
        <v>354</v>
      </c>
      <c r="O343" s="9" t="s">
        <v>1804</v>
      </c>
      <c r="P343" s="11">
        <v>1.5245670098856865</v>
      </c>
      <c r="Q343" s="11">
        <v>29.188701898171274</v>
      </c>
      <c r="R343" s="11">
        <v>7.8250128947977453</v>
      </c>
      <c r="S343" s="11">
        <v>0.20709048526524007</v>
      </c>
      <c r="T343" s="11">
        <v>7.3341203863534963</v>
      </c>
      <c r="U343" s="11">
        <v>4.2846874990701664</v>
      </c>
      <c r="V343" s="11">
        <v>38.538281802854705</v>
      </c>
      <c r="W343" s="11">
        <v>11.825898370688904</v>
      </c>
      <c r="X343" s="11">
        <v>50.364180173543609</v>
      </c>
    </row>
    <row r="344" spans="1:24" s="12" customFormat="1">
      <c r="A344" s="9" t="s">
        <v>1531</v>
      </c>
      <c r="B344" s="9" t="s">
        <v>1805</v>
      </c>
      <c r="C344" s="9">
        <v>3876825</v>
      </c>
      <c r="D344" s="9">
        <v>3875630</v>
      </c>
      <c r="E344" s="9" t="s">
        <v>1806</v>
      </c>
      <c r="F344" s="10" t="s">
        <v>1807</v>
      </c>
      <c r="G344" s="9">
        <v>1133</v>
      </c>
      <c r="H344" s="9">
        <v>18</v>
      </c>
      <c r="I344" s="9">
        <v>13</v>
      </c>
      <c r="J344" s="9">
        <v>0</v>
      </c>
      <c r="K344" s="9">
        <v>0</v>
      </c>
      <c r="L344" s="9" t="s">
        <v>21</v>
      </c>
      <c r="M344" s="9" t="s">
        <v>1808</v>
      </c>
      <c r="N344" s="9" t="s">
        <v>360</v>
      </c>
      <c r="O344" s="9" t="s">
        <v>1809</v>
      </c>
      <c r="P344" s="11">
        <v>0.20288257619759262</v>
      </c>
      <c r="Q344" s="11">
        <v>2.0625864758604489</v>
      </c>
      <c r="R344" s="11">
        <v>5.2579357492863545</v>
      </c>
      <c r="S344" s="11">
        <v>0.93034286700969904</v>
      </c>
      <c r="T344" s="11">
        <v>31.86088903323855</v>
      </c>
      <c r="U344" s="11">
        <v>8.3530589455940287</v>
      </c>
      <c r="V344" s="11">
        <v>7.5234048013443964</v>
      </c>
      <c r="W344" s="11">
        <v>41.144290845842278</v>
      </c>
      <c r="X344" s="11">
        <v>48.667695647186676</v>
      </c>
    </row>
    <row r="345" spans="1:24" s="12" customFormat="1">
      <c r="A345" s="9" t="s">
        <v>1531</v>
      </c>
      <c r="B345" s="9" t="s">
        <v>1810</v>
      </c>
      <c r="C345" s="9">
        <v>3876864</v>
      </c>
      <c r="D345" s="9">
        <v>3876005</v>
      </c>
      <c r="E345" s="9" t="s">
        <v>1811</v>
      </c>
      <c r="F345" s="10" t="s">
        <v>1812</v>
      </c>
      <c r="G345" s="9">
        <v>1173</v>
      </c>
      <c r="H345" s="9">
        <v>19</v>
      </c>
      <c r="I345" s="9">
        <v>28</v>
      </c>
      <c r="J345" s="9">
        <v>0</v>
      </c>
      <c r="K345" s="9">
        <v>0</v>
      </c>
      <c r="L345" s="9" t="s">
        <v>21</v>
      </c>
      <c r="M345" s="9" t="s">
        <v>1813</v>
      </c>
      <c r="N345" s="9" t="s">
        <v>366</v>
      </c>
      <c r="O345" s="9" t="s">
        <v>1814</v>
      </c>
      <c r="P345" s="11">
        <v>0.47741973904488333</v>
      </c>
      <c r="Q345" s="11">
        <v>24.014996394098066</v>
      </c>
      <c r="R345" s="11">
        <v>9.8363575225108306</v>
      </c>
      <c r="S345" s="11">
        <v>0.54637641816617244</v>
      </c>
      <c r="T345" s="11">
        <v>31.495121471319333</v>
      </c>
      <c r="U345" s="11">
        <v>7.9869955797298609</v>
      </c>
      <c r="V345" s="11">
        <v>34.328773655653777</v>
      </c>
      <c r="W345" s="11">
        <v>40.028493469215363</v>
      </c>
      <c r="X345" s="11">
        <v>74.357267124869139</v>
      </c>
    </row>
    <row r="346" spans="1:24" s="12" customFormat="1">
      <c r="A346" s="9" t="s">
        <v>1531</v>
      </c>
      <c r="B346" s="9" t="s">
        <v>1815</v>
      </c>
      <c r="C346" s="9">
        <v>3876857</v>
      </c>
      <c r="D346" s="9">
        <v>3875646</v>
      </c>
      <c r="E346" s="9" t="s">
        <v>1816</v>
      </c>
      <c r="F346" s="10" t="s">
        <v>1817</v>
      </c>
      <c r="G346" s="9">
        <v>1166</v>
      </c>
      <c r="H346" s="9">
        <v>19</v>
      </c>
      <c r="I346" s="9">
        <v>35</v>
      </c>
      <c r="J346" s="9">
        <v>0</v>
      </c>
      <c r="K346" s="9">
        <v>0</v>
      </c>
      <c r="L346" s="9" t="s">
        <v>21</v>
      </c>
      <c r="M346" s="9" t="s">
        <v>1818</v>
      </c>
      <c r="N346" s="9" t="s">
        <v>372</v>
      </c>
      <c r="O346" s="9" t="s">
        <v>1819</v>
      </c>
      <c r="P346" s="11">
        <v>2.6038684252493924</v>
      </c>
      <c r="Q346" s="11">
        <v>58.661963639452466</v>
      </c>
      <c r="R346" s="11">
        <v>12.1950735271311</v>
      </c>
      <c r="S346" s="11">
        <v>3.7565486648635402</v>
      </c>
      <c r="T346" s="11">
        <v>59.427962930868532</v>
      </c>
      <c r="U346" s="11">
        <v>8.4753948337453835</v>
      </c>
      <c r="V346" s="11">
        <v>73.460905591832955</v>
      </c>
      <c r="W346" s="11">
        <v>71.659906429477445</v>
      </c>
      <c r="X346" s="11">
        <v>145.1208120213104</v>
      </c>
    </row>
    <row r="347" spans="1:24" s="12" customFormat="1">
      <c r="A347" s="9" t="s">
        <v>1531</v>
      </c>
      <c r="B347" s="9" t="s">
        <v>1820</v>
      </c>
      <c r="C347" s="9">
        <v>3876859</v>
      </c>
      <c r="D347" s="9">
        <v>3876002</v>
      </c>
      <c r="E347" s="9" t="s">
        <v>1821</v>
      </c>
      <c r="F347" s="10" t="s">
        <v>1822</v>
      </c>
      <c r="G347" s="9">
        <v>1168</v>
      </c>
      <c r="H347" s="9">
        <v>19</v>
      </c>
      <c r="I347" s="9">
        <v>33</v>
      </c>
      <c r="J347" s="9">
        <v>0</v>
      </c>
      <c r="K347" s="9">
        <v>0</v>
      </c>
      <c r="L347" s="9" t="s">
        <v>21</v>
      </c>
      <c r="M347" s="9" t="s">
        <v>1823</v>
      </c>
      <c r="N347" s="9" t="s">
        <v>378</v>
      </c>
      <c r="O347" s="9" t="s">
        <v>1824</v>
      </c>
      <c r="P347" s="11">
        <v>1.1014329761021717</v>
      </c>
      <c r="Q347" s="11">
        <v>26.531896820183789</v>
      </c>
      <c r="R347" s="11">
        <v>7.5496831383587111</v>
      </c>
      <c r="S347" s="11">
        <v>1.2842655064491071</v>
      </c>
      <c r="T347" s="11">
        <v>49.519276319729386</v>
      </c>
      <c r="U347" s="11">
        <v>7.5038408508463013</v>
      </c>
      <c r="V347" s="11">
        <v>35.183012934644672</v>
      </c>
      <c r="W347" s="11">
        <v>58.307382677024798</v>
      </c>
      <c r="X347" s="11">
        <v>93.49039561166947</v>
      </c>
    </row>
    <row r="348" spans="1:24" s="12" customFormat="1">
      <c r="A348" s="9" t="s">
        <v>1531</v>
      </c>
      <c r="B348" s="9" t="s">
        <v>1825</v>
      </c>
      <c r="C348" s="9">
        <v>3876836</v>
      </c>
      <c r="D348" s="9">
        <v>3875634</v>
      </c>
      <c r="E348" s="9" t="s">
        <v>1826</v>
      </c>
      <c r="F348" s="10" t="s">
        <v>1827</v>
      </c>
      <c r="G348" s="9">
        <v>1144</v>
      </c>
      <c r="H348" s="9">
        <v>18</v>
      </c>
      <c r="I348" s="9">
        <v>24</v>
      </c>
      <c r="J348" s="9">
        <v>0</v>
      </c>
      <c r="K348" s="9">
        <v>0</v>
      </c>
      <c r="L348" s="9" t="s">
        <v>21</v>
      </c>
      <c r="M348" s="9" t="s">
        <v>1828</v>
      </c>
      <c r="N348" s="9" t="s">
        <v>384</v>
      </c>
      <c r="O348" s="9" t="s">
        <v>1829</v>
      </c>
      <c r="P348" s="11">
        <v>1.3755836819739355</v>
      </c>
      <c r="Q348" s="11">
        <v>24.115110961536715</v>
      </c>
      <c r="R348" s="11">
        <v>8.5963973218267693</v>
      </c>
      <c r="S348" s="11">
        <v>0.67413425324024323</v>
      </c>
      <c r="T348" s="11">
        <v>42.99363969000408</v>
      </c>
      <c r="U348" s="11">
        <v>5.9784389028241973</v>
      </c>
      <c r="V348" s="11">
        <v>34.087091965337422</v>
      </c>
      <c r="W348" s="11">
        <v>49.646212846068515</v>
      </c>
      <c r="X348" s="11">
        <v>83.73330481140593</v>
      </c>
    </row>
    <row r="349" spans="1:24" s="12" customFormat="1">
      <c r="A349" s="9" t="s">
        <v>1531</v>
      </c>
      <c r="B349" s="9" t="s">
        <v>1830</v>
      </c>
      <c r="C349" s="9">
        <v>3876863</v>
      </c>
      <c r="D349" s="9">
        <v>3876004</v>
      </c>
      <c r="E349" s="9" t="s">
        <v>1831</v>
      </c>
      <c r="F349" s="10" t="s">
        <v>1832</v>
      </c>
      <c r="G349" s="9">
        <v>1172</v>
      </c>
      <c r="H349" s="9">
        <v>19</v>
      </c>
      <c r="I349" s="9">
        <v>29</v>
      </c>
      <c r="J349" s="9">
        <v>0</v>
      </c>
      <c r="K349" s="9">
        <v>0</v>
      </c>
      <c r="L349" s="9" t="s">
        <v>21</v>
      </c>
      <c r="M349" s="9" t="s">
        <v>1833</v>
      </c>
      <c r="N349" s="9" t="s">
        <v>390</v>
      </c>
      <c r="O349" s="9" t="s">
        <v>1834</v>
      </c>
      <c r="P349" s="11">
        <v>0.18901777085924895</v>
      </c>
      <c r="Q349" s="11">
        <v>8.6226893838227028</v>
      </c>
      <c r="R349" s="11">
        <v>7.7034776170003179</v>
      </c>
      <c r="S349" s="11">
        <v>1.3214699700481196</v>
      </c>
      <c r="T349" s="11">
        <v>48.162251266065041</v>
      </c>
      <c r="U349" s="11">
        <v>8.4553876630470182</v>
      </c>
      <c r="V349" s="11">
        <v>16.515184771682268</v>
      </c>
      <c r="W349" s="11">
        <v>57.939108899160182</v>
      </c>
      <c r="X349" s="11">
        <v>74.454293670842446</v>
      </c>
    </row>
    <row r="350" spans="1:24" s="12" customFormat="1">
      <c r="A350" s="9" t="s">
        <v>1531</v>
      </c>
      <c r="B350" s="9" t="s">
        <v>1835</v>
      </c>
      <c r="C350" s="9">
        <v>3880177</v>
      </c>
      <c r="D350" s="9">
        <v>3879287</v>
      </c>
      <c r="E350" s="9" t="s">
        <v>1836</v>
      </c>
      <c r="F350" s="10" t="s">
        <v>1837</v>
      </c>
      <c r="G350" s="9">
        <v>1782</v>
      </c>
      <c r="H350" s="9">
        <v>12</v>
      </c>
      <c r="I350" s="9">
        <v>66</v>
      </c>
      <c r="J350" s="9">
        <v>0</v>
      </c>
      <c r="K350" s="9">
        <v>0</v>
      </c>
      <c r="L350" s="9" t="s">
        <v>21</v>
      </c>
      <c r="M350" s="9" t="s">
        <v>1838</v>
      </c>
      <c r="N350" s="9" t="s">
        <v>396</v>
      </c>
      <c r="O350" s="9" t="s">
        <v>1839</v>
      </c>
      <c r="P350" s="11">
        <v>0.51379867571836357</v>
      </c>
      <c r="Q350" s="11">
        <v>30.530246669020983</v>
      </c>
      <c r="R350" s="11">
        <v>9.4632426713014777</v>
      </c>
      <c r="S350" s="11">
        <v>1.3692013198709903</v>
      </c>
      <c r="T350" s="11">
        <v>42.884595428545836</v>
      </c>
      <c r="U350" s="11">
        <v>6.6859661372006878</v>
      </c>
      <c r="V350" s="11">
        <v>40.507288016040825</v>
      </c>
      <c r="W350" s="11">
        <v>50.939762885617512</v>
      </c>
      <c r="X350" s="11">
        <v>91.447050901658343</v>
      </c>
    </row>
    <row r="351" spans="1:24" s="12" customFormat="1">
      <c r="A351" s="9" t="s">
        <v>1531</v>
      </c>
      <c r="B351" s="9" t="s">
        <v>1840</v>
      </c>
      <c r="C351" s="9">
        <v>3876821</v>
      </c>
      <c r="D351" s="9">
        <v>3875629</v>
      </c>
      <c r="E351" s="9" t="s">
        <v>1841</v>
      </c>
      <c r="F351" s="10" t="s">
        <v>1842</v>
      </c>
      <c r="G351" s="9">
        <v>1129</v>
      </c>
      <c r="H351" s="9">
        <v>18</v>
      </c>
      <c r="I351" s="9">
        <v>9</v>
      </c>
      <c r="J351" s="9">
        <v>0</v>
      </c>
      <c r="K351" s="9">
        <v>0</v>
      </c>
      <c r="L351" s="9" t="s">
        <v>21</v>
      </c>
      <c r="M351" s="9" t="s">
        <v>1843</v>
      </c>
      <c r="N351" s="9" t="s">
        <v>402</v>
      </c>
      <c r="O351" s="9" t="s">
        <v>1844</v>
      </c>
      <c r="P351" s="11">
        <v>0.43512936688447762</v>
      </c>
      <c r="Q351" s="11">
        <v>3.8729342961864166</v>
      </c>
      <c r="R351" s="11">
        <v>8.9831690942601252</v>
      </c>
      <c r="S351" s="11">
        <v>2.2610349575824064E-2</v>
      </c>
      <c r="T351" s="11">
        <v>3.3059346081808965</v>
      </c>
      <c r="U351" s="11">
        <v>7.6684369781485211</v>
      </c>
      <c r="V351" s="11">
        <v>13.29123275733102</v>
      </c>
      <c r="W351" s="11">
        <v>10.996981935905241</v>
      </c>
      <c r="X351" s="11">
        <v>24.288214693236263</v>
      </c>
    </row>
    <row r="352" spans="1:24" s="12" customFormat="1">
      <c r="A352" s="9" t="s">
        <v>1531</v>
      </c>
      <c r="B352" s="9" t="s">
        <v>1845</v>
      </c>
      <c r="C352" s="9">
        <v>3876845</v>
      </c>
      <c r="D352" s="9">
        <v>3875638</v>
      </c>
      <c r="E352" s="9" t="s">
        <v>1846</v>
      </c>
      <c r="F352" s="10" t="s">
        <v>1847</v>
      </c>
      <c r="G352" s="9">
        <v>1154</v>
      </c>
      <c r="H352" s="9">
        <v>18</v>
      </c>
      <c r="I352" s="9">
        <v>34</v>
      </c>
      <c r="J352" s="9">
        <v>0</v>
      </c>
      <c r="K352" s="9">
        <v>0</v>
      </c>
      <c r="L352" s="9" t="s">
        <v>21</v>
      </c>
      <c r="M352" s="9" t="s">
        <v>1848</v>
      </c>
      <c r="N352" s="9" t="s">
        <v>408</v>
      </c>
      <c r="O352" s="9" t="s">
        <v>1849</v>
      </c>
      <c r="P352" s="11">
        <v>2.2561750168964085</v>
      </c>
      <c r="Q352" s="11">
        <v>40.404927529544175</v>
      </c>
      <c r="R352" s="11">
        <v>10.812440073877148</v>
      </c>
      <c r="S352" s="11">
        <v>3.5241205790341583</v>
      </c>
      <c r="T352" s="11">
        <v>41.20680203335889</v>
      </c>
      <c r="U352" s="11">
        <v>6.236512057313969</v>
      </c>
      <c r="V352" s="11">
        <v>53.47354262031773</v>
      </c>
      <c r="W352" s="11">
        <v>50.967434669707018</v>
      </c>
      <c r="X352" s="11">
        <v>104.44097729002475</v>
      </c>
    </row>
    <row r="353" spans="1:24" s="12" customFormat="1">
      <c r="A353" s="9" t="s">
        <v>1531</v>
      </c>
      <c r="B353" s="9" t="s">
        <v>1850</v>
      </c>
      <c r="C353" s="9">
        <v>3880192</v>
      </c>
      <c r="D353" s="9">
        <v>3879302</v>
      </c>
      <c r="E353" s="9" t="s">
        <v>1851</v>
      </c>
      <c r="F353" s="10" t="s">
        <v>1852</v>
      </c>
      <c r="G353" s="9">
        <v>1798</v>
      </c>
      <c r="H353" s="9">
        <v>12</v>
      </c>
      <c r="I353" s="9">
        <v>82</v>
      </c>
      <c r="J353" s="9">
        <v>0</v>
      </c>
      <c r="K353" s="9">
        <v>0</v>
      </c>
      <c r="L353" s="9" t="s">
        <v>21</v>
      </c>
      <c r="M353" s="9" t="s">
        <v>1853</v>
      </c>
      <c r="N353" s="9" t="s">
        <v>414</v>
      </c>
      <c r="O353" s="9" t="s">
        <v>1854</v>
      </c>
      <c r="P353" s="11">
        <v>0.9272885249492715</v>
      </c>
      <c r="Q353" s="11">
        <v>8.4731852420138232</v>
      </c>
      <c r="R353" s="11">
        <v>3.5386941738021358</v>
      </c>
      <c r="S353" s="11">
        <v>0.76598846906724261</v>
      </c>
      <c r="T353" s="11">
        <v>36.575735906894906</v>
      </c>
      <c r="U353" s="11">
        <v>0.53338428609035626</v>
      </c>
      <c r="V353" s="11">
        <v>12.93916794076523</v>
      </c>
      <c r="W353" s="11">
        <v>37.875108662052504</v>
      </c>
      <c r="X353" s="11">
        <v>50.814276602817735</v>
      </c>
    </row>
    <row r="354" spans="1:24" s="12" customFormat="1">
      <c r="A354" s="9" t="s">
        <v>1531</v>
      </c>
      <c r="B354" s="9" t="s">
        <v>1855</v>
      </c>
      <c r="C354" s="9">
        <v>3876832</v>
      </c>
      <c r="D354" s="9">
        <v>3875632</v>
      </c>
      <c r="E354" s="9" t="s">
        <v>1856</v>
      </c>
      <c r="F354" s="10" t="s">
        <v>1857</v>
      </c>
      <c r="G354" s="9">
        <v>1140</v>
      </c>
      <c r="H354" s="9">
        <v>18</v>
      </c>
      <c r="I354" s="9">
        <v>20</v>
      </c>
      <c r="J354" s="9">
        <v>0</v>
      </c>
      <c r="K354" s="9">
        <v>0</v>
      </c>
      <c r="L354" s="9" t="s">
        <v>21</v>
      </c>
      <c r="M354" s="9" t="s">
        <v>1858</v>
      </c>
      <c r="N354" s="9" t="s">
        <v>420</v>
      </c>
      <c r="O354" s="9" t="s">
        <v>1859</v>
      </c>
      <c r="P354" s="11">
        <v>0.43982792837632095</v>
      </c>
      <c r="Q354" s="11">
        <v>23.307904321931463</v>
      </c>
      <c r="R354" s="11">
        <v>16.258678689108706</v>
      </c>
      <c r="S354" s="11">
        <v>1.0072903333713497</v>
      </c>
      <c r="T354" s="11">
        <v>29.965434719271176</v>
      </c>
      <c r="U354" s="11">
        <v>5.3009140334330658</v>
      </c>
      <c r="V354" s="11">
        <v>40.00641093941649</v>
      </c>
      <c r="W354" s="11">
        <v>36.27363908607559</v>
      </c>
      <c r="X354" s="11">
        <v>76.280050025492073</v>
      </c>
    </row>
    <row r="355" spans="1:24" s="12" customFormat="1">
      <c r="A355" s="9" t="s">
        <v>1531</v>
      </c>
      <c r="B355" s="9" t="s">
        <v>1860</v>
      </c>
      <c r="C355" s="9">
        <v>3876858</v>
      </c>
      <c r="D355" s="9">
        <v>3876001</v>
      </c>
      <c r="E355" s="9" t="s">
        <v>1861</v>
      </c>
      <c r="F355" s="10" t="s">
        <v>1862</v>
      </c>
      <c r="G355" s="9">
        <v>1167</v>
      </c>
      <c r="H355" s="9">
        <v>19</v>
      </c>
      <c r="I355" s="9">
        <v>34</v>
      </c>
      <c r="J355" s="9">
        <v>0</v>
      </c>
      <c r="K355" s="9">
        <v>0</v>
      </c>
      <c r="L355" s="9" t="s">
        <v>21</v>
      </c>
      <c r="M355" s="9" t="s">
        <v>1863</v>
      </c>
      <c r="N355" s="9" t="s">
        <v>426</v>
      </c>
      <c r="O355" s="9" t="s">
        <v>1864</v>
      </c>
      <c r="P355" s="11">
        <v>0.40310600321031409</v>
      </c>
      <c r="Q355" s="11">
        <v>4.0551261252381439</v>
      </c>
      <c r="R355" s="11">
        <v>6.3570380873447538</v>
      </c>
      <c r="S355" s="11">
        <v>0.76641430815905898</v>
      </c>
      <c r="T355" s="11">
        <v>10.949091165875473</v>
      </c>
      <c r="U355" s="11">
        <v>10.258942975592923</v>
      </c>
      <c r="V355" s="11">
        <v>10.815270215793213</v>
      </c>
      <c r="W355" s="11">
        <v>21.974448449627452</v>
      </c>
      <c r="X355" s="11">
        <v>32.789718665420665</v>
      </c>
    </row>
    <row r="356" spans="1:24" s="12" customFormat="1">
      <c r="A356" s="9" t="s">
        <v>1531</v>
      </c>
      <c r="B356" s="9" t="s">
        <v>1865</v>
      </c>
      <c r="C356" s="9">
        <v>3876847</v>
      </c>
      <c r="D356" s="9">
        <v>3875895</v>
      </c>
      <c r="E356" s="9" t="s">
        <v>1866</v>
      </c>
      <c r="F356" s="10" t="s">
        <v>39</v>
      </c>
      <c r="G356" s="9">
        <v>1156</v>
      </c>
      <c r="H356" s="9">
        <v>18</v>
      </c>
      <c r="I356" s="9">
        <v>36</v>
      </c>
      <c r="J356" s="9">
        <v>0</v>
      </c>
      <c r="K356" s="9" t="s">
        <v>40</v>
      </c>
      <c r="L356" s="9" t="s">
        <v>21</v>
      </c>
      <c r="M356" s="9" t="s">
        <v>1867</v>
      </c>
      <c r="N356" s="9" t="s">
        <v>432</v>
      </c>
      <c r="O356" s="9" t="s">
        <v>1868</v>
      </c>
      <c r="P356" s="11">
        <v>1.2842467593920921</v>
      </c>
      <c r="Q356" s="11">
        <v>31.306671361780914</v>
      </c>
      <c r="R356" s="11">
        <v>12.038867459547092</v>
      </c>
      <c r="S356" s="11">
        <v>3.2211366812045612</v>
      </c>
      <c r="T356" s="11">
        <v>29.347849237197636</v>
      </c>
      <c r="U356" s="11">
        <v>5.0647256834761336</v>
      </c>
      <c r="V356" s="11">
        <v>44.629785580720096</v>
      </c>
      <c r="W356" s="11">
        <v>37.633711601878332</v>
      </c>
      <c r="X356" s="11">
        <v>82.263497182598428</v>
      </c>
    </row>
    <row r="357" spans="1:24" s="12" customFormat="1">
      <c r="A357" s="9" t="s">
        <v>1531</v>
      </c>
      <c r="B357" s="9" t="s">
        <v>1869</v>
      </c>
      <c r="C357" s="9">
        <v>3876820</v>
      </c>
      <c r="D357" s="9">
        <v>3875879</v>
      </c>
      <c r="E357" s="9" t="s">
        <v>1870</v>
      </c>
      <c r="F357" s="10" t="s">
        <v>1871</v>
      </c>
      <c r="G357" s="9">
        <v>1128</v>
      </c>
      <c r="H357" s="9">
        <v>18</v>
      </c>
      <c r="I357" s="9">
        <v>8</v>
      </c>
      <c r="J357" s="9">
        <v>0</v>
      </c>
      <c r="K357" s="9">
        <v>0</v>
      </c>
      <c r="L357" s="9" t="s">
        <v>21</v>
      </c>
      <c r="M357" s="9" t="s">
        <v>1872</v>
      </c>
      <c r="N357" s="9" t="s">
        <v>438</v>
      </c>
      <c r="O357" s="9" t="s">
        <v>1873</v>
      </c>
      <c r="P357" s="11">
        <v>0.26726296762158186</v>
      </c>
      <c r="Q357" s="11">
        <v>10.201007077134177</v>
      </c>
      <c r="R357" s="11">
        <v>2.6595013948262762</v>
      </c>
      <c r="S357" s="11">
        <v>1.1701061759863012</v>
      </c>
      <c r="T357" s="11">
        <v>33.344099733515769</v>
      </c>
      <c r="U357" s="11">
        <v>3.3927546596371889</v>
      </c>
      <c r="V357" s="11">
        <v>13.127771439582034</v>
      </c>
      <c r="W357" s="11">
        <v>37.906960569139258</v>
      </c>
      <c r="X357" s="11">
        <v>51.034732008721292</v>
      </c>
    </row>
    <row r="358" spans="1:24" s="12" customFormat="1">
      <c r="A358" s="9" t="s">
        <v>1531</v>
      </c>
      <c r="B358" s="9" t="s">
        <v>1874</v>
      </c>
      <c r="C358" s="9">
        <v>3880503</v>
      </c>
      <c r="D358" s="9">
        <v>3879328</v>
      </c>
      <c r="E358" s="9" t="s">
        <v>1875</v>
      </c>
      <c r="F358" s="10" t="s">
        <v>1876</v>
      </c>
      <c r="G358" s="9">
        <v>1810</v>
      </c>
      <c r="H358" s="9">
        <v>13</v>
      </c>
      <c r="I358" s="9">
        <v>75</v>
      </c>
      <c r="J358" s="9">
        <v>0</v>
      </c>
      <c r="K358" s="9">
        <v>0</v>
      </c>
      <c r="L358" s="9" t="s">
        <v>21</v>
      </c>
      <c r="M358" s="9" t="s">
        <v>1877</v>
      </c>
      <c r="N358" s="9" t="s">
        <v>444</v>
      </c>
      <c r="O358" s="9" t="s">
        <v>1878</v>
      </c>
      <c r="P358" s="11">
        <v>2.2899724672117112</v>
      </c>
      <c r="Q358" s="11">
        <v>25.013013521012873</v>
      </c>
      <c r="R358" s="11">
        <v>1.3024356001503166</v>
      </c>
      <c r="S358" s="11">
        <v>3.1254785326646228</v>
      </c>
      <c r="T358" s="11">
        <v>57.848965654167607</v>
      </c>
      <c r="U358" s="11">
        <v>1.2985160254138413</v>
      </c>
      <c r="V358" s="11">
        <v>28.605421588374902</v>
      </c>
      <c r="W358" s="11">
        <v>62.272960212246069</v>
      </c>
      <c r="X358" s="11">
        <v>90.878381800620971</v>
      </c>
    </row>
    <row r="359" spans="1:24" s="12" customFormat="1">
      <c r="A359" s="9" t="s">
        <v>1531</v>
      </c>
      <c r="B359" s="9" t="s">
        <v>1879</v>
      </c>
      <c r="C359" s="9">
        <v>3876860</v>
      </c>
      <c r="D359" s="9">
        <v>3875647</v>
      </c>
      <c r="E359" s="9" t="s">
        <v>1880</v>
      </c>
      <c r="F359" s="10" t="s">
        <v>1881</v>
      </c>
      <c r="G359" s="9">
        <v>1169</v>
      </c>
      <c r="H359" s="9">
        <v>19</v>
      </c>
      <c r="I359" s="9">
        <v>32</v>
      </c>
      <c r="J359" s="9">
        <v>0</v>
      </c>
      <c r="K359" s="9">
        <v>0</v>
      </c>
      <c r="L359" s="9" t="s">
        <v>21</v>
      </c>
      <c r="M359" s="9" t="s">
        <v>1882</v>
      </c>
      <c r="N359" s="9" t="s">
        <v>450</v>
      </c>
      <c r="O359" s="9" t="s">
        <v>1883</v>
      </c>
      <c r="P359" s="11">
        <v>0.25304164957003289</v>
      </c>
      <c r="Q359" s="11">
        <v>11.951249022082539</v>
      </c>
      <c r="R359" s="11">
        <v>4.183812821684727</v>
      </c>
      <c r="S359" s="11">
        <v>5.2923185407641418</v>
      </c>
      <c r="T359" s="11">
        <v>78.876513699265018</v>
      </c>
      <c r="U359" s="11">
        <v>3.818914494852192</v>
      </c>
      <c r="V359" s="11">
        <v>16.388103493337297</v>
      </c>
      <c r="W359" s="11">
        <v>87.987746734881355</v>
      </c>
      <c r="X359" s="11">
        <v>104.37585022821865</v>
      </c>
    </row>
    <row r="360" spans="1:24" s="12" customFormat="1">
      <c r="A360" s="9" t="s">
        <v>1531</v>
      </c>
      <c r="B360" s="9" t="s">
        <v>1884</v>
      </c>
      <c r="C360" s="9">
        <v>3880187</v>
      </c>
      <c r="D360" s="9">
        <v>3879297</v>
      </c>
      <c r="E360" s="9" t="s">
        <v>1885</v>
      </c>
      <c r="F360" s="10" t="s">
        <v>1886</v>
      </c>
      <c r="G360" s="9">
        <v>1792</v>
      </c>
      <c r="H360" s="9">
        <v>12</v>
      </c>
      <c r="I360" s="9">
        <v>76</v>
      </c>
      <c r="J360" s="9">
        <v>0</v>
      </c>
      <c r="K360" s="9">
        <v>0</v>
      </c>
      <c r="L360" s="9" t="s">
        <v>21</v>
      </c>
      <c r="M360" s="9" t="s">
        <v>1887</v>
      </c>
      <c r="N360" s="9" t="s">
        <v>456</v>
      </c>
      <c r="O360" s="9" t="s">
        <v>1888</v>
      </c>
      <c r="P360" s="11">
        <v>1.0020345529967449</v>
      </c>
      <c r="Q360" s="11">
        <v>3.9155485801947276</v>
      </c>
      <c r="R360" s="11">
        <v>6.6189831076856702</v>
      </c>
      <c r="S360" s="11">
        <v>0.63584634521045813</v>
      </c>
      <c r="T360" s="11">
        <v>26.291610315160007</v>
      </c>
      <c r="U360" s="11">
        <v>7.0457505957124855</v>
      </c>
      <c r="V360" s="11">
        <v>11.536566240877143</v>
      </c>
      <c r="W360" s="11">
        <v>33.973207256082951</v>
      </c>
      <c r="X360" s="11">
        <v>45.509773496960094</v>
      </c>
    </row>
    <row r="361" spans="1:24" s="12" customFormat="1">
      <c r="A361" s="9" t="s">
        <v>1531</v>
      </c>
      <c r="B361" s="9" t="s">
        <v>1889</v>
      </c>
      <c r="C361" s="9">
        <v>3876851</v>
      </c>
      <c r="D361" s="9">
        <v>3875644</v>
      </c>
      <c r="E361" s="9" t="s">
        <v>1890</v>
      </c>
      <c r="F361" s="10" t="s">
        <v>1891</v>
      </c>
      <c r="G361" s="9">
        <v>1160</v>
      </c>
      <c r="H361" s="9">
        <v>18</v>
      </c>
      <c r="I361" s="9">
        <v>40</v>
      </c>
      <c r="J361" s="9">
        <v>0</v>
      </c>
      <c r="K361" s="9">
        <v>0</v>
      </c>
      <c r="L361" s="9" t="s">
        <v>21</v>
      </c>
      <c r="M361" s="9" t="s">
        <v>1892</v>
      </c>
      <c r="N361" s="9" t="s">
        <v>462</v>
      </c>
      <c r="O361" s="9" t="s">
        <v>1893</v>
      </c>
      <c r="P361" s="11">
        <v>1.1884491298280571</v>
      </c>
      <c r="Q361" s="11">
        <v>32.497916466186922</v>
      </c>
      <c r="R361" s="11">
        <v>10.725713325920248</v>
      </c>
      <c r="S361" s="11">
        <v>4.1210539555951611</v>
      </c>
      <c r="T361" s="11">
        <v>29.369208333060239</v>
      </c>
      <c r="U361" s="11">
        <v>3.813420464552963</v>
      </c>
      <c r="V361" s="11">
        <v>44.412078921935226</v>
      </c>
      <c r="W361" s="11">
        <v>37.303682753208363</v>
      </c>
      <c r="X361" s="11">
        <v>81.715761675143597</v>
      </c>
    </row>
    <row r="362" spans="1:24" s="12" customFormat="1">
      <c r="A362" s="9" t="s">
        <v>1531</v>
      </c>
      <c r="B362" s="9" t="s">
        <v>1894</v>
      </c>
      <c r="C362" s="9">
        <v>3876848</v>
      </c>
      <c r="D362" s="9">
        <v>3875641</v>
      </c>
      <c r="E362" s="9" t="s">
        <v>1895</v>
      </c>
      <c r="F362" s="10" t="s">
        <v>1896</v>
      </c>
      <c r="G362" s="9">
        <v>1157</v>
      </c>
      <c r="H362" s="9">
        <v>18</v>
      </c>
      <c r="I362" s="9">
        <v>37</v>
      </c>
      <c r="J362" s="9">
        <v>0</v>
      </c>
      <c r="K362" s="9">
        <v>0</v>
      </c>
      <c r="L362" s="9" t="s">
        <v>21</v>
      </c>
      <c r="M362" s="9" t="s">
        <v>1897</v>
      </c>
      <c r="N362" s="9" t="s">
        <v>468</v>
      </c>
      <c r="O362" s="9" t="s">
        <v>1898</v>
      </c>
      <c r="P362" s="11">
        <v>0.23205305780557414</v>
      </c>
      <c r="Q362" s="11">
        <v>13.898110388645971</v>
      </c>
      <c r="R362" s="11">
        <v>7.1955463186853033</v>
      </c>
      <c r="S362" s="11">
        <v>0.31744105723345417</v>
      </c>
      <c r="T362" s="11">
        <v>20.833298307794045</v>
      </c>
      <c r="U362" s="11">
        <v>11.883651034099556</v>
      </c>
      <c r="V362" s="11">
        <v>21.32570976513685</v>
      </c>
      <c r="W362" s="11">
        <v>33.034390399127055</v>
      </c>
      <c r="X362" s="11">
        <v>54.360100164263905</v>
      </c>
    </row>
    <row r="363" spans="1:24" s="12" customFormat="1">
      <c r="A363" s="9" t="s">
        <v>1531</v>
      </c>
      <c r="B363" s="9" t="s">
        <v>1899</v>
      </c>
      <c r="C363" s="9">
        <v>3876831</v>
      </c>
      <c r="D363" s="9">
        <v>3875887</v>
      </c>
      <c r="E363" s="9" t="s">
        <v>1900</v>
      </c>
      <c r="F363" s="10" t="s">
        <v>1901</v>
      </c>
      <c r="G363" s="9">
        <v>1139</v>
      </c>
      <c r="H363" s="9">
        <v>18</v>
      </c>
      <c r="I363" s="9">
        <v>19</v>
      </c>
      <c r="J363" s="9">
        <v>0</v>
      </c>
      <c r="K363" s="9">
        <v>0</v>
      </c>
      <c r="L363" s="9" t="s">
        <v>21</v>
      </c>
      <c r="M363" s="9" t="s">
        <v>1902</v>
      </c>
      <c r="N363" s="9" t="s">
        <v>474</v>
      </c>
      <c r="O363" s="9" t="s">
        <v>1903</v>
      </c>
      <c r="P363" s="11">
        <v>1.1295071842910338</v>
      </c>
      <c r="Q363" s="11">
        <v>40.742523087772717</v>
      </c>
      <c r="R363" s="11">
        <v>10.901581726404808</v>
      </c>
      <c r="S363" s="11">
        <v>0.37664837788065286</v>
      </c>
      <c r="T363" s="11">
        <v>12.873569049663667</v>
      </c>
      <c r="U363" s="11">
        <v>6.1872422842404458</v>
      </c>
      <c r="V363" s="11">
        <v>52.77361199846856</v>
      </c>
      <c r="W363" s="11">
        <v>19.437459711784765</v>
      </c>
      <c r="X363" s="11">
        <v>72.211071710253321</v>
      </c>
    </row>
    <row r="364" spans="1:24" s="12" customFormat="1">
      <c r="A364" s="9" t="s">
        <v>1531</v>
      </c>
      <c r="B364" s="9" t="s">
        <v>1904</v>
      </c>
      <c r="C364" s="9">
        <v>3876865</v>
      </c>
      <c r="D364" s="9">
        <v>3875649</v>
      </c>
      <c r="E364" s="9" t="s">
        <v>1905</v>
      </c>
      <c r="F364" s="10" t="s">
        <v>1906</v>
      </c>
      <c r="G364" s="9">
        <v>1174</v>
      </c>
      <c r="H364" s="9">
        <v>19</v>
      </c>
      <c r="I364" s="9">
        <v>27</v>
      </c>
      <c r="J364" s="9">
        <v>0</v>
      </c>
      <c r="K364" s="9">
        <v>0</v>
      </c>
      <c r="L364" s="9" t="s">
        <v>21</v>
      </c>
      <c r="M364" s="9" t="s">
        <v>1907</v>
      </c>
      <c r="N364" s="9" t="s">
        <v>480</v>
      </c>
      <c r="O364" s="9" t="s">
        <v>1908</v>
      </c>
      <c r="P364" s="11">
        <v>1.4277674956689457</v>
      </c>
      <c r="Q364" s="11">
        <v>38.664876683459759</v>
      </c>
      <c r="R364" s="11">
        <v>7.9197627833295208</v>
      </c>
      <c r="S364" s="11">
        <v>3.004941729442054</v>
      </c>
      <c r="T364" s="11">
        <v>60.0405323356309</v>
      </c>
      <c r="U364" s="11">
        <v>4.9823837413228826</v>
      </c>
      <c r="V364" s="11">
        <v>48.012406962458229</v>
      </c>
      <c r="W364" s="11">
        <v>68.027857806395829</v>
      </c>
      <c r="X364" s="11">
        <v>116.04026476885406</v>
      </c>
    </row>
    <row r="365" spans="1:24" s="12" customFormat="1">
      <c r="A365" s="9" t="s">
        <v>1531</v>
      </c>
      <c r="B365" s="9" t="s">
        <v>1909</v>
      </c>
      <c r="C365" s="9">
        <v>3876852</v>
      </c>
      <c r="D365" s="9">
        <v>3875896</v>
      </c>
      <c r="E365" s="9" t="s">
        <v>1910</v>
      </c>
      <c r="F365" s="10" t="s">
        <v>39</v>
      </c>
      <c r="G365" s="9">
        <v>1161</v>
      </c>
      <c r="H365" s="9">
        <v>19</v>
      </c>
      <c r="I365" s="9">
        <v>40</v>
      </c>
      <c r="J365" s="9">
        <v>0</v>
      </c>
      <c r="K365" s="9" t="s">
        <v>40</v>
      </c>
      <c r="L365" s="9" t="s">
        <v>21</v>
      </c>
      <c r="M365" s="9" t="s">
        <v>1911</v>
      </c>
      <c r="N365" s="9" t="s">
        <v>486</v>
      </c>
      <c r="O365" s="9" t="s">
        <v>1912</v>
      </c>
      <c r="P365" s="11">
        <v>1.7707196059607138</v>
      </c>
      <c r="Q365" s="11">
        <v>34.256347916259386</v>
      </c>
      <c r="R365" s="11">
        <v>11.569996831565966</v>
      </c>
      <c r="S365" s="11">
        <v>4.8024003396204744</v>
      </c>
      <c r="T365" s="11">
        <v>33.140130808455567</v>
      </c>
      <c r="U365" s="11">
        <v>4.5099980302135974</v>
      </c>
      <c r="V365" s="11">
        <v>47.597064353786067</v>
      </c>
      <c r="W365" s="11">
        <v>42.452529178289637</v>
      </c>
      <c r="X365" s="11">
        <v>90.049593532075704</v>
      </c>
    </row>
    <row r="366" spans="1:24" s="12" customFormat="1">
      <c r="A366" s="9" t="s">
        <v>1531</v>
      </c>
      <c r="B366" s="9" t="s">
        <v>1913</v>
      </c>
      <c r="C366" s="9">
        <v>3876824</v>
      </c>
      <c r="D366" s="9">
        <v>3875882</v>
      </c>
      <c r="E366" s="9" t="s">
        <v>1914</v>
      </c>
      <c r="F366" s="10" t="s">
        <v>1915</v>
      </c>
      <c r="G366" s="9">
        <v>1132</v>
      </c>
      <c r="H366" s="9">
        <v>18</v>
      </c>
      <c r="I366" s="9">
        <v>12</v>
      </c>
      <c r="J366" s="9">
        <v>0</v>
      </c>
      <c r="K366" s="9">
        <v>0</v>
      </c>
      <c r="L366" s="9" t="s">
        <v>21</v>
      </c>
      <c r="M366" s="9" t="s">
        <v>1916</v>
      </c>
      <c r="N366" s="9" t="s">
        <v>492</v>
      </c>
      <c r="O366" s="9" t="s">
        <v>1917</v>
      </c>
      <c r="P366" s="11">
        <v>0.32921333422286958</v>
      </c>
      <c r="Q366" s="11">
        <v>7.0447640006643244</v>
      </c>
      <c r="R366" s="11">
        <v>2.6524097570696212</v>
      </c>
      <c r="S366" s="11">
        <v>1.7322928691319264</v>
      </c>
      <c r="T366" s="11">
        <v>36.110642682628061</v>
      </c>
      <c r="U366" s="11">
        <v>0.56276626616400716</v>
      </c>
      <c r="V366" s="11">
        <v>10.026387091956815</v>
      </c>
      <c r="W366" s="11">
        <v>38.40570181792399</v>
      </c>
      <c r="X366" s="11">
        <v>48.432088909880804</v>
      </c>
    </row>
    <row r="367" spans="1:24" s="12" customFormat="1">
      <c r="A367" s="9" t="s">
        <v>1531</v>
      </c>
      <c r="B367" s="9" t="s">
        <v>1918</v>
      </c>
      <c r="C367" s="9">
        <v>3876854</v>
      </c>
      <c r="D367" s="9">
        <v>3875898</v>
      </c>
      <c r="E367" s="9" t="s">
        <v>1919</v>
      </c>
      <c r="F367" s="10" t="s">
        <v>1920</v>
      </c>
      <c r="G367" s="9">
        <v>1163</v>
      </c>
      <c r="H367" s="9">
        <v>19</v>
      </c>
      <c r="I367" s="9">
        <v>38</v>
      </c>
      <c r="J367" s="9" t="s">
        <v>71</v>
      </c>
      <c r="K367" s="9">
        <v>0</v>
      </c>
      <c r="L367" s="9" t="s">
        <v>21</v>
      </c>
      <c r="M367" s="9" t="s">
        <v>1921</v>
      </c>
      <c r="N367" s="9" t="s">
        <v>498</v>
      </c>
      <c r="O367" s="9" t="s">
        <v>1922</v>
      </c>
      <c r="P367" s="11">
        <v>0.23736921605296546</v>
      </c>
      <c r="Q367" s="11">
        <v>8.985465783763642</v>
      </c>
      <c r="R367" s="11">
        <v>14.306446895410927</v>
      </c>
      <c r="S367" s="11">
        <v>0.85706541582878548</v>
      </c>
      <c r="T367" s="11">
        <v>27.007379200338328</v>
      </c>
      <c r="U367" s="11">
        <v>7.93104838673512</v>
      </c>
      <c r="V367" s="11">
        <v>23.529281895227534</v>
      </c>
      <c r="W367" s="11">
        <v>35.795493002902234</v>
      </c>
      <c r="X367" s="11">
        <v>59.324774898129768</v>
      </c>
    </row>
    <row r="368" spans="1:24" s="12" customFormat="1">
      <c r="A368" s="9" t="s">
        <v>1531</v>
      </c>
      <c r="B368" s="9" t="s">
        <v>1923</v>
      </c>
      <c r="C368" s="9">
        <v>3876833</v>
      </c>
      <c r="D368" s="9">
        <v>3875888</v>
      </c>
      <c r="E368" s="9" t="s">
        <v>1924</v>
      </c>
      <c r="F368" s="10" t="s">
        <v>1925</v>
      </c>
      <c r="G368" s="9">
        <v>1141</v>
      </c>
      <c r="H368" s="9">
        <v>18</v>
      </c>
      <c r="I368" s="9">
        <v>21</v>
      </c>
      <c r="J368" s="9">
        <v>0</v>
      </c>
      <c r="K368" s="9">
        <v>0</v>
      </c>
      <c r="L368" s="9" t="s">
        <v>21</v>
      </c>
      <c r="M368" s="9" t="s">
        <v>1926</v>
      </c>
      <c r="N368" s="9" t="s">
        <v>504</v>
      </c>
      <c r="O368" s="9" t="s">
        <v>1927</v>
      </c>
      <c r="P368" s="11">
        <v>0.31954059387078104</v>
      </c>
      <c r="Q368" s="11">
        <v>11.791500216266938</v>
      </c>
      <c r="R368" s="11">
        <v>14.651222616332429</v>
      </c>
      <c r="S368" s="11">
        <v>2.033524974859847</v>
      </c>
      <c r="T368" s="11">
        <v>32.985883184377499</v>
      </c>
      <c r="U368" s="11">
        <v>5.3680191889034932</v>
      </c>
      <c r="V368" s="11">
        <v>26.762263426470149</v>
      </c>
      <c r="W368" s="11">
        <v>40.387427348140839</v>
      </c>
      <c r="X368" s="11">
        <v>67.149690774610988</v>
      </c>
    </row>
    <row r="369" spans="1:24" s="12" customFormat="1">
      <c r="A369" s="9" t="s">
        <v>1531</v>
      </c>
      <c r="B369" s="9" t="s">
        <v>1928</v>
      </c>
      <c r="C369" s="9">
        <v>3876849</v>
      </c>
      <c r="D369" s="9">
        <v>3875642</v>
      </c>
      <c r="E369" s="9" t="s">
        <v>1929</v>
      </c>
      <c r="F369" s="10" t="s">
        <v>1930</v>
      </c>
      <c r="G369" s="9">
        <v>1158</v>
      </c>
      <c r="H369" s="9">
        <v>18</v>
      </c>
      <c r="I369" s="9">
        <v>38</v>
      </c>
      <c r="J369" s="9">
        <v>0</v>
      </c>
      <c r="K369" s="9">
        <v>0</v>
      </c>
      <c r="L369" s="9" t="s">
        <v>21</v>
      </c>
      <c r="M369" s="9" t="s">
        <v>1931</v>
      </c>
      <c r="N369" s="9" t="s">
        <v>510</v>
      </c>
      <c r="O369" s="9" t="s">
        <v>1932</v>
      </c>
      <c r="P369" s="11">
        <v>0.24134646961370604</v>
      </c>
      <c r="Q369" s="11">
        <v>3.3060045200496044</v>
      </c>
      <c r="R369" s="11">
        <v>8.0958121664736371</v>
      </c>
      <c r="S369" s="11">
        <v>8.4992399737407478</v>
      </c>
      <c r="T369" s="11">
        <v>54.014199108948034</v>
      </c>
      <c r="U369" s="11">
        <v>6.5186886275260374</v>
      </c>
      <c r="V369" s="11">
        <v>11.643163156136948</v>
      </c>
      <c r="W369" s="11">
        <v>69.032127710214823</v>
      </c>
      <c r="X369" s="11">
        <v>80.675290866351773</v>
      </c>
    </row>
    <row r="370" spans="1:24" s="12" customFormat="1">
      <c r="A370" s="9" t="s">
        <v>1531</v>
      </c>
      <c r="B370" s="9" t="s">
        <v>1933</v>
      </c>
      <c r="C370" s="9">
        <v>3880189</v>
      </c>
      <c r="D370" s="9">
        <v>3879299</v>
      </c>
      <c r="E370" s="9" t="s">
        <v>1934</v>
      </c>
      <c r="F370" s="10" t="s">
        <v>1935</v>
      </c>
      <c r="G370" s="9">
        <v>1795</v>
      </c>
      <c r="H370" s="9">
        <v>12</v>
      </c>
      <c r="I370" s="9">
        <v>79</v>
      </c>
      <c r="J370" s="9">
        <v>0</v>
      </c>
      <c r="K370" s="9">
        <v>0</v>
      </c>
      <c r="L370" s="9" t="s">
        <v>21</v>
      </c>
      <c r="M370" s="9" t="s">
        <v>1936</v>
      </c>
      <c r="N370" s="9" t="s">
        <v>516</v>
      </c>
      <c r="O370" s="9" t="s">
        <v>1937</v>
      </c>
      <c r="P370" s="11">
        <v>1.6895264884792307</v>
      </c>
      <c r="Q370" s="11">
        <v>34.904421576390448</v>
      </c>
      <c r="R370" s="11">
        <v>9.825633327933339</v>
      </c>
      <c r="S370" s="11">
        <v>0.71879177229643887</v>
      </c>
      <c r="T370" s="11">
        <v>29.711908245747228</v>
      </c>
      <c r="U370" s="11">
        <v>8.4402525120510692</v>
      </c>
      <c r="V370" s="11">
        <v>46.419581392803018</v>
      </c>
      <c r="W370" s="11">
        <v>38.870952530094733</v>
      </c>
      <c r="X370" s="11">
        <v>85.290533922897751</v>
      </c>
    </row>
    <row r="371" spans="1:24" s="12" customFormat="1">
      <c r="A371" s="9" t="s">
        <v>1531</v>
      </c>
      <c r="B371" s="9" t="s">
        <v>1938</v>
      </c>
      <c r="C371" s="9">
        <v>3880523</v>
      </c>
      <c r="D371" s="9">
        <v>3879348</v>
      </c>
      <c r="E371" s="9" t="s">
        <v>1939</v>
      </c>
      <c r="F371" s="10" t="s">
        <v>1940</v>
      </c>
      <c r="G371" s="9">
        <v>1830</v>
      </c>
      <c r="H371" s="9">
        <v>13</v>
      </c>
      <c r="I371" s="9">
        <v>55</v>
      </c>
      <c r="J371" s="9">
        <v>0</v>
      </c>
      <c r="K371" s="9">
        <v>0</v>
      </c>
      <c r="L371" s="9" t="s">
        <v>21</v>
      </c>
      <c r="M371" s="9" t="s">
        <v>1941</v>
      </c>
      <c r="N371" s="9" t="s">
        <v>522</v>
      </c>
      <c r="O371" s="9" t="s">
        <v>1942</v>
      </c>
      <c r="P371" s="11">
        <v>0.698709241826445</v>
      </c>
      <c r="Q371" s="11">
        <v>32.432090488165613</v>
      </c>
      <c r="R371" s="11">
        <v>4.7157956678850432</v>
      </c>
      <c r="S371" s="11">
        <v>0.15205393221027749</v>
      </c>
      <c r="T371" s="11">
        <v>8.1337932387718261</v>
      </c>
      <c r="U371" s="11">
        <v>2.0690678887262139</v>
      </c>
      <c r="V371" s="11">
        <v>37.846595397877095</v>
      </c>
      <c r="W371" s="11">
        <v>10.354915059708318</v>
      </c>
      <c r="X371" s="11">
        <v>48.201510457585414</v>
      </c>
    </row>
    <row r="372" spans="1:24" s="12" customFormat="1">
      <c r="A372" s="9" t="s">
        <v>1531</v>
      </c>
      <c r="B372" s="9" t="s">
        <v>1943</v>
      </c>
      <c r="C372" s="9">
        <v>3880520</v>
      </c>
      <c r="D372" s="9">
        <v>3879345</v>
      </c>
      <c r="E372" s="9" t="s">
        <v>1944</v>
      </c>
      <c r="F372" s="10" t="s">
        <v>1945</v>
      </c>
      <c r="G372" s="9">
        <v>1827</v>
      </c>
      <c r="H372" s="9">
        <v>13</v>
      </c>
      <c r="I372" s="9">
        <v>58</v>
      </c>
      <c r="J372" s="9">
        <v>0</v>
      </c>
      <c r="K372" s="9">
        <v>0</v>
      </c>
      <c r="L372" s="9" t="s">
        <v>21</v>
      </c>
      <c r="M372" s="9" t="s">
        <v>1946</v>
      </c>
      <c r="N372" s="9" t="s">
        <v>528</v>
      </c>
      <c r="O372" s="9" t="s">
        <v>1947</v>
      </c>
      <c r="P372" s="11">
        <v>1.185075034789242</v>
      </c>
      <c r="Q372" s="11">
        <v>24.365338982990988</v>
      </c>
      <c r="R372" s="11">
        <v>18.191261374405141</v>
      </c>
      <c r="S372" s="11">
        <v>9.5329733107981846E-2</v>
      </c>
      <c r="T372" s="11">
        <v>5.96003243439994</v>
      </c>
      <c r="U372" s="11">
        <v>17.218722729854036</v>
      </c>
      <c r="V372" s="11">
        <v>43.741675392185371</v>
      </c>
      <c r="W372" s="11">
        <v>23.274084897361959</v>
      </c>
      <c r="X372" s="11">
        <v>67.01576028954733</v>
      </c>
    </row>
    <row r="373" spans="1:24" s="12" customFormat="1">
      <c r="A373" s="9" t="s">
        <v>1531</v>
      </c>
      <c r="B373" s="9" t="s">
        <v>1948</v>
      </c>
      <c r="C373" s="9">
        <v>3876842</v>
      </c>
      <c r="D373" s="9">
        <v>3875892</v>
      </c>
      <c r="E373" s="9" t="s">
        <v>1949</v>
      </c>
      <c r="F373" s="10" t="s">
        <v>1950</v>
      </c>
      <c r="G373" s="9">
        <v>1151</v>
      </c>
      <c r="H373" s="9">
        <v>18</v>
      </c>
      <c r="I373" s="9">
        <v>31</v>
      </c>
      <c r="J373" s="9">
        <v>0</v>
      </c>
      <c r="K373" s="9">
        <v>0</v>
      </c>
      <c r="L373" s="9" t="s">
        <v>21</v>
      </c>
      <c r="M373" s="9" t="s">
        <v>1951</v>
      </c>
      <c r="N373" s="9" t="s">
        <v>534</v>
      </c>
      <c r="O373" s="9" t="s">
        <v>1952</v>
      </c>
      <c r="P373" s="11">
        <v>0.21160825926672425</v>
      </c>
      <c r="Q373" s="11">
        <v>7.7319048665230534</v>
      </c>
      <c r="R373" s="11">
        <v>7.4079931199067515</v>
      </c>
      <c r="S373" s="11">
        <v>0.99643937616217004</v>
      </c>
      <c r="T373" s="11">
        <v>33.010976488132009</v>
      </c>
      <c r="U373" s="11">
        <v>7.3853402411340321</v>
      </c>
      <c r="V373" s="11">
        <v>15.35150624569653</v>
      </c>
      <c r="W373" s="11">
        <v>41.392756105428212</v>
      </c>
      <c r="X373" s="11">
        <v>56.744262351124746</v>
      </c>
    </row>
    <row r="374" spans="1:24" s="12" customFormat="1">
      <c r="A374" s="9" t="s">
        <v>1531</v>
      </c>
      <c r="B374" s="9" t="s">
        <v>1953</v>
      </c>
      <c r="C374" s="9">
        <v>3880522</v>
      </c>
      <c r="D374" s="9">
        <v>3879347</v>
      </c>
      <c r="E374" s="9" t="s">
        <v>1954</v>
      </c>
      <c r="F374" s="10" t="s">
        <v>1955</v>
      </c>
      <c r="G374" s="9">
        <v>1829</v>
      </c>
      <c r="H374" s="9">
        <v>13</v>
      </c>
      <c r="I374" s="9">
        <v>56</v>
      </c>
      <c r="J374" s="9" t="s">
        <v>794</v>
      </c>
      <c r="K374" s="9">
        <v>0</v>
      </c>
      <c r="L374" s="9" t="s">
        <v>21</v>
      </c>
      <c r="M374" s="9" t="s">
        <v>1956</v>
      </c>
      <c r="N374" s="9" t="s">
        <v>540</v>
      </c>
      <c r="O374" s="9" t="s">
        <v>1957</v>
      </c>
      <c r="P374" s="11">
        <v>0.22738406322192373</v>
      </c>
      <c r="Q374" s="11">
        <v>5.9412631941361971</v>
      </c>
      <c r="R374" s="11">
        <v>2.2013372850619328</v>
      </c>
      <c r="S374" s="11">
        <v>3.0484676371346091</v>
      </c>
      <c r="T374" s="11">
        <v>30.74417055801651</v>
      </c>
      <c r="U374" s="11">
        <v>3.2566721484117425</v>
      </c>
      <c r="V374" s="11">
        <v>8.3699845424200525</v>
      </c>
      <c r="W374" s="11">
        <v>37.049310343562865</v>
      </c>
      <c r="X374" s="11">
        <v>45.419294885982922</v>
      </c>
    </row>
    <row r="375" spans="1:24" s="12" customFormat="1">
      <c r="A375" s="9" t="s">
        <v>1531</v>
      </c>
      <c r="B375" s="9" t="s">
        <v>1958</v>
      </c>
      <c r="C375" s="9">
        <v>3876855</v>
      </c>
      <c r="D375" s="9">
        <v>3875899</v>
      </c>
      <c r="E375" s="9" t="s">
        <v>1959</v>
      </c>
      <c r="F375" s="10" t="s">
        <v>1960</v>
      </c>
      <c r="G375" s="9">
        <v>1164</v>
      </c>
      <c r="H375" s="9">
        <v>19</v>
      </c>
      <c r="I375" s="9">
        <v>37</v>
      </c>
      <c r="J375" s="9">
        <v>0</v>
      </c>
      <c r="K375" s="9">
        <v>0</v>
      </c>
      <c r="L375" s="9" t="s">
        <v>21</v>
      </c>
      <c r="M375" s="9" t="s">
        <v>1961</v>
      </c>
      <c r="N375" s="9" t="s">
        <v>546</v>
      </c>
      <c r="O375" s="9" t="s">
        <v>1962</v>
      </c>
      <c r="P375" s="11">
        <v>7.4381527615560189E-2</v>
      </c>
      <c r="Q375" s="11">
        <v>8.5639036906229737</v>
      </c>
      <c r="R375" s="11">
        <v>3.7914415562102395</v>
      </c>
      <c r="S375" s="11">
        <v>0.61908606074429984</v>
      </c>
      <c r="T375" s="11">
        <v>26.68099907380968</v>
      </c>
      <c r="U375" s="11">
        <v>1.8495498548411415</v>
      </c>
      <c r="V375" s="11">
        <v>12.429726774448774</v>
      </c>
      <c r="W375" s="11">
        <v>29.149634989395125</v>
      </c>
      <c r="X375" s="11">
        <v>41.579361763843899</v>
      </c>
    </row>
    <row r="376" spans="1:24" s="12" customFormat="1">
      <c r="A376" s="9" t="s">
        <v>1531</v>
      </c>
      <c r="B376" s="9" t="s">
        <v>8726</v>
      </c>
      <c r="C376" s="9">
        <v>3880188</v>
      </c>
      <c r="D376" s="9">
        <v>3879298</v>
      </c>
      <c r="E376" s="9" t="s">
        <v>8727</v>
      </c>
      <c r="F376" s="10" t="s">
        <v>8725</v>
      </c>
      <c r="G376" s="9">
        <v>1794</v>
      </c>
      <c r="H376" s="9">
        <v>12</v>
      </c>
      <c r="I376" s="9">
        <v>78</v>
      </c>
      <c r="J376" s="9">
        <v>0</v>
      </c>
      <c r="K376" s="9">
        <v>0</v>
      </c>
      <c r="L376" s="9" t="s">
        <v>21</v>
      </c>
      <c r="M376" s="9" t="s">
        <v>8728</v>
      </c>
      <c r="N376" s="9" t="s">
        <v>552</v>
      </c>
      <c r="O376" s="9" t="s">
        <v>8729</v>
      </c>
      <c r="P376" s="11">
        <v>0.20579414353424041</v>
      </c>
      <c r="Q376" s="11">
        <v>9.0741644502705512</v>
      </c>
      <c r="R376" s="11">
        <v>5.6626833285838236</v>
      </c>
      <c r="S376" s="11">
        <v>0.21253440143329061</v>
      </c>
      <c r="T376" s="11">
        <v>31.522681809012617</v>
      </c>
      <c r="U376" s="11">
        <v>9.6534255905775144</v>
      </c>
      <c r="V376" s="11">
        <v>14.942641922388614</v>
      </c>
      <c r="W376" s="11">
        <v>41.388641801023425</v>
      </c>
      <c r="X376" s="11">
        <v>56.331283723412042</v>
      </c>
    </row>
    <row r="377" spans="1:24" s="12" customFormat="1">
      <c r="A377" s="9" t="s">
        <v>1531</v>
      </c>
      <c r="B377" s="9" t="s">
        <v>1967</v>
      </c>
      <c r="C377" s="9">
        <v>3876861</v>
      </c>
      <c r="D377" s="9">
        <v>3875648</v>
      </c>
      <c r="E377" s="9" t="s">
        <v>1968</v>
      </c>
      <c r="F377" s="10" t="s">
        <v>1969</v>
      </c>
      <c r="G377" s="9">
        <v>1170</v>
      </c>
      <c r="H377" s="9">
        <v>19</v>
      </c>
      <c r="I377" s="9">
        <v>31</v>
      </c>
      <c r="J377" s="9">
        <v>0</v>
      </c>
      <c r="K377" s="9">
        <v>0</v>
      </c>
      <c r="L377" s="9" t="s">
        <v>21</v>
      </c>
      <c r="M377" s="9" t="s">
        <v>1970</v>
      </c>
      <c r="N377" s="9" t="s">
        <v>564</v>
      </c>
      <c r="O377" s="9" t="s">
        <v>1971</v>
      </c>
      <c r="P377" s="11">
        <v>0.73387653941588282</v>
      </c>
      <c r="Q377" s="11">
        <v>5.7008047495711054</v>
      </c>
      <c r="R377" s="11">
        <v>6.9010014971078677</v>
      </c>
      <c r="S377" s="11">
        <v>2.2053961373716793</v>
      </c>
      <c r="T377" s="11">
        <v>33.279646755634779</v>
      </c>
      <c r="U377" s="11">
        <v>6.106475603043096</v>
      </c>
      <c r="V377" s="11">
        <v>13.335682786094857</v>
      </c>
      <c r="W377" s="11">
        <v>41.591518496049552</v>
      </c>
      <c r="X377" s="11">
        <v>54.927201282144409</v>
      </c>
    </row>
    <row r="378" spans="1:24" s="12" customFormat="1">
      <c r="A378" s="9" t="s">
        <v>1531</v>
      </c>
      <c r="B378" s="9" t="s">
        <v>1972</v>
      </c>
      <c r="C378" s="9">
        <v>3876840</v>
      </c>
      <c r="D378" s="9">
        <v>3875636</v>
      </c>
      <c r="E378" s="9" t="s">
        <v>1973</v>
      </c>
      <c r="F378" s="10" t="s">
        <v>1974</v>
      </c>
      <c r="G378" s="9">
        <v>1149</v>
      </c>
      <c r="H378" s="9">
        <v>18</v>
      </c>
      <c r="I378" s="9">
        <v>29</v>
      </c>
      <c r="J378" s="9">
        <v>0</v>
      </c>
      <c r="K378" s="9">
        <v>0</v>
      </c>
      <c r="L378" s="9" t="s">
        <v>21</v>
      </c>
      <c r="M378" s="9" t="s">
        <v>1975</v>
      </c>
      <c r="N378" s="9" t="s">
        <v>570</v>
      </c>
      <c r="O378" s="9" t="s">
        <v>1976</v>
      </c>
      <c r="P378" s="11">
        <v>0.3984587082361381</v>
      </c>
      <c r="Q378" s="11">
        <v>17.313630224443756</v>
      </c>
      <c r="R378" s="11">
        <v>5.6668883788486406</v>
      </c>
      <c r="S378" s="11">
        <v>2.0345515650208941</v>
      </c>
      <c r="T378" s="11">
        <v>76.461624719180392</v>
      </c>
      <c r="U378" s="11">
        <v>1.1795300134466187</v>
      </c>
      <c r="V378" s="11">
        <v>23.378977311528534</v>
      </c>
      <c r="W378" s="11">
        <v>79.675706297647906</v>
      </c>
      <c r="X378" s="11">
        <v>103.05468360917644</v>
      </c>
    </row>
    <row r="379" spans="1:24" s="12" customFormat="1">
      <c r="A379" s="9" t="s">
        <v>1531</v>
      </c>
      <c r="B379" s="9" t="s">
        <v>1977</v>
      </c>
      <c r="C379" s="9">
        <v>3880191</v>
      </c>
      <c r="D379" s="9">
        <v>3879301</v>
      </c>
      <c r="E379" s="9" t="s">
        <v>1978</v>
      </c>
      <c r="F379" s="10" t="s">
        <v>1979</v>
      </c>
      <c r="G379" s="9">
        <v>1797</v>
      </c>
      <c r="H379" s="9">
        <v>12</v>
      </c>
      <c r="I379" s="9">
        <v>81</v>
      </c>
      <c r="J379" s="9">
        <v>0</v>
      </c>
      <c r="K379" s="9">
        <v>0</v>
      </c>
      <c r="L379" s="9" t="s">
        <v>21</v>
      </c>
      <c r="M379" s="9" t="s">
        <v>1980</v>
      </c>
      <c r="N379" s="9" t="s">
        <v>576</v>
      </c>
      <c r="O379" s="9" t="s">
        <v>1981</v>
      </c>
      <c r="P379" s="11">
        <v>0.1932620950837679</v>
      </c>
      <c r="Q379" s="11">
        <v>16.341396274397887</v>
      </c>
      <c r="R379" s="11">
        <v>4.1264847880652322</v>
      </c>
      <c r="S379" s="11">
        <v>0.7919023878515915</v>
      </c>
      <c r="T379" s="11">
        <v>24.090436747971644</v>
      </c>
      <c r="U379" s="11">
        <v>0.85155234198693042</v>
      </c>
      <c r="V379" s="11">
        <v>20.661143157546888</v>
      </c>
      <c r="W379" s="11">
        <v>25.733891477810168</v>
      </c>
      <c r="X379" s="11">
        <v>46.395034635357057</v>
      </c>
    </row>
    <row r="380" spans="1:24" s="12" customFormat="1">
      <c r="A380" s="9" t="s">
        <v>1531</v>
      </c>
      <c r="B380" s="9" t="s">
        <v>1982</v>
      </c>
      <c r="C380" s="9">
        <v>3880517</v>
      </c>
      <c r="D380" s="9">
        <v>3879342</v>
      </c>
      <c r="E380" s="9" t="s">
        <v>1983</v>
      </c>
      <c r="F380" s="10" t="s">
        <v>1984</v>
      </c>
      <c r="G380" s="9">
        <v>1824</v>
      </c>
      <c r="H380" s="9">
        <v>13</v>
      </c>
      <c r="I380" s="9">
        <v>61</v>
      </c>
      <c r="J380" s="9">
        <v>0</v>
      </c>
      <c r="K380" s="9">
        <v>0</v>
      </c>
      <c r="L380" s="9" t="s">
        <v>21</v>
      </c>
      <c r="M380" s="9" t="s">
        <v>1985</v>
      </c>
      <c r="N380" s="9" t="s">
        <v>582</v>
      </c>
      <c r="O380" s="9" t="s">
        <v>1986</v>
      </c>
      <c r="P380" s="11">
        <v>0.21500731354012337</v>
      </c>
      <c r="Q380" s="11">
        <v>9.5636175502762448</v>
      </c>
      <c r="R380" s="11">
        <v>13.242287551419032</v>
      </c>
      <c r="S380" s="11">
        <v>1.6185673468385651</v>
      </c>
      <c r="T380" s="11">
        <v>44.369620853996075</v>
      </c>
      <c r="U380" s="11">
        <v>4.9747276275151711</v>
      </c>
      <c r="V380" s="11">
        <v>23.020912415235401</v>
      </c>
      <c r="W380" s="11">
        <v>50.962915828349814</v>
      </c>
      <c r="X380" s="11">
        <v>73.983828243585208</v>
      </c>
    </row>
    <row r="381" spans="1:24" s="12" customFormat="1">
      <c r="A381" s="9" t="s">
        <v>1531</v>
      </c>
      <c r="B381" s="9" t="s">
        <v>1987</v>
      </c>
      <c r="C381" s="9">
        <v>3880190</v>
      </c>
      <c r="D381" s="9">
        <v>3879300</v>
      </c>
      <c r="E381" s="9" t="s">
        <v>1988</v>
      </c>
      <c r="F381" s="10" t="s">
        <v>1989</v>
      </c>
      <c r="G381" s="9">
        <v>1796</v>
      </c>
      <c r="H381" s="9">
        <v>12</v>
      </c>
      <c r="I381" s="9">
        <v>80</v>
      </c>
      <c r="J381" s="9">
        <v>0</v>
      </c>
      <c r="K381" s="9">
        <v>0</v>
      </c>
      <c r="L381" s="9" t="s">
        <v>21</v>
      </c>
      <c r="M381" s="9" t="s">
        <v>1990</v>
      </c>
      <c r="N381" s="9" t="s">
        <v>588</v>
      </c>
      <c r="O381" s="9" t="s">
        <v>1991</v>
      </c>
      <c r="P381" s="11">
        <v>0.5140767594140373</v>
      </c>
      <c r="Q381" s="11">
        <v>14.891901757534836</v>
      </c>
      <c r="R381" s="11">
        <v>5.1082384602824602</v>
      </c>
      <c r="S381" s="11">
        <v>1.3168571626068255</v>
      </c>
      <c r="T381" s="11">
        <v>56.663081425542146</v>
      </c>
      <c r="U381" s="11">
        <v>1.3473760163854698</v>
      </c>
      <c r="V381" s="11">
        <v>20.514216977231332</v>
      </c>
      <c r="W381" s="11">
        <v>59.327314604534436</v>
      </c>
      <c r="X381" s="11">
        <v>79.841531581765764</v>
      </c>
    </row>
    <row r="382" spans="1:24" s="12" customFormat="1">
      <c r="A382" s="9" t="s">
        <v>1992</v>
      </c>
      <c r="B382" s="9" t="s">
        <v>1993</v>
      </c>
      <c r="C382" s="9">
        <v>3876819</v>
      </c>
      <c r="D382" s="9">
        <v>3875878</v>
      </c>
      <c r="E382" s="9" t="s">
        <v>1994</v>
      </c>
      <c r="F382" s="10" t="s">
        <v>1995</v>
      </c>
      <c r="G382" s="9">
        <v>1127</v>
      </c>
      <c r="H382" s="9">
        <v>18</v>
      </c>
      <c r="I382" s="9">
        <v>7</v>
      </c>
      <c r="J382" s="9">
        <v>0</v>
      </c>
      <c r="K382" s="9">
        <v>0</v>
      </c>
      <c r="L382" s="9" t="s">
        <v>21</v>
      </c>
      <c r="M382" s="9" t="s">
        <v>1996</v>
      </c>
      <c r="N382" s="9" t="s">
        <v>23</v>
      </c>
      <c r="O382" s="9" t="s">
        <v>1997</v>
      </c>
      <c r="P382" s="11">
        <v>0.45848676687457501</v>
      </c>
      <c r="Q382" s="11">
        <v>20.597188742088505</v>
      </c>
      <c r="R382" s="11">
        <v>2.7539206791884392</v>
      </c>
      <c r="S382" s="11">
        <v>1.5211642985915925</v>
      </c>
      <c r="T382" s="11">
        <v>50.851067922383152</v>
      </c>
      <c r="U382" s="11">
        <v>10.848904272410238</v>
      </c>
      <c r="V382" s="11">
        <v>23.80959618815152</v>
      </c>
      <c r="W382" s="11">
        <v>63.221136493384982</v>
      </c>
      <c r="X382" s="11">
        <v>87.030732681536506</v>
      </c>
    </row>
    <row r="383" spans="1:24">
      <c r="A383" s="6" t="s">
        <v>1992</v>
      </c>
      <c r="B383" s="6" t="s">
        <v>1998</v>
      </c>
      <c r="C383" s="6">
        <v>3876823</v>
      </c>
      <c r="D383" s="6">
        <v>3875881</v>
      </c>
      <c r="E383" s="6" t="s">
        <v>1999</v>
      </c>
      <c r="F383" s="7" t="s">
        <v>2000</v>
      </c>
      <c r="G383" s="6">
        <v>1131</v>
      </c>
      <c r="H383" s="6">
        <v>18</v>
      </c>
      <c r="I383" s="6">
        <v>11</v>
      </c>
      <c r="J383" s="6">
        <v>0</v>
      </c>
      <c r="K383" s="6">
        <v>0</v>
      </c>
      <c r="L383" s="6" t="s">
        <v>21</v>
      </c>
      <c r="M383" s="6" t="s">
        <v>2001</v>
      </c>
      <c r="N383" s="6" t="s">
        <v>29</v>
      </c>
      <c r="O383" s="9" t="s">
        <v>2002</v>
      </c>
      <c r="P383" s="8">
        <v>3.6105739766206053</v>
      </c>
      <c r="Q383" s="8">
        <v>38.202002988105576</v>
      </c>
      <c r="R383" s="8">
        <v>7.5914340855971147</v>
      </c>
      <c r="S383" s="8">
        <v>1.5388965403400068</v>
      </c>
      <c r="T383" s="8">
        <v>52.667222830554799</v>
      </c>
      <c r="U383" s="8">
        <v>1.8347748657316834</v>
      </c>
      <c r="V383" s="8">
        <v>49.404011050323298</v>
      </c>
      <c r="W383" s="8">
        <v>56.040894236626485</v>
      </c>
      <c r="X383" s="8">
        <v>105.44490528694979</v>
      </c>
    </row>
    <row r="384" spans="1:24">
      <c r="A384" s="6" t="s">
        <v>1992</v>
      </c>
      <c r="B384" s="6" t="s">
        <v>2003</v>
      </c>
      <c r="C384" s="6">
        <v>3876862</v>
      </c>
      <c r="D384" s="6">
        <v>3876003</v>
      </c>
      <c r="E384" s="6" t="s">
        <v>2004</v>
      </c>
      <c r="F384" s="7" t="s">
        <v>2005</v>
      </c>
      <c r="G384" s="6">
        <v>1171</v>
      </c>
      <c r="H384" s="6">
        <v>19</v>
      </c>
      <c r="I384" s="6">
        <v>30</v>
      </c>
      <c r="J384" s="6">
        <v>0</v>
      </c>
      <c r="K384" s="6">
        <v>0</v>
      </c>
      <c r="L384" s="6" t="s">
        <v>21</v>
      </c>
      <c r="M384" s="6" t="s">
        <v>2006</v>
      </c>
      <c r="N384" s="6" t="s">
        <v>35</v>
      </c>
      <c r="O384" s="9" t="s">
        <v>2007</v>
      </c>
      <c r="P384" s="8">
        <v>0.55696141953360134</v>
      </c>
      <c r="Q384" s="8">
        <v>16.968480476720579</v>
      </c>
      <c r="R384" s="8">
        <v>7.4760802315762165</v>
      </c>
      <c r="S384" s="8">
        <v>0.85862885425788604</v>
      </c>
      <c r="T384" s="8">
        <v>27.541235004961923</v>
      </c>
      <c r="U384" s="8">
        <v>0.62961516000097273</v>
      </c>
      <c r="V384" s="8">
        <v>25.001522127830395</v>
      </c>
      <c r="W384" s="8">
        <v>29.029479019220783</v>
      </c>
      <c r="X384" s="8">
        <v>54.031001147051178</v>
      </c>
    </row>
    <row r="385" spans="1:24">
      <c r="A385" s="6" t="s">
        <v>1992</v>
      </c>
      <c r="B385" s="6" t="s">
        <v>2008</v>
      </c>
      <c r="C385" s="6">
        <v>3876830</v>
      </c>
      <c r="D385" s="6">
        <v>3875886</v>
      </c>
      <c r="E385" s="6" t="s">
        <v>2009</v>
      </c>
      <c r="F385" s="7" t="s">
        <v>2010</v>
      </c>
      <c r="G385" s="6">
        <v>1138</v>
      </c>
      <c r="H385" s="6">
        <v>18</v>
      </c>
      <c r="I385" s="6">
        <v>18</v>
      </c>
      <c r="J385" s="6">
        <v>0</v>
      </c>
      <c r="K385" s="6">
        <v>0</v>
      </c>
      <c r="L385" s="6" t="s">
        <v>21</v>
      </c>
      <c r="M385" s="6" t="s">
        <v>2011</v>
      </c>
      <c r="N385" s="6" t="s">
        <v>42</v>
      </c>
      <c r="O385" s="9" t="s">
        <v>2012</v>
      </c>
      <c r="P385" s="8">
        <v>0.4980827360544649</v>
      </c>
      <c r="Q385" s="8">
        <v>7.4950894060346576</v>
      </c>
      <c r="R385" s="8">
        <v>2.876029707340126</v>
      </c>
      <c r="S385" s="8">
        <v>1.8621891442099929</v>
      </c>
      <c r="T385" s="8">
        <v>76.002804488922948</v>
      </c>
      <c r="U385" s="8">
        <v>17.265541659856055</v>
      </c>
      <c r="V385" s="8">
        <v>10.869201849429249</v>
      </c>
      <c r="W385" s="8">
        <v>95.130535292988995</v>
      </c>
      <c r="X385" s="8">
        <v>105.99973714241824</v>
      </c>
    </row>
    <row r="386" spans="1:24">
      <c r="A386" s="6" t="s">
        <v>1992</v>
      </c>
      <c r="B386" s="6" t="s">
        <v>2013</v>
      </c>
      <c r="C386" s="6">
        <v>3882383</v>
      </c>
      <c r="D386" s="6">
        <v>3880913</v>
      </c>
      <c r="E386" s="6" t="s">
        <v>2014</v>
      </c>
      <c r="F386" s="7" t="s">
        <v>2015</v>
      </c>
      <c r="G386" s="6">
        <v>2098</v>
      </c>
      <c r="H386" s="6">
        <v>2</v>
      </c>
      <c r="I386" s="6">
        <v>106</v>
      </c>
      <c r="J386" s="6">
        <v>0</v>
      </c>
      <c r="K386" s="6">
        <v>0</v>
      </c>
      <c r="L386" s="6" t="s">
        <v>21</v>
      </c>
      <c r="M386" s="6" t="s">
        <v>2016</v>
      </c>
      <c r="N386" s="6" t="s">
        <v>48</v>
      </c>
      <c r="O386" s="9" t="s">
        <v>2017</v>
      </c>
      <c r="P386" s="8">
        <v>1.378173975023693</v>
      </c>
      <c r="Q386" s="8">
        <v>30.699685465104679</v>
      </c>
      <c r="R386" s="8">
        <v>9.7308103528421466</v>
      </c>
      <c r="S386" s="8">
        <v>1.6564617453044375</v>
      </c>
      <c r="T386" s="8">
        <v>66.012634831157371</v>
      </c>
      <c r="U386" s="8">
        <v>10.785369155152777</v>
      </c>
      <c r="V386" s="8">
        <v>41.80866979297052</v>
      </c>
      <c r="W386" s="8">
        <v>78.45446573161459</v>
      </c>
      <c r="X386" s="8">
        <v>120.26313552458511</v>
      </c>
    </row>
    <row r="387" spans="1:24">
      <c r="A387" s="6" t="s">
        <v>1992</v>
      </c>
      <c r="B387" s="6" t="s">
        <v>2018</v>
      </c>
      <c r="C387" s="6">
        <v>3883132</v>
      </c>
      <c r="D387" s="6">
        <v>3882778</v>
      </c>
      <c r="E387" s="6" t="s">
        <v>2019</v>
      </c>
      <c r="F387" s="7" t="s">
        <v>2020</v>
      </c>
      <c r="G387" s="6">
        <v>2129</v>
      </c>
      <c r="H387" s="6">
        <v>3</v>
      </c>
      <c r="I387" s="6">
        <v>120</v>
      </c>
      <c r="J387" s="6">
        <v>0</v>
      </c>
      <c r="K387" s="6">
        <v>0</v>
      </c>
      <c r="L387" s="6" t="s">
        <v>21</v>
      </c>
      <c r="M387" s="6" t="s">
        <v>2021</v>
      </c>
      <c r="N387" s="6" t="s">
        <v>54</v>
      </c>
      <c r="O387" s="9" t="s">
        <v>2022</v>
      </c>
      <c r="P387" s="8">
        <v>0.32891413654877172</v>
      </c>
      <c r="Q387" s="8">
        <v>20.029776718417097</v>
      </c>
      <c r="R387" s="8">
        <v>4.8852978955932764</v>
      </c>
      <c r="S387" s="8">
        <v>1.9591215725397517</v>
      </c>
      <c r="T387" s="8">
        <v>49.281566962109871</v>
      </c>
      <c r="U387" s="8">
        <v>0.74022552306183376</v>
      </c>
      <c r="V387" s="8">
        <v>25.243988750559144</v>
      </c>
      <c r="W387" s="8">
        <v>51.980914057711452</v>
      </c>
      <c r="X387" s="8">
        <v>77.224902808270599</v>
      </c>
    </row>
    <row r="388" spans="1:24">
      <c r="A388" s="6" t="s">
        <v>1992</v>
      </c>
      <c r="B388" s="6" t="s">
        <v>2023</v>
      </c>
      <c r="C388" s="6">
        <v>3882382</v>
      </c>
      <c r="D388" s="6">
        <v>3880912</v>
      </c>
      <c r="E388" s="6" t="s">
        <v>2024</v>
      </c>
      <c r="F388" s="7" t="s">
        <v>2025</v>
      </c>
      <c r="G388" s="6">
        <v>2097</v>
      </c>
      <c r="H388" s="6">
        <v>2</v>
      </c>
      <c r="I388" s="6">
        <v>105</v>
      </c>
      <c r="J388" s="6">
        <v>0</v>
      </c>
      <c r="K388" s="6">
        <v>0</v>
      </c>
      <c r="L388" s="6" t="s">
        <v>21</v>
      </c>
      <c r="M388" s="6" t="s">
        <v>2026</v>
      </c>
      <c r="N388" s="6" t="s">
        <v>60</v>
      </c>
      <c r="O388" s="9" t="s">
        <v>2027</v>
      </c>
      <c r="P388" s="8">
        <v>1.3135538965864189</v>
      </c>
      <c r="Q388" s="8">
        <v>31.555783215010525</v>
      </c>
      <c r="R388" s="8">
        <v>7.9439644008270118</v>
      </c>
      <c r="S388" s="8">
        <v>1.9073314303737274</v>
      </c>
      <c r="T388" s="8">
        <v>80.972217406747689</v>
      </c>
      <c r="U388" s="8">
        <v>16.573617993361616</v>
      </c>
      <c r="V388" s="8">
        <v>40.813301512423955</v>
      </c>
      <c r="W388" s="8">
        <v>99.453166830483042</v>
      </c>
      <c r="X388" s="8">
        <v>140.26646834290699</v>
      </c>
    </row>
    <row r="389" spans="1:24">
      <c r="A389" s="6" t="s">
        <v>1992</v>
      </c>
      <c r="B389" s="6" t="s">
        <v>2028</v>
      </c>
      <c r="C389" s="6">
        <v>3882385</v>
      </c>
      <c r="D389" s="6">
        <v>3880915</v>
      </c>
      <c r="E389" s="6" t="s">
        <v>2029</v>
      </c>
      <c r="F389" s="7" t="s">
        <v>2030</v>
      </c>
      <c r="G389" s="6">
        <v>2100</v>
      </c>
      <c r="H389" s="6">
        <v>2</v>
      </c>
      <c r="I389" s="6">
        <v>108</v>
      </c>
      <c r="J389" s="6">
        <v>0</v>
      </c>
      <c r="K389" s="6">
        <v>0</v>
      </c>
      <c r="L389" s="6" t="s">
        <v>21</v>
      </c>
      <c r="M389" s="6" t="s">
        <v>2031</v>
      </c>
      <c r="N389" s="6" t="s">
        <v>66</v>
      </c>
      <c r="O389" s="9" t="s">
        <v>2032</v>
      </c>
      <c r="P389" s="8">
        <v>0.4689708211733622</v>
      </c>
      <c r="Q389" s="8">
        <v>6.3250594113390273</v>
      </c>
      <c r="R389" s="8">
        <v>9.5392041819319733</v>
      </c>
      <c r="S389" s="8">
        <v>1.9852680760321499</v>
      </c>
      <c r="T389" s="8">
        <v>20.979072363814293</v>
      </c>
      <c r="U389" s="8">
        <v>13.796925453046212</v>
      </c>
      <c r="V389" s="8">
        <v>16.333234414444362</v>
      </c>
      <c r="W389" s="8">
        <v>36.761265892892652</v>
      </c>
      <c r="X389" s="8">
        <v>53.094500307337015</v>
      </c>
    </row>
    <row r="390" spans="1:24">
      <c r="A390" s="6" t="s">
        <v>1992</v>
      </c>
      <c r="B390" s="6" t="s">
        <v>2033</v>
      </c>
      <c r="C390" s="6">
        <v>3882374</v>
      </c>
      <c r="D390" s="6">
        <v>3880904</v>
      </c>
      <c r="E390" s="6" t="s">
        <v>2034</v>
      </c>
      <c r="F390" s="7" t="s">
        <v>2035</v>
      </c>
      <c r="G390" s="6">
        <v>2088</v>
      </c>
      <c r="H390" s="6">
        <v>2</v>
      </c>
      <c r="I390" s="6">
        <v>96</v>
      </c>
      <c r="J390" s="6">
        <v>0</v>
      </c>
      <c r="K390" s="6">
        <v>0</v>
      </c>
      <c r="L390" s="6" t="s">
        <v>21</v>
      </c>
      <c r="M390" s="6" t="s">
        <v>2036</v>
      </c>
      <c r="N390" s="6" t="s">
        <v>73</v>
      </c>
      <c r="O390" s="9" t="s">
        <v>2037</v>
      </c>
      <c r="P390" s="8">
        <v>0.56797914913477032</v>
      </c>
      <c r="Q390" s="8">
        <v>10.430308404074534</v>
      </c>
      <c r="R390" s="8">
        <v>5.6268323004167407</v>
      </c>
      <c r="S390" s="8">
        <v>2.9678399387300805</v>
      </c>
      <c r="T390" s="8">
        <v>41.903320094249736</v>
      </c>
      <c r="U390" s="8">
        <v>7.0271487440080787</v>
      </c>
      <c r="V390" s="8">
        <v>16.625119853626046</v>
      </c>
      <c r="W390" s="8">
        <v>51.898308776987896</v>
      </c>
      <c r="X390" s="8">
        <v>68.52342863061395</v>
      </c>
    </row>
    <row r="391" spans="1:24">
      <c r="A391" s="6" t="s">
        <v>1992</v>
      </c>
      <c r="B391" s="6" t="s">
        <v>2038</v>
      </c>
      <c r="C391" s="6">
        <v>3882801</v>
      </c>
      <c r="D391" s="6">
        <v>3880931</v>
      </c>
      <c r="E391" s="6" t="s">
        <v>2039</v>
      </c>
      <c r="F391" s="7" t="s">
        <v>2040</v>
      </c>
      <c r="G391" s="6">
        <v>2116</v>
      </c>
      <c r="H391" s="6">
        <v>2</v>
      </c>
      <c r="I391" s="6">
        <v>124</v>
      </c>
      <c r="J391" s="6">
        <v>0</v>
      </c>
      <c r="K391" s="6">
        <v>0</v>
      </c>
      <c r="L391" s="6" t="s">
        <v>21</v>
      </c>
      <c r="M391" s="6" t="s">
        <v>2041</v>
      </c>
      <c r="N391" s="6" t="s">
        <v>79</v>
      </c>
      <c r="O391" s="9" t="s">
        <v>2042</v>
      </c>
      <c r="P391" s="8">
        <v>1.553762125290205</v>
      </c>
      <c r="Q391" s="8">
        <v>21.583875581049163</v>
      </c>
      <c r="R391" s="8">
        <v>11.556872455161715</v>
      </c>
      <c r="S391" s="8">
        <v>0.68961401683423573</v>
      </c>
      <c r="T391" s="8">
        <v>25.13610874907847</v>
      </c>
      <c r="U391" s="8">
        <v>8.6358693085086031</v>
      </c>
      <c r="V391" s="8">
        <v>34.694510161501086</v>
      </c>
      <c r="W391" s="8">
        <v>34.461592074421304</v>
      </c>
      <c r="X391" s="8">
        <v>69.15610223592239</v>
      </c>
    </row>
    <row r="392" spans="1:24">
      <c r="A392" s="6" t="s">
        <v>1992</v>
      </c>
      <c r="B392" s="6" t="s">
        <v>2043</v>
      </c>
      <c r="C392" s="6">
        <v>3882378</v>
      </c>
      <c r="D392" s="6">
        <v>3880908</v>
      </c>
      <c r="E392" s="6" t="s">
        <v>2044</v>
      </c>
      <c r="F392" s="7">
        <v>4722</v>
      </c>
      <c r="G392" s="6">
        <v>2092</v>
      </c>
      <c r="H392" s="6">
        <v>2</v>
      </c>
      <c r="I392" s="6">
        <v>100</v>
      </c>
      <c r="J392" s="6">
        <v>0</v>
      </c>
      <c r="K392" s="6">
        <v>0</v>
      </c>
      <c r="L392" s="6" t="s">
        <v>21</v>
      </c>
      <c r="M392" s="6" t="s">
        <v>2045</v>
      </c>
      <c r="N392" s="6" t="s">
        <v>85</v>
      </c>
      <c r="O392" s="9" t="s">
        <v>2046</v>
      </c>
      <c r="P392" s="8">
        <v>0.23116486070343112</v>
      </c>
      <c r="Q392" s="8">
        <v>3.3153766746214393</v>
      </c>
      <c r="R392" s="8">
        <v>7.1178766328672776</v>
      </c>
      <c r="S392" s="8">
        <v>2.7575075867698562</v>
      </c>
      <c r="T392" s="8">
        <v>29.798421516895292</v>
      </c>
      <c r="U392" s="8">
        <v>3.8393779791740532</v>
      </c>
      <c r="V392" s="8">
        <v>10.664418168192148</v>
      </c>
      <c r="W392" s="8">
        <v>36.395307082839203</v>
      </c>
      <c r="X392" s="8">
        <v>47.059725251031352</v>
      </c>
    </row>
    <row r="393" spans="1:24">
      <c r="A393" s="6" t="s">
        <v>1992</v>
      </c>
      <c r="B393" s="6" t="s">
        <v>2047</v>
      </c>
      <c r="C393" s="6">
        <v>3883129</v>
      </c>
      <c r="D393" s="6">
        <v>3882775</v>
      </c>
      <c r="E393" s="6" t="s">
        <v>2048</v>
      </c>
      <c r="F393" s="7" t="s">
        <v>2049</v>
      </c>
      <c r="G393" s="6">
        <v>2126</v>
      </c>
      <c r="H393" s="6">
        <v>3</v>
      </c>
      <c r="I393" s="6">
        <v>123</v>
      </c>
      <c r="J393" s="6">
        <v>0</v>
      </c>
      <c r="K393" s="6">
        <v>0</v>
      </c>
      <c r="L393" s="6" t="s">
        <v>21</v>
      </c>
      <c r="M393" s="6" t="s">
        <v>2050</v>
      </c>
      <c r="N393" s="6" t="s">
        <v>91</v>
      </c>
      <c r="O393" s="9" t="s">
        <v>2051</v>
      </c>
      <c r="P393" s="8">
        <v>0.33013433720589525</v>
      </c>
      <c r="Q393" s="8">
        <v>2.0136798885735296</v>
      </c>
      <c r="R393" s="8">
        <v>7.4226660670805682</v>
      </c>
      <c r="S393" s="8">
        <v>1.7003857514281937</v>
      </c>
      <c r="T393" s="8">
        <v>45.253620894034547</v>
      </c>
      <c r="U393" s="8">
        <v>30.873620184193072</v>
      </c>
      <c r="V393" s="8">
        <v>9.7664802928599936</v>
      </c>
      <c r="W393" s="8">
        <v>77.827626829655813</v>
      </c>
      <c r="X393" s="8">
        <v>87.594107122515808</v>
      </c>
    </row>
    <row r="394" spans="1:24">
      <c r="A394" s="6" t="s">
        <v>1992</v>
      </c>
      <c r="B394" s="6" t="s">
        <v>2052</v>
      </c>
      <c r="C394" s="6">
        <v>3882375</v>
      </c>
      <c r="D394" s="6">
        <v>3880905</v>
      </c>
      <c r="E394" s="6" t="s">
        <v>2053</v>
      </c>
      <c r="F394" s="7" t="s">
        <v>2054</v>
      </c>
      <c r="G394" s="6">
        <v>2089</v>
      </c>
      <c r="H394" s="6">
        <v>2</v>
      </c>
      <c r="I394" s="6">
        <v>97</v>
      </c>
      <c r="J394" s="6">
        <v>0</v>
      </c>
      <c r="K394" s="6">
        <v>0</v>
      </c>
      <c r="L394" s="6" t="s">
        <v>21</v>
      </c>
      <c r="M394" s="6" t="s">
        <v>2055</v>
      </c>
      <c r="N394" s="6" t="s">
        <v>97</v>
      </c>
      <c r="O394" s="9" t="s">
        <v>2056</v>
      </c>
      <c r="P394" s="8">
        <v>0.66962625574457979</v>
      </c>
      <c r="Q394" s="8">
        <v>13.230759838653121</v>
      </c>
      <c r="R394" s="8">
        <v>11.214259399615543</v>
      </c>
      <c r="S394" s="8">
        <v>3.5855577890534511</v>
      </c>
      <c r="T394" s="8">
        <v>49.515987300451627</v>
      </c>
      <c r="U394" s="8">
        <v>12.041915850958924</v>
      </c>
      <c r="V394" s="8">
        <v>25.114645494013246</v>
      </c>
      <c r="W394" s="8">
        <v>65.14346094046401</v>
      </c>
      <c r="X394" s="8">
        <v>90.258106434477256</v>
      </c>
    </row>
    <row r="395" spans="1:24">
      <c r="A395" s="6" t="s">
        <v>1992</v>
      </c>
      <c r="B395" s="6" t="s">
        <v>2057</v>
      </c>
      <c r="C395" s="6">
        <v>3883124</v>
      </c>
      <c r="D395" s="6">
        <v>3882770</v>
      </c>
      <c r="E395" s="6" t="s">
        <v>2058</v>
      </c>
      <c r="F395" s="7" t="s">
        <v>2059</v>
      </c>
      <c r="G395" s="6">
        <v>2121</v>
      </c>
      <c r="H395" s="6">
        <v>3</v>
      </c>
      <c r="I395" s="6">
        <v>128</v>
      </c>
      <c r="J395" s="6">
        <v>0</v>
      </c>
      <c r="K395" s="6">
        <v>0</v>
      </c>
      <c r="L395" s="6" t="s">
        <v>21</v>
      </c>
      <c r="M395" s="6" t="s">
        <v>2060</v>
      </c>
      <c r="N395" s="6" t="s">
        <v>103</v>
      </c>
      <c r="O395" s="9" t="s">
        <v>2061</v>
      </c>
      <c r="P395" s="8">
        <v>1.0443906695937004</v>
      </c>
      <c r="Q395" s="8">
        <v>29.978859682567879</v>
      </c>
      <c r="R395" s="8">
        <v>23.196535774524769</v>
      </c>
      <c r="S395" s="8">
        <v>0.49945805722812475</v>
      </c>
      <c r="T395" s="8">
        <v>31.270656679459485</v>
      </c>
      <c r="U395" s="8">
        <v>12.424139289987325</v>
      </c>
      <c r="V395" s="8">
        <v>54.219786126686344</v>
      </c>
      <c r="W395" s="8">
        <v>44.194254026674933</v>
      </c>
      <c r="X395" s="8">
        <v>98.41404015336127</v>
      </c>
    </row>
    <row r="396" spans="1:24">
      <c r="A396" s="6" t="s">
        <v>1992</v>
      </c>
      <c r="B396" s="6" t="s">
        <v>2062</v>
      </c>
      <c r="C396" s="6">
        <v>3882802</v>
      </c>
      <c r="D396" s="6">
        <v>3880932</v>
      </c>
      <c r="E396" s="6" t="s">
        <v>2063</v>
      </c>
      <c r="F396" s="7" t="s">
        <v>2064</v>
      </c>
      <c r="G396" s="6">
        <v>2117</v>
      </c>
      <c r="H396" s="6">
        <v>2</v>
      </c>
      <c r="I396" s="6">
        <v>125</v>
      </c>
      <c r="J396" s="6">
        <v>0</v>
      </c>
      <c r="K396" s="6">
        <v>0</v>
      </c>
      <c r="L396" s="6" t="s">
        <v>21</v>
      </c>
      <c r="M396" s="6" t="s">
        <v>2065</v>
      </c>
      <c r="N396" s="6" t="s">
        <v>109</v>
      </c>
      <c r="O396" s="9" t="s">
        <v>2066</v>
      </c>
      <c r="P396" s="8">
        <v>0.62315824748275184</v>
      </c>
      <c r="Q396" s="8">
        <v>18.88474518829176</v>
      </c>
      <c r="R396" s="8">
        <v>5.5954803469040941</v>
      </c>
      <c r="S396" s="8">
        <v>1.4851983728693725</v>
      </c>
      <c r="T396" s="8">
        <v>40.092342012286295</v>
      </c>
      <c r="U396" s="8">
        <v>0.85698805655227506</v>
      </c>
      <c r="V396" s="8">
        <v>25.103383782678605</v>
      </c>
      <c r="W396" s="8">
        <v>42.43452844170794</v>
      </c>
      <c r="X396" s="8">
        <v>67.537912224386545</v>
      </c>
    </row>
    <row r="397" spans="1:24">
      <c r="A397" s="6" t="s">
        <v>1992</v>
      </c>
      <c r="B397" s="6" t="s">
        <v>2067</v>
      </c>
      <c r="C397" s="6">
        <v>3880590</v>
      </c>
      <c r="D397" s="6">
        <v>3879305</v>
      </c>
      <c r="E397" s="6" t="s">
        <v>2068</v>
      </c>
      <c r="F397" s="7" t="s">
        <v>39</v>
      </c>
      <c r="G397" s="6">
        <v>2120</v>
      </c>
      <c r="H397" s="6">
        <v>2</v>
      </c>
      <c r="I397" s="6">
        <v>128</v>
      </c>
      <c r="J397" s="6">
        <v>0</v>
      </c>
      <c r="K397" s="6" t="s">
        <v>40</v>
      </c>
      <c r="L397" s="6" t="s">
        <v>21</v>
      </c>
      <c r="M397" s="6" t="s">
        <v>2069</v>
      </c>
      <c r="N397" s="6" t="s">
        <v>115</v>
      </c>
      <c r="O397" s="9" t="s">
        <v>2070</v>
      </c>
      <c r="P397" s="8">
        <v>2.0053341318834961</v>
      </c>
      <c r="Q397" s="8">
        <v>40.21722516074378</v>
      </c>
      <c r="R397" s="8">
        <v>13.622266851074537</v>
      </c>
      <c r="S397" s="8">
        <v>3.7597786628613044</v>
      </c>
      <c r="T397" s="8">
        <v>39.650589198608898</v>
      </c>
      <c r="U397" s="8">
        <v>6.750976966067582</v>
      </c>
      <c r="V397" s="8">
        <v>55.844826143701809</v>
      </c>
      <c r="W397" s="8">
        <v>50.161344827537789</v>
      </c>
      <c r="X397" s="8">
        <v>106.0061709712396</v>
      </c>
    </row>
    <row r="398" spans="1:24">
      <c r="A398" s="6" t="s">
        <v>1992</v>
      </c>
      <c r="B398" s="6" t="s">
        <v>2071</v>
      </c>
      <c r="C398" s="6">
        <v>3882371</v>
      </c>
      <c r="D398" s="6">
        <v>3880901</v>
      </c>
      <c r="E398" s="6" t="s">
        <v>2072</v>
      </c>
      <c r="F398" s="7" t="s">
        <v>2073</v>
      </c>
      <c r="G398" s="6">
        <v>2085</v>
      </c>
      <c r="H398" s="6">
        <v>2</v>
      </c>
      <c r="I398" s="6">
        <v>93</v>
      </c>
      <c r="J398" s="6">
        <v>0</v>
      </c>
      <c r="K398" s="6">
        <v>0</v>
      </c>
      <c r="L398" s="6" t="s">
        <v>21</v>
      </c>
      <c r="M398" s="6" t="s">
        <v>2074</v>
      </c>
      <c r="N398" s="6" t="s">
        <v>121</v>
      </c>
      <c r="O398" s="9" t="s">
        <v>2075</v>
      </c>
      <c r="P398" s="8">
        <v>0.49134100255146662</v>
      </c>
      <c r="Q398" s="8">
        <v>4.2888601021940342</v>
      </c>
      <c r="R398" s="8">
        <v>10.468115771619349</v>
      </c>
      <c r="S398" s="8">
        <v>4.2848095962888459</v>
      </c>
      <c r="T398" s="8">
        <v>86.233796473740895</v>
      </c>
      <c r="U398" s="8">
        <v>18.870710001316674</v>
      </c>
      <c r="V398" s="8">
        <v>15.24831687636485</v>
      </c>
      <c r="W398" s="8">
        <v>109.38931607134643</v>
      </c>
      <c r="X398" s="8">
        <v>124.63763294771128</v>
      </c>
    </row>
    <row r="399" spans="1:24">
      <c r="A399" s="6" t="s">
        <v>1992</v>
      </c>
      <c r="B399" s="6" t="s">
        <v>2076</v>
      </c>
      <c r="C399" s="6">
        <v>3883131</v>
      </c>
      <c r="D399" s="6">
        <v>3882777</v>
      </c>
      <c r="E399" s="6" t="s">
        <v>2077</v>
      </c>
      <c r="F399" s="7" t="s">
        <v>2078</v>
      </c>
      <c r="G399" s="6">
        <v>2128</v>
      </c>
      <c r="H399" s="6">
        <v>3</v>
      </c>
      <c r="I399" s="6">
        <v>121</v>
      </c>
      <c r="J399" s="6">
        <v>0</v>
      </c>
      <c r="K399" s="6">
        <v>0</v>
      </c>
      <c r="L399" s="6" t="s">
        <v>21</v>
      </c>
      <c r="M399" s="6" t="s">
        <v>2079</v>
      </c>
      <c r="N399" s="6" t="s">
        <v>127</v>
      </c>
      <c r="O399" s="9" t="s">
        <v>2080</v>
      </c>
      <c r="P399" s="8">
        <v>0.35756977846009863</v>
      </c>
      <c r="Q399" s="8">
        <v>1.5249499529529995</v>
      </c>
      <c r="R399" s="8">
        <v>2.9356023803422047</v>
      </c>
      <c r="S399" s="8">
        <v>1.0187223242035039</v>
      </c>
      <c r="T399" s="8">
        <v>24.44322826258562</v>
      </c>
      <c r="U399" s="8">
        <v>0.66497808342430209</v>
      </c>
      <c r="V399" s="8">
        <v>4.8181221117553026</v>
      </c>
      <c r="W399" s="8">
        <v>26.126928670213427</v>
      </c>
      <c r="X399" s="8">
        <v>30.945050781968732</v>
      </c>
    </row>
    <row r="400" spans="1:24">
      <c r="A400" s="6" t="s">
        <v>1992</v>
      </c>
      <c r="B400" s="6" t="s">
        <v>2081</v>
      </c>
      <c r="C400" s="6">
        <v>3882373</v>
      </c>
      <c r="D400" s="6">
        <v>3880903</v>
      </c>
      <c r="E400" s="6" t="s">
        <v>2082</v>
      </c>
      <c r="F400" s="7" t="s">
        <v>2083</v>
      </c>
      <c r="G400" s="6">
        <v>2087</v>
      </c>
      <c r="H400" s="6">
        <v>2</v>
      </c>
      <c r="I400" s="6">
        <v>95</v>
      </c>
      <c r="J400" s="6">
        <v>0</v>
      </c>
      <c r="K400" s="6">
        <v>0</v>
      </c>
      <c r="L400" s="6" t="s">
        <v>21</v>
      </c>
      <c r="M400" s="6" t="s">
        <v>2084</v>
      </c>
      <c r="N400" s="6" t="s">
        <v>133</v>
      </c>
      <c r="O400" s="9" t="s">
        <v>2085</v>
      </c>
      <c r="P400" s="8">
        <v>0.67905676096165835</v>
      </c>
      <c r="Q400" s="8">
        <v>20.5276513326532</v>
      </c>
      <c r="R400" s="8">
        <v>6.1858611247748261</v>
      </c>
      <c r="S400" s="8">
        <v>1.9036169687829432</v>
      </c>
      <c r="T400" s="8">
        <v>52.670060946837125</v>
      </c>
      <c r="U400" s="8">
        <v>1.5890667378410295</v>
      </c>
      <c r="V400" s="8">
        <v>27.392569218389681</v>
      </c>
      <c r="W400" s="8">
        <v>56.162744653461097</v>
      </c>
      <c r="X400" s="8">
        <v>83.555313871850785</v>
      </c>
    </row>
    <row r="401" spans="1:24">
      <c r="A401" s="6" t="s">
        <v>1992</v>
      </c>
      <c r="B401" s="6" t="s">
        <v>2086</v>
      </c>
      <c r="C401" s="6">
        <v>3883126</v>
      </c>
      <c r="D401" s="6">
        <v>3882772</v>
      </c>
      <c r="E401" s="6" t="s">
        <v>2087</v>
      </c>
      <c r="F401" s="7" t="s">
        <v>2088</v>
      </c>
      <c r="G401" s="6">
        <v>2123</v>
      </c>
      <c r="H401" s="6">
        <v>3</v>
      </c>
      <c r="I401" s="6">
        <v>126</v>
      </c>
      <c r="J401" s="6">
        <v>0</v>
      </c>
      <c r="K401" s="6">
        <v>0</v>
      </c>
      <c r="L401" s="6" t="s">
        <v>21</v>
      </c>
      <c r="M401" s="6" t="s">
        <v>2089</v>
      </c>
      <c r="N401" s="6" t="s">
        <v>139</v>
      </c>
      <c r="O401" s="9" t="s">
        <v>2090</v>
      </c>
      <c r="P401" s="8">
        <v>0.4772294256566989</v>
      </c>
      <c r="Q401" s="8">
        <v>11.526100376910557</v>
      </c>
      <c r="R401" s="8">
        <v>7.1337795303730598</v>
      </c>
      <c r="S401" s="8">
        <v>0.37386031769238803</v>
      </c>
      <c r="T401" s="8">
        <v>31.610639564782279</v>
      </c>
      <c r="U401" s="8">
        <v>6.8014103929804177</v>
      </c>
      <c r="V401" s="8">
        <v>19.137109332940316</v>
      </c>
      <c r="W401" s="8">
        <v>38.78591027545508</v>
      </c>
      <c r="X401" s="8">
        <v>57.923019608395393</v>
      </c>
    </row>
    <row r="402" spans="1:24">
      <c r="A402" s="6" t="s">
        <v>1992</v>
      </c>
      <c r="B402" s="6" t="s">
        <v>2091</v>
      </c>
      <c r="C402" s="6">
        <v>3883134</v>
      </c>
      <c r="D402" s="6">
        <v>3882780</v>
      </c>
      <c r="E402" s="6" t="s">
        <v>2092</v>
      </c>
      <c r="F402" s="7" t="s">
        <v>2093</v>
      </c>
      <c r="G402" s="6">
        <v>2131</v>
      </c>
      <c r="H402" s="6">
        <v>3</v>
      </c>
      <c r="I402" s="6">
        <v>118</v>
      </c>
      <c r="J402" s="6">
        <v>0</v>
      </c>
      <c r="K402" s="6">
        <v>0</v>
      </c>
      <c r="L402" s="6" t="s">
        <v>21</v>
      </c>
      <c r="M402" s="6" t="s">
        <v>2094</v>
      </c>
      <c r="N402" s="6" t="s">
        <v>145</v>
      </c>
      <c r="O402" s="9" t="s">
        <v>2095</v>
      </c>
      <c r="P402" s="8">
        <v>0.19813738986716489</v>
      </c>
      <c r="Q402" s="8">
        <v>2.0124946213404731</v>
      </c>
      <c r="R402" s="8">
        <v>7.7579031479424252</v>
      </c>
      <c r="S402" s="8">
        <v>2.642201573994123E-2</v>
      </c>
      <c r="T402" s="8">
        <v>4.3608997298417096</v>
      </c>
      <c r="U402" s="8">
        <v>8.6088445520618873</v>
      </c>
      <c r="V402" s="8">
        <v>9.9685351591500631</v>
      </c>
      <c r="W402" s="8">
        <v>12.996166297643537</v>
      </c>
      <c r="X402" s="8">
        <v>22.964701456793598</v>
      </c>
    </row>
    <row r="403" spans="1:24">
      <c r="A403" s="6" t="s">
        <v>1992</v>
      </c>
      <c r="B403" s="6" t="s">
        <v>2096</v>
      </c>
      <c r="C403" s="6">
        <v>3882393</v>
      </c>
      <c r="D403" s="6">
        <v>3880923</v>
      </c>
      <c r="E403" s="6" t="s">
        <v>2097</v>
      </c>
      <c r="F403" s="7" t="s">
        <v>2098</v>
      </c>
      <c r="G403" s="6">
        <v>2108</v>
      </c>
      <c r="H403" s="6">
        <v>2</v>
      </c>
      <c r="I403" s="6">
        <v>116</v>
      </c>
      <c r="J403" s="6">
        <v>0</v>
      </c>
      <c r="K403" s="6">
        <v>0</v>
      </c>
      <c r="L403" s="6" t="s">
        <v>21</v>
      </c>
      <c r="M403" s="6" t="s">
        <v>2099</v>
      </c>
      <c r="N403" s="6" t="s">
        <v>151</v>
      </c>
      <c r="O403" s="9" t="s">
        <v>2100</v>
      </c>
      <c r="P403" s="8">
        <v>0.31260780445502639</v>
      </c>
      <c r="Q403" s="8">
        <v>10.724674476277405</v>
      </c>
      <c r="R403" s="8">
        <v>6.1774647157684637</v>
      </c>
      <c r="S403" s="8">
        <v>0.59319633401474514</v>
      </c>
      <c r="T403" s="8">
        <v>35.986543557849345</v>
      </c>
      <c r="U403" s="8">
        <v>8.7688325599170085</v>
      </c>
      <c r="V403" s="8">
        <v>17.214746996500896</v>
      </c>
      <c r="W403" s="8">
        <v>45.348572451781095</v>
      </c>
      <c r="X403" s="8">
        <v>62.563319448281987</v>
      </c>
    </row>
    <row r="404" spans="1:24">
      <c r="A404" s="6" t="s">
        <v>1992</v>
      </c>
      <c r="B404" s="6" t="s">
        <v>2101</v>
      </c>
      <c r="C404" s="6">
        <v>3882376</v>
      </c>
      <c r="D404" s="6">
        <v>3880906</v>
      </c>
      <c r="E404" s="6" t="s">
        <v>2102</v>
      </c>
      <c r="F404" s="7" t="s">
        <v>2103</v>
      </c>
      <c r="G404" s="6">
        <v>2090</v>
      </c>
      <c r="H404" s="6">
        <v>2</v>
      </c>
      <c r="I404" s="6">
        <v>98</v>
      </c>
      <c r="J404" s="6">
        <v>0</v>
      </c>
      <c r="K404" s="6">
        <v>0</v>
      </c>
      <c r="L404" s="6" t="s">
        <v>21</v>
      </c>
      <c r="M404" s="6" t="s">
        <v>2104</v>
      </c>
      <c r="N404" s="6" t="s">
        <v>157</v>
      </c>
      <c r="O404" s="9" t="s">
        <v>2105</v>
      </c>
      <c r="P404" s="8">
        <v>1.5401037553360726</v>
      </c>
      <c r="Q404" s="8">
        <v>29.661294241479144</v>
      </c>
      <c r="R404" s="8">
        <v>8.7795381998846551</v>
      </c>
      <c r="S404" s="8">
        <v>2.1691214177169496</v>
      </c>
      <c r="T404" s="8">
        <v>47.375370455259741</v>
      </c>
      <c r="U404" s="8">
        <v>0.85717038424214276</v>
      </c>
      <c r="V404" s="8">
        <v>39.980936196699872</v>
      </c>
      <c r="W404" s="8">
        <v>50.401662257218838</v>
      </c>
      <c r="X404" s="8">
        <v>90.382598453918717</v>
      </c>
    </row>
    <row r="405" spans="1:24">
      <c r="A405" s="6" t="s">
        <v>1992</v>
      </c>
      <c r="B405" s="6" t="s">
        <v>2106</v>
      </c>
      <c r="C405" s="6">
        <v>3882397</v>
      </c>
      <c r="D405" s="6">
        <v>3880927</v>
      </c>
      <c r="E405" s="6" t="s">
        <v>2107</v>
      </c>
      <c r="F405" s="7" t="s">
        <v>2108</v>
      </c>
      <c r="G405" s="6">
        <v>2112</v>
      </c>
      <c r="H405" s="6">
        <v>2</v>
      </c>
      <c r="I405" s="6">
        <v>120</v>
      </c>
      <c r="J405" s="6">
        <v>0</v>
      </c>
      <c r="K405" s="6">
        <v>0</v>
      </c>
      <c r="L405" s="6" t="s">
        <v>21</v>
      </c>
      <c r="M405" s="6" t="s">
        <v>2109</v>
      </c>
      <c r="N405" s="6" t="s">
        <v>163</v>
      </c>
      <c r="O405" s="9" t="s">
        <v>2110</v>
      </c>
      <c r="P405" s="8">
        <v>0.28620480483263194</v>
      </c>
      <c r="Q405" s="8">
        <v>2.9464181135202323</v>
      </c>
      <c r="R405" s="8">
        <v>10.70760375674651</v>
      </c>
      <c r="S405" s="8">
        <v>0.50139373762256467</v>
      </c>
      <c r="T405" s="8">
        <v>18.192057824326078</v>
      </c>
      <c r="U405" s="8">
        <v>10.758249936649715</v>
      </c>
      <c r="V405" s="8">
        <v>13.940226675099375</v>
      </c>
      <c r="W405" s="8">
        <v>29.451701498598357</v>
      </c>
      <c r="X405" s="8">
        <v>43.391928173697735</v>
      </c>
    </row>
    <row r="406" spans="1:24">
      <c r="A406" s="6" t="s">
        <v>1992</v>
      </c>
      <c r="B406" s="6" t="s">
        <v>2111</v>
      </c>
      <c r="C406" s="6">
        <v>3882379</v>
      </c>
      <c r="D406" s="6">
        <v>3880909</v>
      </c>
      <c r="E406" s="6" t="s">
        <v>2112</v>
      </c>
      <c r="F406" s="7" t="s">
        <v>2113</v>
      </c>
      <c r="G406" s="6">
        <v>2094</v>
      </c>
      <c r="H406" s="6">
        <v>2</v>
      </c>
      <c r="I406" s="6">
        <v>102</v>
      </c>
      <c r="J406" s="6">
        <v>0</v>
      </c>
      <c r="K406" s="6">
        <v>0</v>
      </c>
      <c r="L406" s="6" t="s">
        <v>21</v>
      </c>
      <c r="M406" s="6" t="s">
        <v>2114</v>
      </c>
      <c r="N406" s="6" t="s">
        <v>169</v>
      </c>
      <c r="O406" s="9" t="s">
        <v>2115</v>
      </c>
      <c r="P406" s="8">
        <v>0.29829839978138184</v>
      </c>
      <c r="Q406" s="8">
        <v>14.664378738245924</v>
      </c>
      <c r="R406" s="8">
        <v>8.8471775719511072</v>
      </c>
      <c r="S406" s="8">
        <v>0.15466140850123772</v>
      </c>
      <c r="T406" s="8">
        <v>11.035118066760541</v>
      </c>
      <c r="U406" s="8">
        <v>1.676671516587501</v>
      </c>
      <c r="V406" s="8">
        <v>23.809854709978413</v>
      </c>
      <c r="W406" s="8">
        <v>12.866450991849279</v>
      </c>
      <c r="X406" s="8">
        <v>36.676305701827694</v>
      </c>
    </row>
    <row r="407" spans="1:24">
      <c r="A407" s="6" t="s">
        <v>1992</v>
      </c>
      <c r="B407" s="6" t="s">
        <v>2116</v>
      </c>
      <c r="C407" s="6">
        <v>3882400</v>
      </c>
      <c r="D407" s="6">
        <v>3880930</v>
      </c>
      <c r="E407" s="6" t="s">
        <v>2117</v>
      </c>
      <c r="F407" s="7" t="s">
        <v>2118</v>
      </c>
      <c r="G407" s="6">
        <v>2115</v>
      </c>
      <c r="H407" s="6">
        <v>2</v>
      </c>
      <c r="I407" s="6">
        <v>123</v>
      </c>
      <c r="J407" s="6">
        <v>0</v>
      </c>
      <c r="K407" s="6">
        <v>0</v>
      </c>
      <c r="L407" s="6" t="s">
        <v>21</v>
      </c>
      <c r="M407" s="6" t="s">
        <v>2119</v>
      </c>
      <c r="N407" s="6" t="s">
        <v>175</v>
      </c>
      <c r="O407" s="9" t="s">
        <v>2120</v>
      </c>
      <c r="P407" s="8">
        <v>0.97828536198413341</v>
      </c>
      <c r="Q407" s="8">
        <v>16.131015606847591</v>
      </c>
      <c r="R407" s="8">
        <v>16.688625626923116</v>
      </c>
      <c r="S407" s="8">
        <v>0.53088526077272147</v>
      </c>
      <c r="T407" s="8">
        <v>11.258649139664112</v>
      </c>
      <c r="U407" s="8">
        <v>9.5639425114254983</v>
      </c>
      <c r="V407" s="8">
        <v>33.797926595754845</v>
      </c>
      <c r="W407" s="8">
        <v>21.35347691186233</v>
      </c>
      <c r="X407" s="8">
        <v>55.151403507617175</v>
      </c>
    </row>
    <row r="408" spans="1:24">
      <c r="A408" s="6" t="s">
        <v>1992</v>
      </c>
      <c r="B408" s="6" t="s">
        <v>2121</v>
      </c>
      <c r="C408" s="6">
        <v>3882390</v>
      </c>
      <c r="D408" s="6">
        <v>3880920</v>
      </c>
      <c r="E408" s="6" t="s">
        <v>2122</v>
      </c>
      <c r="F408" s="7" t="s">
        <v>2123</v>
      </c>
      <c r="G408" s="6">
        <v>2105</v>
      </c>
      <c r="H408" s="6">
        <v>2</v>
      </c>
      <c r="I408" s="6">
        <v>113</v>
      </c>
      <c r="J408" s="6">
        <v>0</v>
      </c>
      <c r="K408" s="6">
        <v>0</v>
      </c>
      <c r="L408" s="6" t="s">
        <v>21</v>
      </c>
      <c r="M408" s="6" t="s">
        <v>2124</v>
      </c>
      <c r="N408" s="6" t="s">
        <v>181</v>
      </c>
      <c r="O408" s="9" t="s">
        <v>2125</v>
      </c>
      <c r="P408" s="8">
        <v>1.3779632365527783</v>
      </c>
      <c r="Q408" s="8">
        <v>43.068242562925455</v>
      </c>
      <c r="R408" s="8">
        <v>19.738482680766211</v>
      </c>
      <c r="S408" s="8">
        <v>1.8101599886906177</v>
      </c>
      <c r="T408" s="8">
        <v>66.822778226855021</v>
      </c>
      <c r="U408" s="8">
        <v>12.7839430152417</v>
      </c>
      <c r="V408" s="8">
        <v>64.184688480244446</v>
      </c>
      <c r="W408" s="8">
        <v>81.41688123078734</v>
      </c>
      <c r="X408" s="8">
        <v>145.6015697110318</v>
      </c>
    </row>
    <row r="409" spans="1:24">
      <c r="A409" s="6" t="s">
        <v>1992</v>
      </c>
      <c r="B409" s="6" t="s">
        <v>2126</v>
      </c>
      <c r="C409" s="6">
        <v>3882380</v>
      </c>
      <c r="D409" s="6">
        <v>3880910</v>
      </c>
      <c r="E409" s="6" t="s">
        <v>2127</v>
      </c>
      <c r="F409" s="7" t="s">
        <v>2128</v>
      </c>
      <c r="G409" s="6">
        <v>2095</v>
      </c>
      <c r="H409" s="6">
        <v>2</v>
      </c>
      <c r="I409" s="6">
        <v>103</v>
      </c>
      <c r="J409" s="6">
        <v>0</v>
      </c>
      <c r="K409" s="6">
        <v>0</v>
      </c>
      <c r="L409" s="6" t="s">
        <v>21</v>
      </c>
      <c r="M409" s="6" t="s">
        <v>2129</v>
      </c>
      <c r="N409" s="6" t="s">
        <v>187</v>
      </c>
      <c r="O409" s="9" t="s">
        <v>2130</v>
      </c>
      <c r="P409" s="8">
        <v>0.60564471892844263</v>
      </c>
      <c r="Q409" s="8">
        <v>19.438322576626142</v>
      </c>
      <c r="R409" s="8">
        <v>7.6518369685596301</v>
      </c>
      <c r="S409" s="8">
        <v>1.3805645959434023</v>
      </c>
      <c r="T409" s="8">
        <v>35.504764532795114</v>
      </c>
      <c r="U409" s="8">
        <v>6.9921312904648341</v>
      </c>
      <c r="V409" s="8">
        <v>27.695804264114216</v>
      </c>
      <c r="W409" s="8">
        <v>43.877460419203352</v>
      </c>
      <c r="X409" s="8">
        <v>71.573264683317575</v>
      </c>
    </row>
    <row r="410" spans="1:24">
      <c r="A410" s="6" t="s">
        <v>1992</v>
      </c>
      <c r="B410" s="6" t="s">
        <v>2131</v>
      </c>
      <c r="C410" s="6">
        <v>3882803</v>
      </c>
      <c r="D410" s="6">
        <v>3880933</v>
      </c>
      <c r="E410" s="6" t="s">
        <v>2132</v>
      </c>
      <c r="F410" s="7" t="s">
        <v>2133</v>
      </c>
      <c r="G410" s="6">
        <v>2118</v>
      </c>
      <c r="H410" s="6">
        <v>2</v>
      </c>
      <c r="I410" s="6">
        <v>126</v>
      </c>
      <c r="J410" s="6">
        <v>0</v>
      </c>
      <c r="K410" s="6">
        <v>0</v>
      </c>
      <c r="L410" s="6" t="s">
        <v>21</v>
      </c>
      <c r="M410" s="6" t="s">
        <v>2134</v>
      </c>
      <c r="N410" s="6" t="s">
        <v>193</v>
      </c>
      <c r="O410" s="9" t="s">
        <v>2135</v>
      </c>
      <c r="P410" s="8">
        <v>0.33885477523491475</v>
      </c>
      <c r="Q410" s="8">
        <v>4.2645517660805821</v>
      </c>
      <c r="R410" s="8">
        <v>6.9537757032122878</v>
      </c>
      <c r="S410" s="8">
        <v>0.50797256531106716</v>
      </c>
      <c r="T410" s="8">
        <v>16.576382652283421</v>
      </c>
      <c r="U410" s="8">
        <v>9.6937846488759813</v>
      </c>
      <c r="V410" s="8">
        <v>11.557182244527784</v>
      </c>
      <c r="W410" s="8">
        <v>26.778139866470468</v>
      </c>
      <c r="X410" s="8">
        <v>38.335322110998248</v>
      </c>
    </row>
    <row r="411" spans="1:24">
      <c r="A411" s="6" t="s">
        <v>1992</v>
      </c>
      <c r="B411" s="6" t="s">
        <v>2136</v>
      </c>
      <c r="C411" s="6">
        <v>3882386</v>
      </c>
      <c r="D411" s="6">
        <v>3880916</v>
      </c>
      <c r="E411" s="6" t="s">
        <v>2137</v>
      </c>
      <c r="F411" s="7" t="s">
        <v>2138</v>
      </c>
      <c r="G411" s="6">
        <v>2101</v>
      </c>
      <c r="H411" s="6">
        <v>2</v>
      </c>
      <c r="I411" s="6">
        <v>109</v>
      </c>
      <c r="J411" s="6">
        <v>0</v>
      </c>
      <c r="K411" s="6">
        <v>0</v>
      </c>
      <c r="L411" s="6" t="s">
        <v>21</v>
      </c>
      <c r="M411" s="6" t="s">
        <v>2139</v>
      </c>
      <c r="N411" s="6" t="s">
        <v>199</v>
      </c>
      <c r="O411" s="9" t="s">
        <v>2140</v>
      </c>
      <c r="P411" s="8">
        <v>1.0814292460492856</v>
      </c>
      <c r="Q411" s="8">
        <v>17.201882916636901</v>
      </c>
      <c r="R411" s="8">
        <v>8.2049462239315769</v>
      </c>
      <c r="S411" s="8">
        <v>3.634849084932096</v>
      </c>
      <c r="T411" s="8">
        <v>66.489247265490548</v>
      </c>
      <c r="U411" s="8">
        <v>5.0218714575798487</v>
      </c>
      <c r="V411" s="8">
        <v>26.488258386617765</v>
      </c>
      <c r="W411" s="8">
        <v>75.145967808002496</v>
      </c>
      <c r="X411" s="8">
        <v>101.63422619462025</v>
      </c>
    </row>
    <row r="412" spans="1:24">
      <c r="A412" s="6" t="s">
        <v>1992</v>
      </c>
      <c r="B412" s="6" t="s">
        <v>2141</v>
      </c>
      <c r="C412" s="6">
        <v>3882396</v>
      </c>
      <c r="D412" s="6">
        <v>3880926</v>
      </c>
      <c r="E412" s="6" t="s">
        <v>2142</v>
      </c>
      <c r="F412" s="7" t="s">
        <v>2143</v>
      </c>
      <c r="G412" s="6">
        <v>2111</v>
      </c>
      <c r="H412" s="6">
        <v>2</v>
      </c>
      <c r="I412" s="6">
        <v>119</v>
      </c>
      <c r="J412" s="6">
        <v>0</v>
      </c>
      <c r="K412" s="6">
        <v>0</v>
      </c>
      <c r="L412" s="6" t="s">
        <v>21</v>
      </c>
      <c r="M412" s="6" t="s">
        <v>2144</v>
      </c>
      <c r="N412" s="6" t="s">
        <v>204</v>
      </c>
      <c r="O412" s="9" t="s">
        <v>2145</v>
      </c>
      <c r="P412" s="8">
        <v>0.4415853720436605</v>
      </c>
      <c r="Q412" s="8">
        <v>27.480433078803326</v>
      </c>
      <c r="R412" s="8">
        <v>13.927703134711212</v>
      </c>
      <c r="S412" s="8">
        <v>1.3218075019781941</v>
      </c>
      <c r="T412" s="8">
        <v>32.629484861559831</v>
      </c>
      <c r="U412" s="8">
        <v>8.1768357544551442</v>
      </c>
      <c r="V412" s="8">
        <v>41.8497215855582</v>
      </c>
      <c r="W412" s="8">
        <v>42.128128117993171</v>
      </c>
      <c r="X412" s="8">
        <v>83.977849703551371</v>
      </c>
    </row>
    <row r="413" spans="1:24">
      <c r="A413" s="6" t="s">
        <v>1992</v>
      </c>
      <c r="B413" s="6" t="s">
        <v>2146</v>
      </c>
      <c r="C413" s="6">
        <v>3882392</v>
      </c>
      <c r="D413" s="6">
        <v>3880922</v>
      </c>
      <c r="E413" s="6" t="s">
        <v>2147</v>
      </c>
      <c r="F413" s="7" t="s">
        <v>2148</v>
      </c>
      <c r="G413" s="6">
        <v>2107</v>
      </c>
      <c r="H413" s="6">
        <v>2</v>
      </c>
      <c r="I413" s="6">
        <v>115</v>
      </c>
      <c r="J413" s="6">
        <v>0</v>
      </c>
      <c r="K413" s="6">
        <v>0</v>
      </c>
      <c r="L413" s="6" t="s">
        <v>21</v>
      </c>
      <c r="M413" s="6" t="s">
        <v>2149</v>
      </c>
      <c r="N413" s="6" t="s">
        <v>210</v>
      </c>
      <c r="O413" s="9" t="s">
        <v>2150</v>
      </c>
      <c r="P413" s="8">
        <v>0.76307499248672694</v>
      </c>
      <c r="Q413" s="8">
        <v>16.66734395973851</v>
      </c>
      <c r="R413" s="8">
        <v>8.2646773876236281</v>
      </c>
      <c r="S413" s="8">
        <v>2.1062806428754093</v>
      </c>
      <c r="T413" s="8">
        <v>70.024125184038624</v>
      </c>
      <c r="U413" s="8">
        <v>1.3034204637387603</v>
      </c>
      <c r="V413" s="8">
        <v>25.695096339848863</v>
      </c>
      <c r="W413" s="8">
        <v>73.433826290652789</v>
      </c>
      <c r="X413" s="8">
        <v>99.128922630501648</v>
      </c>
    </row>
    <row r="414" spans="1:24">
      <c r="A414" s="6" t="s">
        <v>1992</v>
      </c>
      <c r="B414" s="6" t="s">
        <v>2151</v>
      </c>
      <c r="C414" s="6">
        <v>3883125</v>
      </c>
      <c r="D414" s="6">
        <v>3882771</v>
      </c>
      <c r="E414" s="6" t="s">
        <v>2152</v>
      </c>
      <c r="F414" s="7" t="s">
        <v>2153</v>
      </c>
      <c r="G414" s="6">
        <v>2122</v>
      </c>
      <c r="H414" s="6">
        <v>3</v>
      </c>
      <c r="I414" s="6">
        <v>127</v>
      </c>
      <c r="J414" s="6">
        <v>0</v>
      </c>
      <c r="K414" s="6">
        <v>0</v>
      </c>
      <c r="L414" s="6" t="s">
        <v>21</v>
      </c>
      <c r="M414" s="6" t="s">
        <v>2154</v>
      </c>
      <c r="N414" s="6" t="s">
        <v>216</v>
      </c>
      <c r="O414" s="9" t="s">
        <v>2155</v>
      </c>
      <c r="P414" s="8">
        <v>2.3325890581220992</v>
      </c>
      <c r="Q414" s="8">
        <v>26.358032970068756</v>
      </c>
      <c r="R414" s="8">
        <v>6.2853517283713893</v>
      </c>
      <c r="S414" s="8">
        <v>1.0344524898771668</v>
      </c>
      <c r="T414" s="8">
        <v>66.879747532485354</v>
      </c>
      <c r="U414" s="8">
        <v>3.3653701326870951</v>
      </c>
      <c r="V414" s="8">
        <v>34.975973756562247</v>
      </c>
      <c r="W414" s="8">
        <v>71.279570155049612</v>
      </c>
      <c r="X414" s="8">
        <v>106.25554391161185</v>
      </c>
    </row>
    <row r="415" spans="1:24">
      <c r="A415" s="6" t="s">
        <v>1992</v>
      </c>
      <c r="B415" s="6" t="s">
        <v>2156</v>
      </c>
      <c r="C415" s="6">
        <v>3882384</v>
      </c>
      <c r="D415" s="6">
        <v>3880914</v>
      </c>
      <c r="E415" s="6" t="s">
        <v>2157</v>
      </c>
      <c r="F415" s="7" t="s">
        <v>2158</v>
      </c>
      <c r="G415" s="6">
        <v>2099</v>
      </c>
      <c r="H415" s="6">
        <v>2</v>
      </c>
      <c r="I415" s="6">
        <v>107</v>
      </c>
      <c r="J415" s="6">
        <v>0</v>
      </c>
      <c r="K415" s="6">
        <v>0</v>
      </c>
      <c r="L415" s="6" t="s">
        <v>21</v>
      </c>
      <c r="M415" s="6" t="s">
        <v>2159</v>
      </c>
      <c r="N415" s="6" t="s">
        <v>222</v>
      </c>
      <c r="O415" s="9" t="s">
        <v>2160</v>
      </c>
      <c r="P415" s="8">
        <v>0.85729393158375478</v>
      </c>
      <c r="Q415" s="8">
        <v>24.700023619130175</v>
      </c>
      <c r="R415" s="8">
        <v>4.8176478336698745</v>
      </c>
      <c r="S415" s="8">
        <v>0.43815277939025626</v>
      </c>
      <c r="T415" s="8">
        <v>12.552014023526034</v>
      </c>
      <c r="U415" s="8">
        <v>4.6291195862907211</v>
      </c>
      <c r="V415" s="8">
        <v>30.374965384383803</v>
      </c>
      <c r="W415" s="8">
        <v>17.619286389207012</v>
      </c>
      <c r="X415" s="8">
        <v>47.994251773590818</v>
      </c>
    </row>
    <row r="416" spans="1:24">
      <c r="A416" s="6" t="s">
        <v>1992</v>
      </c>
      <c r="B416" s="6" t="s">
        <v>2161</v>
      </c>
      <c r="C416" s="6">
        <v>3882391</v>
      </c>
      <c r="D416" s="6">
        <v>3880921</v>
      </c>
      <c r="E416" s="6" t="s">
        <v>2162</v>
      </c>
      <c r="F416" s="7" t="s">
        <v>2163</v>
      </c>
      <c r="G416" s="6">
        <v>2106</v>
      </c>
      <c r="H416" s="6">
        <v>2</v>
      </c>
      <c r="I416" s="6">
        <v>114</v>
      </c>
      <c r="J416" s="6">
        <v>0</v>
      </c>
      <c r="K416" s="6">
        <v>0</v>
      </c>
      <c r="L416" s="6" t="s">
        <v>21</v>
      </c>
      <c r="M416" s="6" t="s">
        <v>2164</v>
      </c>
      <c r="N416" s="6" t="s">
        <v>228</v>
      </c>
      <c r="O416" s="9" t="s">
        <v>2165</v>
      </c>
      <c r="P416" s="8">
        <v>0.51754692296643989</v>
      </c>
      <c r="Q416" s="8">
        <v>8.3235150229825656</v>
      </c>
      <c r="R416" s="8">
        <v>5.4419543408701117</v>
      </c>
      <c r="S416" s="8">
        <v>1.7183581280692424</v>
      </c>
      <c r="T416" s="8">
        <v>34.083664030680382</v>
      </c>
      <c r="U416" s="8">
        <v>14.274344447902019</v>
      </c>
      <c r="V416" s="8">
        <v>14.283016286819118</v>
      </c>
      <c r="W416" s="8">
        <v>50.076366606651639</v>
      </c>
      <c r="X416" s="8">
        <v>64.359382893470752</v>
      </c>
    </row>
    <row r="417" spans="1:24">
      <c r="A417" s="6" t="s">
        <v>1992</v>
      </c>
      <c r="B417" s="6" t="s">
        <v>2166</v>
      </c>
      <c r="C417" s="6">
        <v>3882804</v>
      </c>
      <c r="D417" s="6">
        <v>3880934</v>
      </c>
      <c r="E417" s="6" t="s">
        <v>2167</v>
      </c>
      <c r="F417" s="7" t="s">
        <v>2168</v>
      </c>
      <c r="G417" s="6">
        <v>2119</v>
      </c>
      <c r="H417" s="6">
        <v>2</v>
      </c>
      <c r="I417" s="6">
        <v>127</v>
      </c>
      <c r="J417" s="6">
        <v>0</v>
      </c>
      <c r="K417" s="6">
        <v>0</v>
      </c>
      <c r="L417" s="6" t="s">
        <v>21</v>
      </c>
      <c r="M417" s="6" t="s">
        <v>2169</v>
      </c>
      <c r="N417" s="6" t="s">
        <v>234</v>
      </c>
      <c r="O417" s="9" t="s">
        <v>2170</v>
      </c>
      <c r="P417" s="8">
        <v>0.88051051467963015</v>
      </c>
      <c r="Q417" s="8">
        <v>28.812127272587983</v>
      </c>
      <c r="R417" s="8">
        <v>4.7523095540951896</v>
      </c>
      <c r="S417" s="8">
        <v>4.7971015435018627</v>
      </c>
      <c r="T417" s="8">
        <v>63.71847114968056</v>
      </c>
      <c r="U417" s="8">
        <v>1.283601473207447</v>
      </c>
      <c r="V417" s="8">
        <v>34.444947341362806</v>
      </c>
      <c r="W417" s="8">
        <v>69.799174166389861</v>
      </c>
      <c r="X417" s="8">
        <v>104.24412150775267</v>
      </c>
    </row>
    <row r="418" spans="1:24">
      <c r="A418" s="6" t="s">
        <v>1992</v>
      </c>
      <c r="B418" s="6" t="s">
        <v>2171</v>
      </c>
      <c r="C418" s="6">
        <v>3882394</v>
      </c>
      <c r="D418" s="6">
        <v>3880924</v>
      </c>
      <c r="E418" s="6" t="s">
        <v>2172</v>
      </c>
      <c r="F418" s="7" t="s">
        <v>2173</v>
      </c>
      <c r="G418" s="6">
        <v>2109</v>
      </c>
      <c r="H418" s="6">
        <v>2</v>
      </c>
      <c r="I418" s="6">
        <v>117</v>
      </c>
      <c r="J418" s="6">
        <v>0</v>
      </c>
      <c r="K418" s="6">
        <v>0</v>
      </c>
      <c r="L418" s="6" t="s">
        <v>21</v>
      </c>
      <c r="M418" s="6" t="s">
        <v>2174</v>
      </c>
      <c r="N418" s="6" t="s">
        <v>240</v>
      </c>
      <c r="O418" s="9" t="s">
        <v>2175</v>
      </c>
      <c r="P418" s="8">
        <v>0.42830211827391523</v>
      </c>
      <c r="Q418" s="8">
        <v>10.891638336757943</v>
      </c>
      <c r="R418" s="8">
        <v>11.578762115805093</v>
      </c>
      <c r="S418" s="8">
        <v>1.4091988236920763</v>
      </c>
      <c r="T418" s="8">
        <v>64.173037444481977</v>
      </c>
      <c r="U418" s="8">
        <v>15.615179402042749</v>
      </c>
      <c r="V418" s="8">
        <v>22.898702570836953</v>
      </c>
      <c r="W418" s="8">
        <v>81.197415670216799</v>
      </c>
      <c r="X418" s="8">
        <v>104.09611824105374</v>
      </c>
    </row>
    <row r="419" spans="1:24">
      <c r="A419" s="6" t="s">
        <v>1992</v>
      </c>
      <c r="B419" s="6" t="s">
        <v>2176</v>
      </c>
      <c r="C419" s="6">
        <v>3882399</v>
      </c>
      <c r="D419" s="6">
        <v>3880929</v>
      </c>
      <c r="E419" s="6" t="s">
        <v>2177</v>
      </c>
      <c r="F419" s="7" t="s">
        <v>2178</v>
      </c>
      <c r="G419" s="6">
        <v>2114</v>
      </c>
      <c r="H419" s="6">
        <v>2</v>
      </c>
      <c r="I419" s="6">
        <v>122</v>
      </c>
      <c r="J419" s="6">
        <v>0</v>
      </c>
      <c r="K419" s="6">
        <v>0</v>
      </c>
      <c r="L419" s="6" t="s">
        <v>21</v>
      </c>
      <c r="M419" s="6" t="s">
        <v>2179</v>
      </c>
      <c r="N419" s="6" t="s">
        <v>246</v>
      </c>
      <c r="O419" s="9" t="s">
        <v>2180</v>
      </c>
      <c r="P419" s="8">
        <v>4.4070786772753978</v>
      </c>
      <c r="Q419" s="8">
        <v>40.622142784532173</v>
      </c>
      <c r="R419" s="8">
        <v>11.722097920869944</v>
      </c>
      <c r="S419" s="8">
        <v>1.4611110049644929</v>
      </c>
      <c r="T419" s="8">
        <v>49.941466054365492</v>
      </c>
      <c r="U419" s="8">
        <v>6.4751207183630584</v>
      </c>
      <c r="V419" s="8">
        <v>56.751319382677515</v>
      </c>
      <c r="W419" s="8">
        <v>57.877697777693044</v>
      </c>
      <c r="X419" s="8">
        <v>114.62901716037055</v>
      </c>
    </row>
    <row r="420" spans="1:24">
      <c r="A420" s="6" t="s">
        <v>1992</v>
      </c>
      <c r="B420" s="6" t="s">
        <v>2181</v>
      </c>
      <c r="C420" s="6">
        <v>3883127</v>
      </c>
      <c r="D420" s="6">
        <v>3882773</v>
      </c>
      <c r="E420" s="6" t="s">
        <v>2182</v>
      </c>
      <c r="F420" s="7" t="s">
        <v>2183</v>
      </c>
      <c r="G420" s="6">
        <v>2124</v>
      </c>
      <c r="H420" s="6">
        <v>3</v>
      </c>
      <c r="I420" s="6">
        <v>125</v>
      </c>
      <c r="J420" s="6">
        <v>0</v>
      </c>
      <c r="K420" s="6">
        <v>0</v>
      </c>
      <c r="L420" s="6" t="s">
        <v>21</v>
      </c>
      <c r="M420" s="6" t="s">
        <v>2184</v>
      </c>
      <c r="N420" s="6" t="s">
        <v>252</v>
      </c>
      <c r="O420" s="9" t="s">
        <v>2185</v>
      </c>
      <c r="P420" s="8">
        <v>0.64408244399259462</v>
      </c>
      <c r="Q420" s="8">
        <v>11.32912242308487</v>
      </c>
      <c r="R420" s="8">
        <v>6.683208882891317</v>
      </c>
      <c r="S420" s="8">
        <v>6.8880393462423122</v>
      </c>
      <c r="T420" s="8">
        <v>88.094373614232012</v>
      </c>
      <c r="U420" s="8">
        <v>4.3640592140707533</v>
      </c>
      <c r="V420" s="8">
        <v>18.656413749968781</v>
      </c>
      <c r="W420" s="8">
        <v>99.34647217454507</v>
      </c>
      <c r="X420" s="8">
        <v>118.00288592451385</v>
      </c>
    </row>
    <row r="421" spans="1:24">
      <c r="A421" s="6" t="s">
        <v>1992</v>
      </c>
      <c r="B421" s="6" t="s">
        <v>2186</v>
      </c>
      <c r="C421" s="6">
        <v>3882370</v>
      </c>
      <c r="D421" s="6">
        <v>3880900</v>
      </c>
      <c r="E421" s="6" t="s">
        <v>2187</v>
      </c>
      <c r="F421" s="7" t="s">
        <v>2188</v>
      </c>
      <c r="G421" s="6">
        <v>2084</v>
      </c>
      <c r="H421" s="6">
        <v>2</v>
      </c>
      <c r="I421" s="6">
        <v>92</v>
      </c>
      <c r="J421" s="6">
        <v>0</v>
      </c>
      <c r="K421" s="6">
        <v>0</v>
      </c>
      <c r="L421" s="6" t="s">
        <v>21</v>
      </c>
      <c r="M421" s="6" t="s">
        <v>2189</v>
      </c>
      <c r="N421" s="6" t="s">
        <v>258</v>
      </c>
      <c r="O421" s="9" t="s">
        <v>2190</v>
      </c>
      <c r="P421" s="8">
        <v>0.36141709080097062</v>
      </c>
      <c r="Q421" s="8">
        <v>5.662756541758279</v>
      </c>
      <c r="R421" s="8">
        <v>2.670889124106774</v>
      </c>
      <c r="S421" s="8">
        <v>3.5399926982101699</v>
      </c>
      <c r="T421" s="8">
        <v>76.16937214398979</v>
      </c>
      <c r="U421" s="8">
        <v>0.95662507140800546</v>
      </c>
      <c r="V421" s="8">
        <v>8.6950627566660241</v>
      </c>
      <c r="W421" s="8">
        <v>80.665989913607959</v>
      </c>
      <c r="X421" s="8">
        <v>89.361052670273978</v>
      </c>
    </row>
    <row r="422" spans="1:24">
      <c r="A422" s="6" t="s">
        <v>1992</v>
      </c>
      <c r="B422" s="6" t="s">
        <v>2191</v>
      </c>
      <c r="C422" s="6">
        <v>3883135</v>
      </c>
      <c r="D422" s="6">
        <v>3882781</v>
      </c>
      <c r="E422" s="6" t="s">
        <v>2192</v>
      </c>
      <c r="F422" s="7" t="s">
        <v>2193</v>
      </c>
      <c r="G422" s="6">
        <v>2132</v>
      </c>
      <c r="H422" s="6">
        <v>3</v>
      </c>
      <c r="I422" s="6">
        <v>117</v>
      </c>
      <c r="J422" s="6">
        <v>0</v>
      </c>
      <c r="K422" s="6">
        <v>0</v>
      </c>
      <c r="L422" s="6" t="s">
        <v>21</v>
      </c>
      <c r="M422" s="6" t="s">
        <v>2194</v>
      </c>
      <c r="N422" s="6" t="s">
        <v>264</v>
      </c>
      <c r="O422" s="9" t="s">
        <v>2195</v>
      </c>
      <c r="P422" s="8">
        <v>1.2223779582675383</v>
      </c>
      <c r="Q422" s="8">
        <v>36.78217095836245</v>
      </c>
      <c r="R422" s="8">
        <v>8.1125161628577693</v>
      </c>
      <c r="S422" s="8">
        <v>3.3051248467878027</v>
      </c>
      <c r="T422" s="8">
        <v>79.981509143285976</v>
      </c>
      <c r="U422" s="8">
        <v>1.15861354970096</v>
      </c>
      <c r="V422" s="8">
        <v>46.117065079487759</v>
      </c>
      <c r="W422" s="8">
        <v>84.445247539774741</v>
      </c>
      <c r="X422" s="8">
        <v>130.56231261926251</v>
      </c>
    </row>
    <row r="423" spans="1:24">
      <c r="A423" s="6" t="s">
        <v>1992</v>
      </c>
      <c r="B423" s="6" t="s">
        <v>2196</v>
      </c>
      <c r="C423" s="6">
        <v>3883136</v>
      </c>
      <c r="D423" s="6">
        <v>3882782</v>
      </c>
      <c r="E423" s="6" t="s">
        <v>2197</v>
      </c>
      <c r="F423" s="7" t="s">
        <v>2198</v>
      </c>
      <c r="G423" s="6">
        <v>2133</v>
      </c>
      <c r="H423" s="6">
        <v>3</v>
      </c>
      <c r="I423" s="6">
        <v>116</v>
      </c>
      <c r="J423" s="6">
        <v>0</v>
      </c>
      <c r="K423" s="6">
        <v>0</v>
      </c>
      <c r="L423" s="6" t="s">
        <v>21</v>
      </c>
      <c r="M423" s="6" t="s">
        <v>2199</v>
      </c>
      <c r="N423" s="6" t="s">
        <v>270</v>
      </c>
      <c r="O423" s="9" t="s">
        <v>2200</v>
      </c>
      <c r="P423" s="8">
        <v>0.55794925819486541</v>
      </c>
      <c r="Q423" s="8">
        <v>8.5942557729285376</v>
      </c>
      <c r="R423" s="8">
        <v>8.9737204305100686</v>
      </c>
      <c r="S423" s="8">
        <v>0.13276445851429902</v>
      </c>
      <c r="T423" s="8">
        <v>11.882369146087068</v>
      </c>
      <c r="U423" s="8">
        <v>5.9992140911856682</v>
      </c>
      <c r="V423" s="8">
        <v>18.125925461633472</v>
      </c>
      <c r="W423" s="8">
        <v>18.014347695787034</v>
      </c>
      <c r="X423" s="8">
        <v>36.140273157420509</v>
      </c>
    </row>
    <row r="424" spans="1:24">
      <c r="A424" s="6" t="s">
        <v>1992</v>
      </c>
      <c r="B424" s="6" t="s">
        <v>2201</v>
      </c>
      <c r="C424" s="6">
        <v>3882398</v>
      </c>
      <c r="D424" s="6">
        <v>3880928</v>
      </c>
      <c r="E424" s="6" t="s">
        <v>2202</v>
      </c>
      <c r="F424" s="7" t="s">
        <v>2203</v>
      </c>
      <c r="G424" s="6">
        <v>2113</v>
      </c>
      <c r="H424" s="6">
        <v>2</v>
      </c>
      <c r="I424" s="6">
        <v>121</v>
      </c>
      <c r="J424" s="6">
        <v>0</v>
      </c>
      <c r="K424" s="6">
        <v>0</v>
      </c>
      <c r="L424" s="6" t="s">
        <v>21</v>
      </c>
      <c r="M424" s="6" t="s">
        <v>2204</v>
      </c>
      <c r="N424" s="6" t="s">
        <v>276</v>
      </c>
      <c r="O424" s="9" t="s">
        <v>2205</v>
      </c>
      <c r="P424" s="8">
        <v>0.99721833304016283</v>
      </c>
      <c r="Q424" s="8">
        <v>9.6529365751110969</v>
      </c>
      <c r="R424" s="8">
        <v>4.9662425476778198</v>
      </c>
      <c r="S424" s="8">
        <v>3.7584439444956215</v>
      </c>
      <c r="T424" s="8">
        <v>76.111475771665695</v>
      </c>
      <c r="U424" s="8">
        <v>1.4310108955947114</v>
      </c>
      <c r="V424" s="8">
        <v>15.61639745582908</v>
      </c>
      <c r="W424" s="8">
        <v>81.30093061175603</v>
      </c>
      <c r="X424" s="8">
        <v>96.917328067585117</v>
      </c>
    </row>
    <row r="425" spans="1:24">
      <c r="A425" s="6" t="s">
        <v>1992</v>
      </c>
      <c r="B425" s="6" t="s">
        <v>2206</v>
      </c>
      <c r="C425" s="6">
        <v>3882388</v>
      </c>
      <c r="D425" s="6">
        <v>3880918</v>
      </c>
      <c r="E425" s="6" t="s">
        <v>2207</v>
      </c>
      <c r="F425" s="7" t="s">
        <v>2208</v>
      </c>
      <c r="G425" s="6">
        <v>2103</v>
      </c>
      <c r="H425" s="6">
        <v>2</v>
      </c>
      <c r="I425" s="6">
        <v>111</v>
      </c>
      <c r="J425" s="6">
        <v>0</v>
      </c>
      <c r="K425" s="6">
        <v>0</v>
      </c>
      <c r="L425" s="6" t="s">
        <v>21</v>
      </c>
      <c r="M425" s="6" t="s">
        <v>2209</v>
      </c>
      <c r="N425" s="6" t="s">
        <v>282</v>
      </c>
      <c r="O425" s="9" t="s">
        <v>2210</v>
      </c>
      <c r="P425" s="8">
        <v>1.1007356262384691</v>
      </c>
      <c r="Q425" s="8">
        <v>15.450806215255495</v>
      </c>
      <c r="R425" s="8">
        <v>4.0356157828468389</v>
      </c>
      <c r="S425" s="8">
        <v>2.1714774980903031</v>
      </c>
      <c r="T425" s="8">
        <v>47.736674522090688</v>
      </c>
      <c r="U425" s="8">
        <v>10.43469293923067</v>
      </c>
      <c r="V425" s="8">
        <v>20.587157624340804</v>
      </c>
      <c r="W425" s="8">
        <v>60.342844959411664</v>
      </c>
      <c r="X425" s="8">
        <v>80.930002583752469</v>
      </c>
    </row>
    <row r="426" spans="1:24">
      <c r="A426" s="6" t="s">
        <v>1992</v>
      </c>
      <c r="B426" s="6" t="s">
        <v>2211</v>
      </c>
      <c r="C426" s="6">
        <v>3882387</v>
      </c>
      <c r="D426" s="6">
        <v>3880917</v>
      </c>
      <c r="E426" s="6" t="s">
        <v>2212</v>
      </c>
      <c r="F426" s="7" t="s">
        <v>2213</v>
      </c>
      <c r="G426" s="6">
        <v>2102</v>
      </c>
      <c r="H426" s="6">
        <v>2</v>
      </c>
      <c r="I426" s="6">
        <v>110</v>
      </c>
      <c r="J426" s="6">
        <v>0</v>
      </c>
      <c r="K426" s="6">
        <v>0</v>
      </c>
      <c r="L426" s="6" t="s">
        <v>21</v>
      </c>
      <c r="M426" s="6" t="s">
        <v>2214</v>
      </c>
      <c r="N426" s="6" t="s">
        <v>288</v>
      </c>
      <c r="O426" s="9" t="s">
        <v>2215</v>
      </c>
      <c r="P426" s="8">
        <v>0.99028379957601254</v>
      </c>
      <c r="Q426" s="8">
        <v>20.874584060349978</v>
      </c>
      <c r="R426" s="8">
        <v>8.6218703485831671</v>
      </c>
      <c r="S426" s="8">
        <v>1.0427870114881097</v>
      </c>
      <c r="T426" s="8">
        <v>25.520065325484453</v>
      </c>
      <c r="U426" s="8">
        <v>6.7397346963172584</v>
      </c>
      <c r="V426" s="8">
        <v>30.486738208509159</v>
      </c>
      <c r="W426" s="8">
        <v>33.302587033289818</v>
      </c>
      <c r="X426" s="8">
        <v>63.789325241798977</v>
      </c>
    </row>
    <row r="427" spans="1:24">
      <c r="A427" s="6" t="s">
        <v>1992</v>
      </c>
      <c r="B427" s="6" t="s">
        <v>2216</v>
      </c>
      <c r="C427" s="6">
        <v>3883130</v>
      </c>
      <c r="D427" s="6">
        <v>3882776</v>
      </c>
      <c r="E427" s="6" t="s">
        <v>2217</v>
      </c>
      <c r="F427" s="7" t="s">
        <v>2218</v>
      </c>
      <c r="G427" s="6">
        <v>2127</v>
      </c>
      <c r="H427" s="6">
        <v>3</v>
      </c>
      <c r="I427" s="6">
        <v>122</v>
      </c>
      <c r="J427" s="6">
        <v>0</v>
      </c>
      <c r="K427" s="6">
        <v>0</v>
      </c>
      <c r="L427" s="6" t="s">
        <v>21</v>
      </c>
      <c r="M427" s="6" t="s">
        <v>2219</v>
      </c>
      <c r="N427" s="6" t="s">
        <v>294</v>
      </c>
      <c r="O427" s="9" t="s">
        <v>2220</v>
      </c>
      <c r="P427" s="8">
        <v>0.34161736236693807</v>
      </c>
      <c r="Q427" s="8">
        <v>21.234700779376528</v>
      </c>
      <c r="R427" s="8">
        <v>5.4676944143983812</v>
      </c>
      <c r="S427" s="8">
        <v>2.0704354320976983</v>
      </c>
      <c r="T427" s="8">
        <v>54.251105837483692</v>
      </c>
      <c r="U427" s="8">
        <v>0.77824865259031717</v>
      </c>
      <c r="V427" s="8">
        <v>27.044012556141848</v>
      </c>
      <c r="W427" s="8">
        <v>57.099789922171702</v>
      </c>
      <c r="X427" s="8">
        <v>84.143802478313546</v>
      </c>
    </row>
    <row r="428" spans="1:24">
      <c r="A428" s="6" t="s">
        <v>1992</v>
      </c>
      <c r="B428" s="6" t="s">
        <v>2221</v>
      </c>
      <c r="C428" s="6">
        <v>3883128</v>
      </c>
      <c r="D428" s="6">
        <v>3882774</v>
      </c>
      <c r="E428" s="6" t="s">
        <v>2222</v>
      </c>
      <c r="F428" s="7" t="s">
        <v>2223</v>
      </c>
      <c r="G428" s="6">
        <v>2125</v>
      </c>
      <c r="H428" s="6">
        <v>3</v>
      </c>
      <c r="I428" s="6">
        <v>124</v>
      </c>
      <c r="J428" s="6">
        <v>0</v>
      </c>
      <c r="K428" s="6">
        <v>0</v>
      </c>
      <c r="L428" s="6" t="s">
        <v>21</v>
      </c>
      <c r="M428" s="6" t="s">
        <v>2224</v>
      </c>
      <c r="N428" s="6" t="s">
        <v>300</v>
      </c>
      <c r="O428" s="9" t="s">
        <v>2225</v>
      </c>
      <c r="P428" s="8">
        <v>0.25530308036684496</v>
      </c>
      <c r="Q428" s="8">
        <v>3.4105114038467854</v>
      </c>
      <c r="R428" s="8">
        <v>7.5895397806634577</v>
      </c>
      <c r="S428" s="8">
        <v>7.8907223145138386E-2</v>
      </c>
      <c r="T428" s="8">
        <v>9.7870332458031974</v>
      </c>
      <c r="U428" s="8">
        <v>9.5822038668620877</v>
      </c>
      <c r="V428" s="8">
        <v>11.255354264877088</v>
      </c>
      <c r="W428" s="8">
        <v>19.448144335810426</v>
      </c>
      <c r="X428" s="8">
        <v>30.703498600687514</v>
      </c>
    </row>
    <row r="429" spans="1:24">
      <c r="A429" s="6" t="s">
        <v>1992</v>
      </c>
      <c r="B429" s="6" t="s">
        <v>2226</v>
      </c>
      <c r="C429" s="6">
        <v>3882372</v>
      </c>
      <c r="D429" s="6">
        <v>3880902</v>
      </c>
      <c r="E429" s="6" t="s">
        <v>2227</v>
      </c>
      <c r="F429" s="7" t="s">
        <v>2228</v>
      </c>
      <c r="G429" s="6">
        <v>2086</v>
      </c>
      <c r="H429" s="6">
        <v>2</v>
      </c>
      <c r="I429" s="6">
        <v>94</v>
      </c>
      <c r="J429" s="6">
        <v>0</v>
      </c>
      <c r="K429" s="6">
        <v>0</v>
      </c>
      <c r="L429" s="6" t="s">
        <v>21</v>
      </c>
      <c r="M429" s="6" t="s">
        <v>2229</v>
      </c>
      <c r="N429" s="6" t="s">
        <v>306</v>
      </c>
      <c r="O429" s="9" t="s">
        <v>2230</v>
      </c>
      <c r="P429" s="8">
        <v>0.81626319025915828</v>
      </c>
      <c r="Q429" s="8">
        <v>13.95963037684157</v>
      </c>
      <c r="R429" s="8">
        <v>8.2704274143355221</v>
      </c>
      <c r="S429" s="8">
        <v>6.2376842114733577</v>
      </c>
      <c r="T429" s="8">
        <v>67.835215104149725</v>
      </c>
      <c r="U429" s="8">
        <v>1.5736455756623473</v>
      </c>
      <c r="V429" s="8">
        <v>23.046320981436253</v>
      </c>
      <c r="W429" s="8">
        <v>75.646544891285444</v>
      </c>
      <c r="X429" s="8">
        <v>98.692865872721697</v>
      </c>
    </row>
    <row r="430" spans="1:24">
      <c r="A430" s="6" t="s">
        <v>1992</v>
      </c>
      <c r="B430" s="6" t="s">
        <v>2231</v>
      </c>
      <c r="C430" s="6">
        <v>3882377</v>
      </c>
      <c r="D430" s="6">
        <v>3880907</v>
      </c>
      <c r="E430" s="6" t="s">
        <v>2232</v>
      </c>
      <c r="F430" s="7" t="s">
        <v>2233</v>
      </c>
      <c r="G430" s="6">
        <v>2091</v>
      </c>
      <c r="H430" s="6">
        <v>2</v>
      </c>
      <c r="I430" s="6">
        <v>99</v>
      </c>
      <c r="J430" s="6">
        <v>0</v>
      </c>
      <c r="K430" s="6">
        <v>0</v>
      </c>
      <c r="L430" s="6" t="s">
        <v>21</v>
      </c>
      <c r="M430" s="6" t="s">
        <v>2234</v>
      </c>
      <c r="N430" s="6" t="s">
        <v>312</v>
      </c>
      <c r="O430" s="9" t="s">
        <v>2235</v>
      </c>
      <c r="P430" s="8">
        <v>0.42501315297854858</v>
      </c>
      <c r="Q430" s="8">
        <v>3.5150167335933289</v>
      </c>
      <c r="R430" s="8">
        <v>16.387724757676786</v>
      </c>
      <c r="S430" s="8">
        <v>1.421711569313201</v>
      </c>
      <c r="T430" s="8">
        <v>40.290486031517602</v>
      </c>
      <c r="U430" s="8">
        <v>22.52135391310275</v>
      </c>
      <c r="V430" s="8">
        <v>20.327754644248664</v>
      </c>
      <c r="W430" s="8">
        <v>64.233551513933548</v>
      </c>
      <c r="X430" s="8">
        <v>84.561306158182219</v>
      </c>
    </row>
    <row r="431" spans="1:24">
      <c r="A431" s="6" t="s">
        <v>1992</v>
      </c>
      <c r="B431" s="6" t="s">
        <v>2236</v>
      </c>
      <c r="C431" s="6">
        <v>3882395</v>
      </c>
      <c r="D431" s="6">
        <v>3880925</v>
      </c>
      <c r="E431" s="6" t="s">
        <v>2237</v>
      </c>
      <c r="F431" s="7" t="s">
        <v>2238</v>
      </c>
      <c r="G431" s="6">
        <v>2110</v>
      </c>
      <c r="H431" s="6">
        <v>2</v>
      </c>
      <c r="I431" s="6">
        <v>118</v>
      </c>
      <c r="J431" s="6">
        <v>0</v>
      </c>
      <c r="K431" s="6">
        <v>0</v>
      </c>
      <c r="L431" s="6" t="s">
        <v>21</v>
      </c>
      <c r="M431" s="6" t="s">
        <v>2239</v>
      </c>
      <c r="N431" s="6" t="s">
        <v>318</v>
      </c>
      <c r="O431" s="9" t="s">
        <v>2240</v>
      </c>
      <c r="P431" s="8">
        <v>2.0313620854347421</v>
      </c>
      <c r="Q431" s="8">
        <v>39.317127452482957</v>
      </c>
      <c r="R431" s="8">
        <v>6.19421830760243</v>
      </c>
      <c r="S431" s="8">
        <v>4.7141043808995251</v>
      </c>
      <c r="T431" s="8">
        <v>67.287888960086505</v>
      </c>
      <c r="U431" s="8">
        <v>4.3234361125628276</v>
      </c>
      <c r="V431" s="8">
        <v>47.542707845520127</v>
      </c>
      <c r="W431" s="8">
        <v>76.325429453548864</v>
      </c>
      <c r="X431" s="8">
        <v>123.86813729906899</v>
      </c>
    </row>
    <row r="432" spans="1:24">
      <c r="A432" s="6" t="s">
        <v>1992</v>
      </c>
      <c r="B432" s="6" t="s">
        <v>2241</v>
      </c>
      <c r="C432" s="6">
        <v>3882389</v>
      </c>
      <c r="D432" s="6">
        <v>3880919</v>
      </c>
      <c r="E432" s="6" t="s">
        <v>2242</v>
      </c>
      <c r="F432" s="7">
        <v>787</v>
      </c>
      <c r="G432" s="6">
        <v>2104</v>
      </c>
      <c r="H432" s="6">
        <v>2</v>
      </c>
      <c r="I432" s="6">
        <v>112</v>
      </c>
      <c r="J432" s="6">
        <v>0</v>
      </c>
      <c r="K432" s="6">
        <v>0</v>
      </c>
      <c r="L432" s="6" t="s">
        <v>21</v>
      </c>
      <c r="M432" s="6" t="s">
        <v>2243</v>
      </c>
      <c r="N432" s="6" t="s">
        <v>324</v>
      </c>
      <c r="O432" s="9" t="s">
        <v>2244</v>
      </c>
      <c r="P432" s="8">
        <v>0.48958095955610265</v>
      </c>
      <c r="Q432" s="8">
        <v>14.690298520081685</v>
      </c>
      <c r="R432" s="8">
        <v>6.3136566006702628</v>
      </c>
      <c r="S432" s="8">
        <v>1.4672644274729398</v>
      </c>
      <c r="T432" s="8">
        <v>39.008082249110409</v>
      </c>
      <c r="U432" s="8">
        <v>1.5569018025377011</v>
      </c>
      <c r="V432" s="8">
        <v>21.493536080308051</v>
      </c>
      <c r="W432" s="8">
        <v>42.032248479121051</v>
      </c>
      <c r="X432" s="8">
        <v>63.525784559429098</v>
      </c>
    </row>
    <row r="433" spans="1:24">
      <c r="A433" s="6" t="s">
        <v>1992</v>
      </c>
      <c r="B433" s="6" t="s">
        <v>2245</v>
      </c>
      <c r="C433" s="6">
        <v>3883133</v>
      </c>
      <c r="D433" s="6">
        <v>3882779</v>
      </c>
      <c r="E433" s="6" t="s">
        <v>2246</v>
      </c>
      <c r="F433" s="7" t="s">
        <v>2247</v>
      </c>
      <c r="G433" s="6">
        <v>2130</v>
      </c>
      <c r="H433" s="6">
        <v>3</v>
      </c>
      <c r="I433" s="6">
        <v>119</v>
      </c>
      <c r="J433" s="6">
        <v>0</v>
      </c>
      <c r="K433" s="6">
        <v>0</v>
      </c>
      <c r="L433" s="6" t="s">
        <v>21</v>
      </c>
      <c r="M433" s="6" t="s">
        <v>2248</v>
      </c>
      <c r="N433" s="6" t="s">
        <v>330</v>
      </c>
      <c r="O433" s="9" t="s">
        <v>2249</v>
      </c>
      <c r="P433" s="8">
        <v>1.5472592219509782</v>
      </c>
      <c r="Q433" s="8">
        <v>30.732841112233491</v>
      </c>
      <c r="R433" s="8">
        <v>11.224319454717723</v>
      </c>
      <c r="S433" s="8">
        <v>4.4913915939553251</v>
      </c>
      <c r="T433" s="8">
        <v>89.387234194313038</v>
      </c>
      <c r="U433" s="8">
        <v>3.5820397125343986</v>
      </c>
      <c r="V433" s="8">
        <v>43.50441978890219</v>
      </c>
      <c r="W433" s="8">
        <v>97.460665500802762</v>
      </c>
      <c r="X433" s="8">
        <v>140.96508528970494</v>
      </c>
    </row>
    <row r="434" spans="1:24">
      <c r="A434" s="6" t="s">
        <v>1992</v>
      </c>
      <c r="B434" s="6" t="s">
        <v>2250</v>
      </c>
      <c r="C434" s="6">
        <v>3879980</v>
      </c>
      <c r="D434" s="6">
        <v>3879090</v>
      </c>
      <c r="E434" s="6" t="s">
        <v>2251</v>
      </c>
      <c r="F434" s="7" t="s">
        <v>2252</v>
      </c>
      <c r="G434" s="6">
        <v>1582</v>
      </c>
      <c r="H434" s="6">
        <v>7</v>
      </c>
      <c r="I434" s="6">
        <v>63</v>
      </c>
      <c r="J434" s="6">
        <v>0</v>
      </c>
      <c r="K434" s="6">
        <v>0</v>
      </c>
      <c r="L434" s="6" t="s">
        <v>21</v>
      </c>
      <c r="M434" s="6" t="s">
        <v>2253</v>
      </c>
      <c r="N434" s="6" t="s">
        <v>336</v>
      </c>
      <c r="O434" s="9" t="s">
        <v>2254</v>
      </c>
      <c r="P434" s="8">
        <v>1.4075342475602863</v>
      </c>
      <c r="Q434" s="8">
        <v>26.491974016141587</v>
      </c>
      <c r="R434" s="8">
        <v>2.9345762358411358</v>
      </c>
      <c r="S434" s="8">
        <v>3.0012601863683042</v>
      </c>
      <c r="T434" s="8">
        <v>45.697917595752294</v>
      </c>
      <c r="U434" s="8">
        <v>10.466855998748953</v>
      </c>
      <c r="V434" s="8">
        <v>30.834084499543007</v>
      </c>
      <c r="W434" s="8">
        <v>59.166033780869554</v>
      </c>
      <c r="X434" s="8">
        <v>90.000118280412565</v>
      </c>
    </row>
    <row r="435" spans="1:24">
      <c r="A435" s="6" t="s">
        <v>1992</v>
      </c>
      <c r="B435" s="6" t="s">
        <v>2255</v>
      </c>
      <c r="C435" s="6">
        <v>3879962</v>
      </c>
      <c r="D435" s="6">
        <v>3879072</v>
      </c>
      <c r="E435" s="6" t="s">
        <v>2256</v>
      </c>
      <c r="F435" s="7" t="s">
        <v>2257</v>
      </c>
      <c r="G435" s="6">
        <v>1564</v>
      </c>
      <c r="H435" s="6">
        <v>7</v>
      </c>
      <c r="I435" s="6">
        <v>81</v>
      </c>
      <c r="J435" s="6">
        <v>0</v>
      </c>
      <c r="K435" s="6">
        <v>0</v>
      </c>
      <c r="L435" s="6" t="s">
        <v>21</v>
      </c>
      <c r="M435" s="6" t="s">
        <v>2258</v>
      </c>
      <c r="N435" s="6" t="s">
        <v>342</v>
      </c>
      <c r="O435" s="9" t="s">
        <v>2259</v>
      </c>
      <c r="P435" s="8">
        <v>0.47831192478085177</v>
      </c>
      <c r="Q435" s="8">
        <v>13.615747702153518</v>
      </c>
      <c r="R435" s="8">
        <v>7.489786014708625</v>
      </c>
      <c r="S435" s="8">
        <v>0.13643349766140364</v>
      </c>
      <c r="T435" s="8">
        <v>15.010758504241986</v>
      </c>
      <c r="U435" s="8">
        <v>0.84989979702391172</v>
      </c>
      <c r="V435" s="8">
        <v>21.583845641642995</v>
      </c>
      <c r="W435" s="8">
        <v>15.997091798927302</v>
      </c>
      <c r="X435" s="8">
        <v>37.580937440570295</v>
      </c>
    </row>
    <row r="436" spans="1:24">
      <c r="A436" s="6" t="s">
        <v>1992</v>
      </c>
      <c r="B436" s="6" t="s">
        <v>2260</v>
      </c>
      <c r="C436" s="6">
        <v>3879977</v>
      </c>
      <c r="D436" s="6">
        <v>3879087</v>
      </c>
      <c r="E436" s="6" t="s">
        <v>2261</v>
      </c>
      <c r="F436" s="7" t="s">
        <v>2262</v>
      </c>
      <c r="G436" s="6">
        <v>1579</v>
      </c>
      <c r="H436" s="6">
        <v>7</v>
      </c>
      <c r="I436" s="6">
        <v>66</v>
      </c>
      <c r="J436" s="6">
        <v>0</v>
      </c>
      <c r="K436" s="6">
        <v>0</v>
      </c>
      <c r="L436" s="6" t="s">
        <v>21</v>
      </c>
      <c r="M436" s="6" t="s">
        <v>2263</v>
      </c>
      <c r="N436" s="6" t="s">
        <v>348</v>
      </c>
      <c r="O436" s="9" t="s">
        <v>2264</v>
      </c>
      <c r="P436" s="8">
        <v>0.72276239480212645</v>
      </c>
      <c r="Q436" s="8">
        <v>24.656696909925696</v>
      </c>
      <c r="R436" s="8">
        <v>11.413011365784049</v>
      </c>
      <c r="S436" s="8">
        <v>1.4027221437545794</v>
      </c>
      <c r="T436" s="8">
        <v>39.691926308799161</v>
      </c>
      <c r="U436" s="8">
        <v>9.8076561879060087</v>
      </c>
      <c r="V436" s="8">
        <v>36.792470670511875</v>
      </c>
      <c r="W436" s="8">
        <v>50.902304640459747</v>
      </c>
      <c r="X436" s="8">
        <v>87.694775310971622</v>
      </c>
    </row>
    <row r="437" spans="1:24">
      <c r="A437" s="6" t="s">
        <v>1992</v>
      </c>
      <c r="B437" s="6" t="s">
        <v>2265</v>
      </c>
      <c r="C437" s="6">
        <v>3879946</v>
      </c>
      <c r="D437" s="6">
        <v>3879057</v>
      </c>
      <c r="E437" s="6" t="s">
        <v>2266</v>
      </c>
      <c r="F437" s="7" t="s">
        <v>2267</v>
      </c>
      <c r="G437" s="6">
        <v>1548</v>
      </c>
      <c r="H437" s="6">
        <v>6</v>
      </c>
      <c r="I437" s="6">
        <v>72</v>
      </c>
      <c r="J437" s="6">
        <v>0</v>
      </c>
      <c r="K437" s="6">
        <v>0</v>
      </c>
      <c r="L437" s="6" t="s">
        <v>21</v>
      </c>
      <c r="M437" s="6" t="s">
        <v>2268</v>
      </c>
      <c r="N437" s="6" t="s">
        <v>354</v>
      </c>
      <c r="O437" s="9" t="s">
        <v>2269</v>
      </c>
      <c r="P437" s="8">
        <v>1.7222083187076063</v>
      </c>
      <c r="Q437" s="8">
        <v>40.065517313188096</v>
      </c>
      <c r="R437" s="8">
        <v>15.53903429656572</v>
      </c>
      <c r="S437" s="8">
        <v>4.1184286471239941</v>
      </c>
      <c r="T437" s="8">
        <v>47.391991387757251</v>
      </c>
      <c r="U437" s="8">
        <v>7.8757187115694931</v>
      </c>
      <c r="V437" s="8">
        <v>57.326759928461428</v>
      </c>
      <c r="W437" s="8">
        <v>59.386138746450733</v>
      </c>
      <c r="X437" s="8">
        <v>116.71289867491217</v>
      </c>
    </row>
    <row r="438" spans="1:24">
      <c r="A438" s="6" t="s">
        <v>1992</v>
      </c>
      <c r="B438" s="6" t="s">
        <v>2270</v>
      </c>
      <c r="C438" s="6">
        <v>3879966</v>
      </c>
      <c r="D438" s="6">
        <v>3879076</v>
      </c>
      <c r="E438" s="6" t="s">
        <v>2271</v>
      </c>
      <c r="F438" s="7" t="s">
        <v>2272</v>
      </c>
      <c r="G438" s="6">
        <v>1568</v>
      </c>
      <c r="H438" s="6">
        <v>7</v>
      </c>
      <c r="I438" s="6">
        <v>77</v>
      </c>
      <c r="J438" s="6">
        <v>0</v>
      </c>
      <c r="K438" s="6">
        <v>0</v>
      </c>
      <c r="L438" s="6" t="s">
        <v>21</v>
      </c>
      <c r="M438" s="6" t="s">
        <v>2273</v>
      </c>
      <c r="N438" s="6" t="s">
        <v>360</v>
      </c>
      <c r="O438" s="9" t="s">
        <v>2274</v>
      </c>
      <c r="P438" s="8">
        <v>0.39890163877988832</v>
      </c>
      <c r="Q438" s="8">
        <v>8.5836114306139244</v>
      </c>
      <c r="R438" s="8">
        <v>8.3055338024290766</v>
      </c>
      <c r="S438" s="8">
        <v>1.130284675002359</v>
      </c>
      <c r="T438" s="8">
        <v>41.774443712485962</v>
      </c>
      <c r="U438" s="8">
        <v>12.373904955577983</v>
      </c>
      <c r="V438" s="8">
        <v>17.288046871822889</v>
      </c>
      <c r="W438" s="8">
        <v>55.278633343066303</v>
      </c>
      <c r="X438" s="8">
        <v>72.566680214889189</v>
      </c>
    </row>
    <row r="439" spans="1:24">
      <c r="A439" s="6" t="s">
        <v>1992</v>
      </c>
      <c r="B439" s="6" t="s">
        <v>2275</v>
      </c>
      <c r="C439" s="6">
        <v>3879958</v>
      </c>
      <c r="D439" s="6">
        <v>3879068</v>
      </c>
      <c r="E439" s="6" t="s">
        <v>2276</v>
      </c>
      <c r="F439" s="7" t="s">
        <v>2277</v>
      </c>
      <c r="G439" s="6">
        <v>1560</v>
      </c>
      <c r="H439" s="6">
        <v>6</v>
      </c>
      <c r="I439" s="6">
        <v>84</v>
      </c>
      <c r="J439" s="6">
        <v>0</v>
      </c>
      <c r="K439" s="6">
        <v>0</v>
      </c>
      <c r="L439" s="6" t="s">
        <v>21</v>
      </c>
      <c r="M439" s="6" t="s">
        <v>2278</v>
      </c>
      <c r="N439" s="6" t="s">
        <v>366</v>
      </c>
      <c r="O439" s="9" t="s">
        <v>2279</v>
      </c>
      <c r="P439" s="8">
        <v>0.17040976244046133</v>
      </c>
      <c r="Q439" s="8">
        <v>3.8208228861031879</v>
      </c>
      <c r="R439" s="8">
        <v>4.1738275822653392</v>
      </c>
      <c r="S439" s="8">
        <v>1.2578774021112764</v>
      </c>
      <c r="T439" s="8">
        <v>42.065146826635235</v>
      </c>
      <c r="U439" s="8">
        <v>2.3813550151336642</v>
      </c>
      <c r="V439" s="8">
        <v>8.1650602308089884</v>
      </c>
      <c r="W439" s="8">
        <v>45.704379243880176</v>
      </c>
      <c r="X439" s="8">
        <v>53.869439474689166</v>
      </c>
    </row>
    <row r="440" spans="1:24" s="12" customFormat="1">
      <c r="A440" s="6" t="s">
        <v>1992</v>
      </c>
      <c r="B440" s="6" t="s">
        <v>2280</v>
      </c>
      <c r="C440" s="6">
        <v>3879982</v>
      </c>
      <c r="D440" s="6">
        <v>3879092</v>
      </c>
      <c r="E440" s="6" t="s">
        <v>2281</v>
      </c>
      <c r="F440" s="7" t="s">
        <v>2282</v>
      </c>
      <c r="G440" s="6">
        <v>1584</v>
      </c>
      <c r="H440" s="6">
        <v>7</v>
      </c>
      <c r="I440" s="6">
        <v>61</v>
      </c>
      <c r="J440" s="6">
        <v>0</v>
      </c>
      <c r="K440" s="6">
        <v>0</v>
      </c>
      <c r="L440" s="6" t="s">
        <v>21</v>
      </c>
      <c r="M440" s="6" t="s">
        <v>2283</v>
      </c>
      <c r="N440" s="6" t="s">
        <v>372</v>
      </c>
      <c r="O440" s="9" t="s">
        <v>2284</v>
      </c>
      <c r="P440" s="8">
        <v>0.6132332150161246</v>
      </c>
      <c r="Q440" s="8">
        <v>11.00022592460509</v>
      </c>
      <c r="R440" s="8">
        <v>6.0060845131596423</v>
      </c>
      <c r="S440" s="8">
        <v>0.83351223584006506</v>
      </c>
      <c r="T440" s="8">
        <v>28.972016785330496</v>
      </c>
      <c r="U440" s="8">
        <v>12.601838199773733</v>
      </c>
      <c r="V440" s="8">
        <v>17.619543652780855</v>
      </c>
      <c r="W440" s="8">
        <v>42.407367220944295</v>
      </c>
      <c r="X440" s="8">
        <v>60.02691087372515</v>
      </c>
    </row>
    <row r="441" spans="1:24">
      <c r="A441" s="6" t="s">
        <v>1992</v>
      </c>
      <c r="B441" s="6" t="s">
        <v>2285</v>
      </c>
      <c r="C441" s="6">
        <v>3879984</v>
      </c>
      <c r="D441" s="6">
        <v>3879094</v>
      </c>
      <c r="E441" s="6" t="s">
        <v>2286</v>
      </c>
      <c r="F441" s="7" t="s">
        <v>2287</v>
      </c>
      <c r="G441" s="6">
        <v>1586</v>
      </c>
      <c r="H441" s="6">
        <v>7</v>
      </c>
      <c r="I441" s="6">
        <v>59</v>
      </c>
      <c r="J441" s="6">
        <v>0</v>
      </c>
      <c r="K441" s="6">
        <v>0</v>
      </c>
      <c r="L441" s="6" t="s">
        <v>21</v>
      </c>
      <c r="M441" s="6" t="s">
        <v>2288</v>
      </c>
      <c r="N441" s="6" t="s">
        <v>378</v>
      </c>
      <c r="O441" s="9" t="s">
        <v>2289</v>
      </c>
      <c r="P441" s="8">
        <v>1.9741560358460783</v>
      </c>
      <c r="Q441" s="8">
        <v>20.357034996073214</v>
      </c>
      <c r="R441" s="8">
        <v>14.052483813139744</v>
      </c>
      <c r="S441" s="8">
        <v>1.6826037310638851</v>
      </c>
      <c r="T441" s="8">
        <v>29.189850043685908</v>
      </c>
      <c r="U441" s="8">
        <v>3.4294709532061951</v>
      </c>
      <c r="V441" s="8">
        <v>36.383674845059033</v>
      </c>
      <c r="W441" s="8">
        <v>34.301924727955992</v>
      </c>
      <c r="X441" s="8">
        <v>70.685599573015025</v>
      </c>
    </row>
    <row r="442" spans="1:24">
      <c r="A442" s="6" t="s">
        <v>1992</v>
      </c>
      <c r="B442" s="6" t="s">
        <v>2290</v>
      </c>
      <c r="C442" s="6">
        <v>3879949</v>
      </c>
      <c r="D442" s="6">
        <v>3879060</v>
      </c>
      <c r="E442" s="6" t="s">
        <v>2291</v>
      </c>
      <c r="F442" s="7" t="s">
        <v>2292</v>
      </c>
      <c r="G442" s="6">
        <v>1551</v>
      </c>
      <c r="H442" s="6">
        <v>6</v>
      </c>
      <c r="I442" s="6">
        <v>75</v>
      </c>
      <c r="J442" s="6">
        <v>0</v>
      </c>
      <c r="K442" s="6">
        <v>0</v>
      </c>
      <c r="L442" s="6" t="s">
        <v>21</v>
      </c>
      <c r="M442" s="6" t="s">
        <v>2293</v>
      </c>
      <c r="N442" s="6" t="s">
        <v>384</v>
      </c>
      <c r="O442" s="9" t="s">
        <v>2294</v>
      </c>
      <c r="P442" s="8">
        <v>0.74627185454053491</v>
      </c>
      <c r="Q442" s="8">
        <v>23.16262761569736</v>
      </c>
      <c r="R442" s="8">
        <v>13.901362088069124</v>
      </c>
      <c r="S442" s="8">
        <v>1.5426762542071044</v>
      </c>
      <c r="T442" s="8">
        <v>38.780291908909987</v>
      </c>
      <c r="U442" s="8">
        <v>7.2978153297941812</v>
      </c>
      <c r="V442" s="8">
        <v>37.810261558307019</v>
      </c>
      <c r="W442" s="8">
        <v>47.620783492911272</v>
      </c>
      <c r="X442" s="8">
        <v>85.431045051218291</v>
      </c>
    </row>
    <row r="443" spans="1:24">
      <c r="A443" s="6" t="s">
        <v>1992</v>
      </c>
      <c r="B443" s="6" t="s">
        <v>2295</v>
      </c>
      <c r="C443" s="6">
        <v>3879950</v>
      </c>
      <c r="D443" s="6">
        <v>3879061</v>
      </c>
      <c r="E443" s="6" t="s">
        <v>2296</v>
      </c>
      <c r="F443" s="7" t="s">
        <v>2297</v>
      </c>
      <c r="G443" s="6">
        <v>1552</v>
      </c>
      <c r="H443" s="6">
        <v>6</v>
      </c>
      <c r="I443" s="6">
        <v>76</v>
      </c>
      <c r="J443" s="6">
        <v>0</v>
      </c>
      <c r="K443" s="6">
        <v>0</v>
      </c>
      <c r="L443" s="6" t="s">
        <v>21</v>
      </c>
      <c r="M443" s="6" t="s">
        <v>2298</v>
      </c>
      <c r="N443" s="6" t="s">
        <v>390</v>
      </c>
      <c r="O443" s="9" t="s">
        <v>2299</v>
      </c>
      <c r="P443" s="8">
        <v>1.13273585385563</v>
      </c>
      <c r="Q443" s="8">
        <v>25.851503840914024</v>
      </c>
      <c r="R443" s="8">
        <v>7.0649057253517427</v>
      </c>
      <c r="S443" s="8">
        <v>1.7024837925085106</v>
      </c>
      <c r="T443" s="8">
        <v>38.238876006534433</v>
      </c>
      <c r="U443" s="8">
        <v>2.2274813170848842</v>
      </c>
      <c r="V443" s="8">
        <v>34.049145420121398</v>
      </c>
      <c r="W443" s="8">
        <v>42.16884111612783</v>
      </c>
      <c r="X443" s="8">
        <v>76.217986536249228</v>
      </c>
    </row>
    <row r="444" spans="1:24">
      <c r="A444" s="6" t="s">
        <v>1992</v>
      </c>
      <c r="B444" s="6" t="s">
        <v>2300</v>
      </c>
      <c r="C444" s="6">
        <v>3879956</v>
      </c>
      <c r="D444" s="6">
        <v>3879066</v>
      </c>
      <c r="E444" s="6" t="s">
        <v>2301</v>
      </c>
      <c r="F444" s="7" t="s">
        <v>2302</v>
      </c>
      <c r="G444" s="6">
        <v>1558</v>
      </c>
      <c r="H444" s="6">
        <v>6</v>
      </c>
      <c r="I444" s="6">
        <v>82</v>
      </c>
      <c r="J444" s="6" t="s">
        <v>794</v>
      </c>
      <c r="K444" s="6">
        <v>0</v>
      </c>
      <c r="L444" s="6" t="s">
        <v>21</v>
      </c>
      <c r="M444" s="6" t="s">
        <v>2303</v>
      </c>
      <c r="N444" s="6" t="s">
        <v>396</v>
      </c>
      <c r="O444" s="9" t="s">
        <v>2304</v>
      </c>
      <c r="P444" s="8">
        <v>0.34994219720954645</v>
      </c>
      <c r="Q444" s="8">
        <v>7.7603657476803285</v>
      </c>
      <c r="R444" s="8">
        <v>6.2556096168758701</v>
      </c>
      <c r="S444" s="8">
        <v>0.57232416854768031</v>
      </c>
      <c r="T444" s="8">
        <v>27.597214460941768</v>
      </c>
      <c r="U444" s="8">
        <v>0.67891706660004125</v>
      </c>
      <c r="V444" s="8">
        <v>14.365917561765745</v>
      </c>
      <c r="W444" s="8">
        <v>28.848455696089488</v>
      </c>
      <c r="X444" s="8">
        <v>43.214373257855229</v>
      </c>
    </row>
    <row r="445" spans="1:24">
      <c r="A445" s="6" t="s">
        <v>1992</v>
      </c>
      <c r="B445" s="6" t="s">
        <v>2305</v>
      </c>
      <c r="C445" s="6">
        <v>3879961</v>
      </c>
      <c r="D445" s="6">
        <v>3879071</v>
      </c>
      <c r="E445" s="6" t="s">
        <v>2306</v>
      </c>
      <c r="F445" s="7" t="s">
        <v>2307</v>
      </c>
      <c r="G445" s="6">
        <v>1563</v>
      </c>
      <c r="H445" s="6">
        <v>7</v>
      </c>
      <c r="I445" s="6">
        <v>82</v>
      </c>
      <c r="J445" s="6">
        <v>0</v>
      </c>
      <c r="K445" s="6">
        <v>0</v>
      </c>
      <c r="L445" s="6" t="s">
        <v>21</v>
      </c>
      <c r="M445" s="6" t="s">
        <v>2308</v>
      </c>
      <c r="N445" s="6" t="s">
        <v>402</v>
      </c>
      <c r="O445" s="9" t="s">
        <v>2309</v>
      </c>
      <c r="P445" s="8">
        <v>2.7350148778323535</v>
      </c>
      <c r="Q445" s="8">
        <v>38.223821054096192</v>
      </c>
      <c r="R445" s="8">
        <v>23.537737186122538</v>
      </c>
      <c r="S445" s="8">
        <v>1.6340245026834368</v>
      </c>
      <c r="T445" s="8">
        <v>38.122306290852748</v>
      </c>
      <c r="U445" s="8">
        <v>31.007761801889341</v>
      </c>
      <c r="V445" s="8">
        <v>64.496573118051089</v>
      </c>
      <c r="W445" s="8">
        <v>70.764092595425524</v>
      </c>
      <c r="X445" s="8">
        <v>135.26066571347661</v>
      </c>
    </row>
    <row r="446" spans="1:24">
      <c r="A446" s="6" t="s">
        <v>1992</v>
      </c>
      <c r="B446" s="6" t="s">
        <v>2310</v>
      </c>
      <c r="C446" s="6">
        <v>3879942</v>
      </c>
      <c r="D446" s="6">
        <v>3879053</v>
      </c>
      <c r="E446" s="6" t="s">
        <v>2311</v>
      </c>
      <c r="F446" s="7" t="s">
        <v>2312</v>
      </c>
      <c r="G446" s="6">
        <v>1544</v>
      </c>
      <c r="H446" s="6">
        <v>6</v>
      </c>
      <c r="I446" s="6">
        <v>68</v>
      </c>
      <c r="J446" s="6">
        <v>0</v>
      </c>
      <c r="K446" s="6">
        <v>0</v>
      </c>
      <c r="L446" s="6" t="s">
        <v>21</v>
      </c>
      <c r="M446" s="6" t="s">
        <v>2313</v>
      </c>
      <c r="N446" s="6" t="s">
        <v>408</v>
      </c>
      <c r="O446" s="9" t="s">
        <v>2314</v>
      </c>
      <c r="P446" s="8">
        <v>0.3003521863105742</v>
      </c>
      <c r="Q446" s="8">
        <v>9.1075882933519878</v>
      </c>
      <c r="R446" s="8">
        <v>5.9435436897004008</v>
      </c>
      <c r="S446" s="8">
        <v>1.3987933142027673</v>
      </c>
      <c r="T446" s="8">
        <v>53.548704755741063</v>
      </c>
      <c r="U446" s="8">
        <v>3.636692376695184</v>
      </c>
      <c r="V446" s="8">
        <v>15.351484169362962</v>
      </c>
      <c r="W446" s="8">
        <v>58.58419044663902</v>
      </c>
      <c r="X446" s="8">
        <v>73.93567461600199</v>
      </c>
    </row>
    <row r="447" spans="1:24">
      <c r="A447" s="6" t="s">
        <v>1992</v>
      </c>
      <c r="B447" s="6" t="s">
        <v>2315</v>
      </c>
      <c r="C447" s="6">
        <v>3879951</v>
      </c>
      <c r="D447" s="6">
        <v>3879062</v>
      </c>
      <c r="E447" s="6" t="s">
        <v>2316</v>
      </c>
      <c r="F447" s="7" t="s">
        <v>2317</v>
      </c>
      <c r="G447" s="6">
        <v>1553</v>
      </c>
      <c r="H447" s="6">
        <v>6</v>
      </c>
      <c r="I447" s="6">
        <v>77</v>
      </c>
      <c r="J447" s="6">
        <v>0</v>
      </c>
      <c r="K447" s="6">
        <v>0</v>
      </c>
      <c r="L447" s="6" t="s">
        <v>21</v>
      </c>
      <c r="M447" s="6" t="s">
        <v>2318</v>
      </c>
      <c r="N447" s="6" t="s">
        <v>414</v>
      </c>
      <c r="O447" s="9" t="s">
        <v>2319</v>
      </c>
      <c r="P447" s="8">
        <v>0.64250220768686861</v>
      </c>
      <c r="Q447" s="8">
        <v>18.32804582009598</v>
      </c>
      <c r="R447" s="8">
        <v>3.0329154020652034</v>
      </c>
      <c r="S447" s="8">
        <v>1.5875115960230659</v>
      </c>
      <c r="T447" s="8">
        <v>51.910410571483453</v>
      </c>
      <c r="U447" s="8">
        <v>1.1132175137555449</v>
      </c>
      <c r="V447" s="8">
        <v>22.00346342984805</v>
      </c>
      <c r="W447" s="8">
        <v>54.61113968126206</v>
      </c>
      <c r="X447" s="8">
        <v>76.614603111110114</v>
      </c>
    </row>
    <row r="448" spans="1:24">
      <c r="A448" s="6" t="s">
        <v>1992</v>
      </c>
      <c r="B448" s="6" t="s">
        <v>2320</v>
      </c>
      <c r="C448" s="6">
        <v>3879948</v>
      </c>
      <c r="D448" s="6">
        <v>3879059</v>
      </c>
      <c r="E448" s="6" t="s">
        <v>2321</v>
      </c>
      <c r="F448" s="7" t="s">
        <v>2322</v>
      </c>
      <c r="G448" s="6">
        <v>1550</v>
      </c>
      <c r="H448" s="6">
        <v>6</v>
      </c>
      <c r="I448" s="6">
        <v>74</v>
      </c>
      <c r="J448" s="6">
        <v>0</v>
      </c>
      <c r="K448" s="6">
        <v>0</v>
      </c>
      <c r="L448" s="6" t="s">
        <v>21</v>
      </c>
      <c r="M448" s="6" t="s">
        <v>2323</v>
      </c>
      <c r="N448" s="6" t="s">
        <v>420</v>
      </c>
      <c r="O448" s="9" t="s">
        <v>2324</v>
      </c>
      <c r="P448" s="8">
        <v>0.22268776820829539</v>
      </c>
      <c r="Q448" s="8">
        <v>2.8720717173936077</v>
      </c>
      <c r="R448" s="8">
        <v>7.2905113381958051</v>
      </c>
      <c r="S448" s="8">
        <v>0.94573082276282094</v>
      </c>
      <c r="T448" s="8">
        <v>50.060315087043158</v>
      </c>
      <c r="U448" s="8">
        <v>7.6783566423206979</v>
      </c>
      <c r="V448" s="8">
        <v>10.385270823797708</v>
      </c>
      <c r="W448" s="8">
        <v>58.684402552126677</v>
      </c>
      <c r="X448" s="8">
        <v>69.069673375924381</v>
      </c>
    </row>
    <row r="449" spans="1:24">
      <c r="A449" s="6" t="s">
        <v>1992</v>
      </c>
      <c r="B449" s="6" t="s">
        <v>2325</v>
      </c>
      <c r="C449" s="6">
        <v>3879983</v>
      </c>
      <c r="D449" s="6">
        <v>3879093</v>
      </c>
      <c r="E449" s="6" t="s">
        <v>2326</v>
      </c>
      <c r="F449" s="7" t="s">
        <v>2327</v>
      </c>
      <c r="G449" s="6">
        <v>1585</v>
      </c>
      <c r="H449" s="6">
        <v>7</v>
      </c>
      <c r="I449" s="6">
        <v>60</v>
      </c>
      <c r="J449" s="6" t="s">
        <v>794</v>
      </c>
      <c r="K449" s="6">
        <v>0</v>
      </c>
      <c r="L449" s="6" t="s">
        <v>21</v>
      </c>
      <c r="M449" s="6" t="s">
        <v>2328</v>
      </c>
      <c r="N449" s="6" t="s">
        <v>426</v>
      </c>
      <c r="O449" s="9" t="s">
        <v>2329</v>
      </c>
      <c r="P449" s="8">
        <v>0.54172462700597224</v>
      </c>
      <c r="Q449" s="8">
        <v>7.5056543238217399</v>
      </c>
      <c r="R449" s="8">
        <v>4.0152183013218066</v>
      </c>
      <c r="S449" s="8">
        <v>1.6930186168363193</v>
      </c>
      <c r="T449" s="8">
        <v>39.169289607197165</v>
      </c>
      <c r="U449" s="8">
        <v>2.5779633305536143</v>
      </c>
      <c r="V449" s="8">
        <v>12.062597252149519</v>
      </c>
      <c r="W449" s="8">
        <v>43.440271554587099</v>
      </c>
      <c r="X449" s="8">
        <v>55.502868806736615</v>
      </c>
    </row>
    <row r="450" spans="1:24">
      <c r="A450" s="6" t="s">
        <v>1992</v>
      </c>
      <c r="B450" s="6" t="s">
        <v>2330</v>
      </c>
      <c r="C450" s="6">
        <v>3879976</v>
      </c>
      <c r="D450" s="6">
        <v>3879086</v>
      </c>
      <c r="E450" s="6" t="s">
        <v>2331</v>
      </c>
      <c r="F450" s="7" t="s">
        <v>2332</v>
      </c>
      <c r="G450" s="6">
        <v>1578</v>
      </c>
      <c r="H450" s="6">
        <v>7</v>
      </c>
      <c r="I450" s="6">
        <v>67</v>
      </c>
      <c r="J450" s="6">
        <v>0</v>
      </c>
      <c r="K450" s="6">
        <v>0</v>
      </c>
      <c r="L450" s="6" t="s">
        <v>21</v>
      </c>
      <c r="M450" s="6" t="s">
        <v>2333</v>
      </c>
      <c r="N450" s="6" t="s">
        <v>432</v>
      </c>
      <c r="O450" s="9" t="s">
        <v>2334</v>
      </c>
      <c r="P450" s="8">
        <v>0.86870037509136855</v>
      </c>
      <c r="Q450" s="8">
        <v>11.900656241917337</v>
      </c>
      <c r="R450" s="8">
        <v>9.5980222654893019</v>
      </c>
      <c r="S450" s="8">
        <v>0.53487420264785324</v>
      </c>
      <c r="T450" s="8">
        <v>18.797232458358337</v>
      </c>
      <c r="U450" s="8">
        <v>5.9330420911133039</v>
      </c>
      <c r="V450" s="8">
        <v>22.367378882498009</v>
      </c>
      <c r="W450" s="8">
        <v>25.265148752119494</v>
      </c>
      <c r="X450" s="8">
        <v>47.632527634617503</v>
      </c>
    </row>
    <row r="451" spans="1:24">
      <c r="A451" s="6" t="s">
        <v>1992</v>
      </c>
      <c r="B451" s="6" t="s">
        <v>2335</v>
      </c>
      <c r="C451" s="6">
        <v>3879940</v>
      </c>
      <c r="D451" s="6">
        <v>3875712</v>
      </c>
      <c r="E451" s="6" t="s">
        <v>2336</v>
      </c>
      <c r="F451" s="7" t="s">
        <v>2337</v>
      </c>
      <c r="G451" s="6">
        <v>1542</v>
      </c>
      <c r="H451" s="6">
        <v>6</v>
      </c>
      <c r="I451" s="6">
        <v>66</v>
      </c>
      <c r="J451" s="6" t="s">
        <v>71</v>
      </c>
      <c r="K451" s="6">
        <v>0</v>
      </c>
      <c r="L451" s="6" t="s">
        <v>21</v>
      </c>
      <c r="M451" s="6" t="s">
        <v>2338</v>
      </c>
      <c r="N451" s="6" t="s">
        <v>438</v>
      </c>
      <c r="O451" s="9" t="s">
        <v>2339</v>
      </c>
      <c r="P451" s="8">
        <v>27.149949092687983</v>
      </c>
      <c r="Q451" s="8">
        <v>106.00827900421052</v>
      </c>
      <c r="R451" s="8">
        <v>17.349440349890731</v>
      </c>
      <c r="S451" s="8">
        <v>3.3119707434836005</v>
      </c>
      <c r="T451" s="8">
        <v>174.02370963790068</v>
      </c>
      <c r="U451" s="8">
        <v>21.326288853966226</v>
      </c>
      <c r="V451" s="8">
        <v>150.50766844678924</v>
      </c>
      <c r="W451" s="8">
        <v>198.66196923535051</v>
      </c>
      <c r="X451" s="8">
        <v>349.16963768213975</v>
      </c>
    </row>
    <row r="452" spans="1:24">
      <c r="A452" s="6" t="s">
        <v>1992</v>
      </c>
      <c r="B452" s="6" t="s">
        <v>2340</v>
      </c>
      <c r="C452" s="6">
        <v>3879981</v>
      </c>
      <c r="D452" s="6">
        <v>3879091</v>
      </c>
      <c r="E452" s="6" t="s">
        <v>2341</v>
      </c>
      <c r="F452" s="7" t="s">
        <v>2342</v>
      </c>
      <c r="G452" s="6">
        <v>1583</v>
      </c>
      <c r="H452" s="6">
        <v>7</v>
      </c>
      <c r="I452" s="6">
        <v>62</v>
      </c>
      <c r="J452" s="6">
        <v>0</v>
      </c>
      <c r="K452" s="6">
        <v>0</v>
      </c>
      <c r="L452" s="6" t="s">
        <v>21</v>
      </c>
      <c r="M452" s="6" t="s">
        <v>2343</v>
      </c>
      <c r="N452" s="6" t="s">
        <v>444</v>
      </c>
      <c r="O452" s="9" t="s">
        <v>2344</v>
      </c>
      <c r="P452" s="8">
        <v>0.57961947582573026</v>
      </c>
      <c r="Q452" s="8">
        <v>1.4758927735836409</v>
      </c>
      <c r="R452" s="8">
        <v>5.2093816220420877</v>
      </c>
      <c r="S452" s="8">
        <v>0.88601797570975593</v>
      </c>
      <c r="T452" s="8">
        <v>19.390829312684595</v>
      </c>
      <c r="U452" s="8">
        <v>5.2859208006432423</v>
      </c>
      <c r="V452" s="8">
        <v>7.2648938714514593</v>
      </c>
      <c r="W452" s="8">
        <v>25.562768089037593</v>
      </c>
      <c r="X452" s="8">
        <v>32.827661960489053</v>
      </c>
    </row>
    <row r="453" spans="1:24">
      <c r="A453" s="6" t="s">
        <v>1992</v>
      </c>
      <c r="B453" s="6" t="s">
        <v>2345</v>
      </c>
      <c r="C453" s="6">
        <v>3879971</v>
      </c>
      <c r="D453" s="6">
        <v>3879081</v>
      </c>
      <c r="E453" s="6" t="s">
        <v>2346</v>
      </c>
      <c r="F453" s="7" t="s">
        <v>2347</v>
      </c>
      <c r="G453" s="6">
        <v>1573</v>
      </c>
      <c r="H453" s="6">
        <v>7</v>
      </c>
      <c r="I453" s="6">
        <v>72</v>
      </c>
      <c r="J453" s="6">
        <v>0</v>
      </c>
      <c r="K453" s="6">
        <v>0</v>
      </c>
      <c r="L453" s="6" t="s">
        <v>21</v>
      </c>
      <c r="M453" s="6" t="s">
        <v>2348</v>
      </c>
      <c r="N453" s="6" t="s">
        <v>450</v>
      </c>
      <c r="O453" s="9" t="s">
        <v>2349</v>
      </c>
      <c r="P453" s="8">
        <v>0.24725549920538697</v>
      </c>
      <c r="Q453" s="8">
        <v>5.7816906212699264</v>
      </c>
      <c r="R453" s="8">
        <v>3.1811975271662227</v>
      </c>
      <c r="S453" s="8">
        <v>0.85993555288855961</v>
      </c>
      <c r="T453" s="8">
        <v>29.101025643900826</v>
      </c>
      <c r="U453" s="8">
        <v>4.6924937186671212</v>
      </c>
      <c r="V453" s="8">
        <v>9.2101436476415373</v>
      </c>
      <c r="W453" s="8">
        <v>34.653454915456507</v>
      </c>
      <c r="X453" s="8">
        <v>43.863598563098044</v>
      </c>
    </row>
    <row r="454" spans="1:24">
      <c r="A454" s="6" t="s">
        <v>1992</v>
      </c>
      <c r="B454" s="6" t="s">
        <v>2350</v>
      </c>
      <c r="C454" s="6">
        <v>3879955</v>
      </c>
      <c r="D454" s="6">
        <v>3875714</v>
      </c>
      <c r="E454" s="6" t="s">
        <v>2351</v>
      </c>
      <c r="F454" s="7" t="s">
        <v>2352</v>
      </c>
      <c r="G454" s="6">
        <v>1557</v>
      </c>
      <c r="H454" s="6">
        <v>6</v>
      </c>
      <c r="I454" s="6">
        <v>81</v>
      </c>
      <c r="J454" s="6">
        <v>0</v>
      </c>
      <c r="K454" s="6">
        <v>0</v>
      </c>
      <c r="L454" s="6" t="s">
        <v>21</v>
      </c>
      <c r="M454" s="6" t="s">
        <v>2353</v>
      </c>
      <c r="N454" s="6" t="s">
        <v>456</v>
      </c>
      <c r="O454" s="9" t="s">
        <v>2354</v>
      </c>
      <c r="P454" s="8">
        <v>0.3559895199556643</v>
      </c>
      <c r="Q454" s="8">
        <v>16.602892620437245</v>
      </c>
      <c r="R454" s="8">
        <v>5.9089499583255476</v>
      </c>
      <c r="S454" s="8">
        <v>0.73855415681768699</v>
      </c>
      <c r="T454" s="8">
        <v>51.465736352259178</v>
      </c>
      <c r="U454" s="8">
        <v>5.9061271447460983</v>
      </c>
      <c r="V454" s="8">
        <v>22.867832098718456</v>
      </c>
      <c r="W454" s="8">
        <v>58.110417653822964</v>
      </c>
      <c r="X454" s="8">
        <v>80.978249752541416</v>
      </c>
    </row>
    <row r="455" spans="1:24">
      <c r="A455" s="6" t="s">
        <v>1992</v>
      </c>
      <c r="B455" s="6" t="s">
        <v>2355</v>
      </c>
      <c r="C455" s="6">
        <v>3879964</v>
      </c>
      <c r="D455" s="6">
        <v>3879074</v>
      </c>
      <c r="E455" s="6" t="s">
        <v>2356</v>
      </c>
      <c r="F455" s="7" t="s">
        <v>2357</v>
      </c>
      <c r="G455" s="6">
        <v>1566</v>
      </c>
      <c r="H455" s="6">
        <v>7</v>
      </c>
      <c r="I455" s="6">
        <v>79</v>
      </c>
      <c r="J455" s="6">
        <v>0</v>
      </c>
      <c r="K455" s="6">
        <v>0</v>
      </c>
      <c r="L455" s="6" t="s">
        <v>21</v>
      </c>
      <c r="M455" s="6" t="s">
        <v>2358</v>
      </c>
      <c r="N455" s="6" t="s">
        <v>462</v>
      </c>
      <c r="O455" s="9" t="s">
        <v>2359</v>
      </c>
      <c r="P455" s="8">
        <v>0.41294963239905691</v>
      </c>
      <c r="Q455" s="8">
        <v>7.7957521035205612</v>
      </c>
      <c r="R455" s="8">
        <v>12.859090532251802</v>
      </c>
      <c r="S455" s="8">
        <v>0.54692500746896844</v>
      </c>
      <c r="T455" s="8">
        <v>23.5517316454698</v>
      </c>
      <c r="U455" s="8">
        <v>11.815567601529811</v>
      </c>
      <c r="V455" s="8">
        <v>21.06779226817142</v>
      </c>
      <c r="W455" s="8">
        <v>35.914224254468579</v>
      </c>
      <c r="X455" s="8">
        <v>56.982016522639995</v>
      </c>
    </row>
    <row r="456" spans="1:24">
      <c r="A456" s="6" t="s">
        <v>1992</v>
      </c>
      <c r="B456" s="6" t="s">
        <v>2360</v>
      </c>
      <c r="C456" s="6">
        <v>3879941</v>
      </c>
      <c r="D456" s="6">
        <v>3879052</v>
      </c>
      <c r="E456" s="6" t="s">
        <v>2361</v>
      </c>
      <c r="F456" s="7" t="s">
        <v>2362</v>
      </c>
      <c r="G456" s="6">
        <v>1543</v>
      </c>
      <c r="H456" s="6">
        <v>6</v>
      </c>
      <c r="I456" s="6">
        <v>67</v>
      </c>
      <c r="J456" s="6">
        <v>0</v>
      </c>
      <c r="K456" s="6">
        <v>0</v>
      </c>
      <c r="L456" s="6" t="s">
        <v>21</v>
      </c>
      <c r="M456" s="6" t="s">
        <v>2363</v>
      </c>
      <c r="N456" s="6" t="s">
        <v>468</v>
      </c>
      <c r="O456" s="9" t="s">
        <v>2364</v>
      </c>
      <c r="P456" s="8">
        <v>0.65745845809851289</v>
      </c>
      <c r="Q456" s="8">
        <v>23.558876908153653</v>
      </c>
      <c r="R456" s="8">
        <v>4.8582304099825704</v>
      </c>
      <c r="S456" s="8">
        <v>1.0287769005333149</v>
      </c>
      <c r="T456" s="8">
        <v>23.820322166354536</v>
      </c>
      <c r="U456" s="8">
        <v>4.9180740452068576</v>
      </c>
      <c r="V456" s="8">
        <v>29.074565776234738</v>
      </c>
      <c r="W456" s="8">
        <v>29.76717311209471</v>
      </c>
      <c r="X456" s="8">
        <v>58.841738888329445</v>
      </c>
    </row>
    <row r="457" spans="1:24">
      <c r="A457" s="6" t="s">
        <v>1992</v>
      </c>
      <c r="B457" s="6" t="s">
        <v>2365</v>
      </c>
      <c r="C457" s="6">
        <v>3879972</v>
      </c>
      <c r="D457" s="6">
        <v>3879082</v>
      </c>
      <c r="E457" s="6" t="s">
        <v>2366</v>
      </c>
      <c r="F457" s="7" t="s">
        <v>2367</v>
      </c>
      <c r="G457" s="6">
        <v>1574</v>
      </c>
      <c r="H457" s="6">
        <v>7</v>
      </c>
      <c r="I457" s="6">
        <v>71</v>
      </c>
      <c r="J457" s="6">
        <v>0</v>
      </c>
      <c r="K457" s="6">
        <v>0</v>
      </c>
      <c r="L457" s="6" t="s">
        <v>21</v>
      </c>
      <c r="M457" s="6" t="s">
        <v>2368</v>
      </c>
      <c r="N457" s="6" t="s">
        <v>474</v>
      </c>
      <c r="O457" s="9" t="s">
        <v>2369</v>
      </c>
      <c r="P457" s="8">
        <v>0.64816802259926898</v>
      </c>
      <c r="Q457" s="8">
        <v>11.739902127199395</v>
      </c>
      <c r="R457" s="8">
        <v>12.750602281900209</v>
      </c>
      <c r="S457" s="8">
        <v>1.058850807477739</v>
      </c>
      <c r="T457" s="8">
        <v>47.199792178205179</v>
      </c>
      <c r="U457" s="8">
        <v>22.463362023794286</v>
      </c>
      <c r="V457" s="8">
        <v>25.138672431698872</v>
      </c>
      <c r="W457" s="8">
        <v>70.722005009477201</v>
      </c>
      <c r="X457" s="8">
        <v>95.86067744117608</v>
      </c>
    </row>
    <row r="458" spans="1:24">
      <c r="A458" s="6" t="s">
        <v>1992</v>
      </c>
      <c r="B458" s="6" t="s">
        <v>2370</v>
      </c>
      <c r="C458" s="6">
        <v>3879967</v>
      </c>
      <c r="D458" s="6">
        <v>3879077</v>
      </c>
      <c r="E458" s="6" t="s">
        <v>2371</v>
      </c>
      <c r="F458" s="7" t="s">
        <v>2372</v>
      </c>
      <c r="G458" s="6">
        <v>1569</v>
      </c>
      <c r="H458" s="6">
        <v>7</v>
      </c>
      <c r="I458" s="6">
        <v>76</v>
      </c>
      <c r="J458" s="6">
        <v>0</v>
      </c>
      <c r="K458" s="6">
        <v>0</v>
      </c>
      <c r="L458" s="6" t="s">
        <v>21</v>
      </c>
      <c r="M458" s="6" t="s">
        <v>2373</v>
      </c>
      <c r="N458" s="6" t="s">
        <v>480</v>
      </c>
      <c r="O458" s="9" t="s">
        <v>2374</v>
      </c>
      <c r="P458" s="8">
        <v>0.6475708054567928</v>
      </c>
      <c r="Q458" s="8">
        <v>20.21775301511796</v>
      </c>
      <c r="R458" s="8">
        <v>9.2381241723229941</v>
      </c>
      <c r="S458" s="8">
        <v>1.5002729261830912</v>
      </c>
      <c r="T458" s="8">
        <v>48.877459951462185</v>
      </c>
      <c r="U458" s="8">
        <v>8.9150318350211606</v>
      </c>
      <c r="V458" s="8">
        <v>30.103447992897745</v>
      </c>
      <c r="W458" s="8">
        <v>59.29276471266644</v>
      </c>
      <c r="X458" s="8">
        <v>89.396212705564182</v>
      </c>
    </row>
    <row r="459" spans="1:24">
      <c r="A459" s="6" t="s">
        <v>1992</v>
      </c>
      <c r="B459" s="6" t="s">
        <v>2375</v>
      </c>
      <c r="C459" s="6">
        <v>3879938</v>
      </c>
      <c r="D459" s="6">
        <v>3879050</v>
      </c>
      <c r="E459" s="6" t="s">
        <v>2376</v>
      </c>
      <c r="F459" s="7" t="s">
        <v>2377</v>
      </c>
      <c r="G459" s="6">
        <v>1540</v>
      </c>
      <c r="H459" s="6">
        <v>6</v>
      </c>
      <c r="I459" s="6">
        <v>64</v>
      </c>
      <c r="J459" s="6">
        <v>0</v>
      </c>
      <c r="K459" s="6">
        <v>0</v>
      </c>
      <c r="L459" s="6" t="s">
        <v>21</v>
      </c>
      <c r="M459" s="6" t="s">
        <v>2378</v>
      </c>
      <c r="N459" s="6" t="s">
        <v>486</v>
      </c>
      <c r="O459" s="9" t="s">
        <v>2379</v>
      </c>
      <c r="P459" s="8">
        <v>0.80904758369796881</v>
      </c>
      <c r="Q459" s="8">
        <v>14.22152114237878</v>
      </c>
      <c r="R459" s="8">
        <v>5.2299596530994936</v>
      </c>
      <c r="S459" s="8">
        <v>0.12661811308287538</v>
      </c>
      <c r="T459" s="8">
        <v>18.390325566914296</v>
      </c>
      <c r="U459" s="8">
        <v>0.16619783608881633</v>
      </c>
      <c r="V459" s="8">
        <v>20.260528379176243</v>
      </c>
      <c r="W459" s="8">
        <v>18.683141516085989</v>
      </c>
      <c r="X459" s="8">
        <v>38.943669895262232</v>
      </c>
    </row>
    <row r="460" spans="1:24">
      <c r="A460" s="6" t="s">
        <v>1992</v>
      </c>
      <c r="B460" s="6" t="s">
        <v>2380</v>
      </c>
      <c r="C460" s="6">
        <v>3879969</v>
      </c>
      <c r="D460" s="6">
        <v>3879079</v>
      </c>
      <c r="E460" s="6" t="s">
        <v>2381</v>
      </c>
      <c r="F460" s="7" t="s">
        <v>2382</v>
      </c>
      <c r="G460" s="6">
        <v>1571</v>
      </c>
      <c r="H460" s="6">
        <v>7</v>
      </c>
      <c r="I460" s="6">
        <v>74</v>
      </c>
      <c r="J460" s="6">
        <v>0</v>
      </c>
      <c r="K460" s="6">
        <v>0</v>
      </c>
      <c r="L460" s="6" t="s">
        <v>21</v>
      </c>
      <c r="M460" s="6" t="s">
        <v>2383</v>
      </c>
      <c r="N460" s="6" t="s">
        <v>492</v>
      </c>
      <c r="O460" s="9" t="s">
        <v>2384</v>
      </c>
      <c r="P460" s="8">
        <v>2.550653781831302</v>
      </c>
      <c r="Q460" s="8">
        <v>46.282969000999373</v>
      </c>
      <c r="R460" s="8">
        <v>7.1038096276341545</v>
      </c>
      <c r="S460" s="8">
        <v>3.0878393170157863</v>
      </c>
      <c r="T460" s="8">
        <v>62.038694267431545</v>
      </c>
      <c r="U460" s="8">
        <v>5.6964495129852608</v>
      </c>
      <c r="V460" s="8">
        <v>55.93743241046483</v>
      </c>
      <c r="W460" s="8">
        <v>70.822983097432598</v>
      </c>
      <c r="X460" s="8">
        <v>126.76041550789742</v>
      </c>
    </row>
    <row r="461" spans="1:24">
      <c r="A461" s="6" t="s">
        <v>1992</v>
      </c>
      <c r="B461" s="6" t="s">
        <v>2385</v>
      </c>
      <c r="C461" s="6">
        <v>3879970</v>
      </c>
      <c r="D461" s="6">
        <v>3879080</v>
      </c>
      <c r="E461" s="6" t="s">
        <v>2386</v>
      </c>
      <c r="F461" s="7" t="s">
        <v>2387</v>
      </c>
      <c r="G461" s="6">
        <v>1572</v>
      </c>
      <c r="H461" s="6">
        <v>7</v>
      </c>
      <c r="I461" s="6">
        <v>73</v>
      </c>
      <c r="J461" s="6">
        <v>0</v>
      </c>
      <c r="K461" s="6">
        <v>0</v>
      </c>
      <c r="L461" s="6" t="s">
        <v>21</v>
      </c>
      <c r="M461" s="6" t="s">
        <v>2388</v>
      </c>
      <c r="N461" s="6" t="s">
        <v>498</v>
      </c>
      <c r="O461" s="9" t="s">
        <v>2389</v>
      </c>
      <c r="P461" s="8">
        <v>0.68024060547527454</v>
      </c>
      <c r="Q461" s="8">
        <v>25.68155752498226</v>
      </c>
      <c r="R461" s="8">
        <v>18.154358861331261</v>
      </c>
      <c r="S461" s="8">
        <v>2.8845232884803618E-2</v>
      </c>
      <c r="T461" s="8">
        <v>6.3589254592415552</v>
      </c>
      <c r="U461" s="8">
        <v>4.9151596862784688</v>
      </c>
      <c r="V461" s="8">
        <v>44.51615699178879</v>
      </c>
      <c r="W461" s="8">
        <v>11.302930378404827</v>
      </c>
      <c r="X461" s="8">
        <v>55.819087370193614</v>
      </c>
    </row>
    <row r="462" spans="1:24">
      <c r="A462" s="6" t="s">
        <v>1992</v>
      </c>
      <c r="B462" s="6" t="s">
        <v>2390</v>
      </c>
      <c r="C462" s="6">
        <v>3879978</v>
      </c>
      <c r="D462" s="6">
        <v>3879088</v>
      </c>
      <c r="E462" s="6" t="s">
        <v>2391</v>
      </c>
      <c r="F462" s="7" t="s">
        <v>2392</v>
      </c>
      <c r="G462" s="6">
        <v>1580</v>
      </c>
      <c r="H462" s="6">
        <v>7</v>
      </c>
      <c r="I462" s="6">
        <v>65</v>
      </c>
      <c r="J462" s="6">
        <v>0</v>
      </c>
      <c r="K462" s="6">
        <v>0</v>
      </c>
      <c r="L462" s="6" t="s">
        <v>21</v>
      </c>
      <c r="M462" s="6" t="s">
        <v>2393</v>
      </c>
      <c r="N462" s="6" t="s">
        <v>504</v>
      </c>
      <c r="O462" s="9" t="s">
        <v>2394</v>
      </c>
      <c r="P462" s="8">
        <v>0.77698382382532116</v>
      </c>
      <c r="Q462" s="8">
        <v>21.121597029306599</v>
      </c>
      <c r="R462" s="8">
        <v>9.9884730423711368</v>
      </c>
      <c r="S462" s="8">
        <v>0.90266193183510923</v>
      </c>
      <c r="T462" s="8">
        <v>31.867331067271081</v>
      </c>
      <c r="U462" s="8">
        <v>10.243206156460257</v>
      </c>
      <c r="V462" s="8">
        <v>31.887053895503058</v>
      </c>
      <c r="W462" s="8">
        <v>43.013199155566454</v>
      </c>
      <c r="X462" s="8">
        <v>74.900253051069512</v>
      </c>
    </row>
    <row r="463" spans="1:24">
      <c r="A463" s="6" t="s">
        <v>1992</v>
      </c>
      <c r="B463" s="6" t="s">
        <v>2395</v>
      </c>
      <c r="C463" s="6">
        <v>3879979</v>
      </c>
      <c r="D463" s="6">
        <v>3879089</v>
      </c>
      <c r="E463" s="6" t="s">
        <v>2396</v>
      </c>
      <c r="F463" s="7" t="s">
        <v>2397</v>
      </c>
      <c r="G463" s="6">
        <v>1581</v>
      </c>
      <c r="H463" s="6">
        <v>7</v>
      </c>
      <c r="I463" s="6">
        <v>64</v>
      </c>
      <c r="J463" s="6">
        <v>0</v>
      </c>
      <c r="K463" s="6">
        <v>0</v>
      </c>
      <c r="L463" s="6" t="s">
        <v>21</v>
      </c>
      <c r="M463" s="6" t="s">
        <v>2398</v>
      </c>
      <c r="N463" s="6" t="s">
        <v>510</v>
      </c>
      <c r="O463" s="9" t="s">
        <v>2399</v>
      </c>
      <c r="P463" s="8">
        <v>0.81181976267468514</v>
      </c>
      <c r="Q463" s="8">
        <v>23.0592241272815</v>
      </c>
      <c r="R463" s="8">
        <v>10.176112563029863</v>
      </c>
      <c r="S463" s="8">
        <v>0.64054648672733805</v>
      </c>
      <c r="T463" s="8">
        <v>21.286099035428574</v>
      </c>
      <c r="U463" s="8">
        <v>7.8660746531829648</v>
      </c>
      <c r="V463" s="8">
        <v>34.047156452986044</v>
      </c>
      <c r="W463" s="8">
        <v>29.792720175338879</v>
      </c>
      <c r="X463" s="8">
        <v>63.839876628324923</v>
      </c>
    </row>
    <row r="464" spans="1:24">
      <c r="A464" s="6" t="s">
        <v>1992</v>
      </c>
      <c r="B464" s="6" t="s">
        <v>2400</v>
      </c>
      <c r="C464" s="6">
        <v>3879963</v>
      </c>
      <c r="D464" s="6">
        <v>3879073</v>
      </c>
      <c r="E464" s="6" t="s">
        <v>2401</v>
      </c>
      <c r="F464" s="7" t="s">
        <v>2402</v>
      </c>
      <c r="G464" s="6">
        <v>1565</v>
      </c>
      <c r="H464" s="6">
        <v>7</v>
      </c>
      <c r="I464" s="6">
        <v>80</v>
      </c>
      <c r="J464" s="6">
        <v>0</v>
      </c>
      <c r="K464" s="6">
        <v>0</v>
      </c>
      <c r="L464" s="6" t="s">
        <v>21</v>
      </c>
      <c r="M464" s="6" t="s">
        <v>2403</v>
      </c>
      <c r="N464" s="6" t="s">
        <v>516</v>
      </c>
      <c r="O464" s="9" t="s">
        <v>2404</v>
      </c>
      <c r="P464" s="8">
        <v>0.4503985543996053</v>
      </c>
      <c r="Q464" s="8">
        <v>16.237019122219529</v>
      </c>
      <c r="R464" s="8">
        <v>6.4171234597244258</v>
      </c>
      <c r="S464" s="8">
        <v>0.93385546152618693</v>
      </c>
      <c r="T464" s="8">
        <v>30.021039964037922</v>
      </c>
      <c r="U464" s="8">
        <v>0.86482495010932725</v>
      </c>
      <c r="V464" s="8">
        <v>23.10454113634356</v>
      </c>
      <c r="W464" s="8">
        <v>31.819720375673434</v>
      </c>
      <c r="X464" s="8">
        <v>54.924261512016997</v>
      </c>
    </row>
    <row r="465" spans="1:24">
      <c r="A465" s="6" t="s">
        <v>1992</v>
      </c>
      <c r="B465" s="6" t="s">
        <v>2405</v>
      </c>
      <c r="C465" s="6">
        <v>3879952</v>
      </c>
      <c r="D465" s="6">
        <v>3879063</v>
      </c>
      <c r="E465" s="6" t="s">
        <v>2406</v>
      </c>
      <c r="F465" s="7" t="s">
        <v>2407</v>
      </c>
      <c r="G465" s="6">
        <v>1554</v>
      </c>
      <c r="H465" s="6">
        <v>6</v>
      </c>
      <c r="I465" s="6">
        <v>78</v>
      </c>
      <c r="J465" s="6">
        <v>0</v>
      </c>
      <c r="K465" s="6">
        <v>0</v>
      </c>
      <c r="L465" s="6" t="s">
        <v>21</v>
      </c>
      <c r="M465" s="6" t="s">
        <v>2408</v>
      </c>
      <c r="N465" s="6" t="s">
        <v>522</v>
      </c>
      <c r="O465" s="9" t="s">
        <v>2409</v>
      </c>
      <c r="P465" s="8">
        <v>0.74008068693632567</v>
      </c>
      <c r="Q465" s="8">
        <v>22.764526058604982</v>
      </c>
      <c r="R465" s="8">
        <v>6.9535781934937146</v>
      </c>
      <c r="S465" s="8">
        <v>3.7058916648699727</v>
      </c>
      <c r="T465" s="8">
        <v>70.763424951631379</v>
      </c>
      <c r="U465" s="8">
        <v>2.5836893012236515</v>
      </c>
      <c r="V465" s="8">
        <v>30.458184939035025</v>
      </c>
      <c r="W465" s="8">
        <v>77.053005917725002</v>
      </c>
      <c r="X465" s="8">
        <v>107.51119085676002</v>
      </c>
    </row>
    <row r="466" spans="1:24">
      <c r="A466" s="6" t="s">
        <v>1992</v>
      </c>
      <c r="B466" s="6" t="s">
        <v>2410</v>
      </c>
      <c r="C466" s="6">
        <v>3879945</v>
      </c>
      <c r="D466" s="6">
        <v>3879056</v>
      </c>
      <c r="E466" s="6" t="s">
        <v>2411</v>
      </c>
      <c r="F466" s="7" t="s">
        <v>2412</v>
      </c>
      <c r="G466" s="6">
        <v>1547</v>
      </c>
      <c r="H466" s="6">
        <v>6</v>
      </c>
      <c r="I466" s="6">
        <v>71</v>
      </c>
      <c r="J466" s="6">
        <v>0</v>
      </c>
      <c r="K466" s="6">
        <v>0</v>
      </c>
      <c r="L466" s="6" t="s">
        <v>21</v>
      </c>
      <c r="M466" s="6" t="s">
        <v>2413</v>
      </c>
      <c r="N466" s="6" t="s">
        <v>528</v>
      </c>
      <c r="O466" s="9" t="s">
        <v>2414</v>
      </c>
      <c r="P466" s="8">
        <v>0.61034415753835314</v>
      </c>
      <c r="Q466" s="8">
        <v>7.6696099874741188</v>
      </c>
      <c r="R466" s="8">
        <v>6.726400496015124</v>
      </c>
      <c r="S466" s="8">
        <v>1.2765562415438048</v>
      </c>
      <c r="T466" s="8">
        <v>41.410593993097706</v>
      </c>
      <c r="U466" s="8">
        <v>9.698683303045657</v>
      </c>
      <c r="V466" s="8">
        <v>15.006354641027595</v>
      </c>
      <c r="W466" s="8">
        <v>52.385833537687162</v>
      </c>
      <c r="X466" s="8">
        <v>67.392188178714761</v>
      </c>
    </row>
    <row r="467" spans="1:24">
      <c r="A467" s="6" t="s">
        <v>1992</v>
      </c>
      <c r="B467" s="6" t="s">
        <v>2415</v>
      </c>
      <c r="C467" s="6">
        <v>3879939</v>
      </c>
      <c r="D467" s="6">
        <v>3879051</v>
      </c>
      <c r="E467" s="6" t="s">
        <v>2416</v>
      </c>
      <c r="F467" s="7" t="s">
        <v>2417</v>
      </c>
      <c r="G467" s="6">
        <v>1541</v>
      </c>
      <c r="H467" s="6">
        <v>6</v>
      </c>
      <c r="I467" s="6">
        <v>65</v>
      </c>
      <c r="J467" s="6">
        <v>0</v>
      </c>
      <c r="K467" s="6">
        <v>0</v>
      </c>
      <c r="L467" s="6" t="s">
        <v>21</v>
      </c>
      <c r="M467" s="6" t="s">
        <v>2418</v>
      </c>
      <c r="N467" s="6" t="s">
        <v>534</v>
      </c>
      <c r="O467" s="9" t="s">
        <v>2419</v>
      </c>
      <c r="P467" s="8">
        <v>0.43261479505200795</v>
      </c>
      <c r="Q467" s="8">
        <v>19.386655830811513</v>
      </c>
      <c r="R467" s="8">
        <v>10.917310622528619</v>
      </c>
      <c r="S467" s="8">
        <v>0.50706597658166797</v>
      </c>
      <c r="T467" s="8">
        <v>27.060521431042343</v>
      </c>
      <c r="U467" s="8">
        <v>10.213743952144126</v>
      </c>
      <c r="V467" s="8">
        <v>30.736581248392142</v>
      </c>
      <c r="W467" s="8">
        <v>37.781331359768139</v>
      </c>
      <c r="X467" s="8">
        <v>68.517912608160287</v>
      </c>
    </row>
    <row r="468" spans="1:24">
      <c r="A468" s="6" t="s">
        <v>1992</v>
      </c>
      <c r="B468" s="6" t="s">
        <v>2420</v>
      </c>
      <c r="C468" s="6">
        <v>3879975</v>
      </c>
      <c r="D468" s="6">
        <v>3879085</v>
      </c>
      <c r="E468" s="6" t="s">
        <v>2421</v>
      </c>
      <c r="F468" s="7" t="s">
        <v>2422</v>
      </c>
      <c r="G468" s="6">
        <v>1577</v>
      </c>
      <c r="H468" s="6">
        <v>7</v>
      </c>
      <c r="I468" s="6">
        <v>68</v>
      </c>
      <c r="J468" s="6">
        <v>0</v>
      </c>
      <c r="K468" s="6">
        <v>0</v>
      </c>
      <c r="L468" s="6" t="s">
        <v>21</v>
      </c>
      <c r="M468" s="6" t="s">
        <v>2423</v>
      </c>
      <c r="N468" s="6" t="s">
        <v>540</v>
      </c>
      <c r="O468" s="9" t="s">
        <v>2424</v>
      </c>
      <c r="P468" s="8">
        <v>0.67882165526287641</v>
      </c>
      <c r="Q468" s="8">
        <v>19.011903604742177</v>
      </c>
      <c r="R468" s="8">
        <v>12.711003464231618</v>
      </c>
      <c r="S468" s="8">
        <v>0.57022192692923501</v>
      </c>
      <c r="T468" s="8">
        <v>30.898652270410263</v>
      </c>
      <c r="U468" s="8">
        <v>8.4446783611431915</v>
      </c>
      <c r="V468" s="8">
        <v>32.401728724236669</v>
      </c>
      <c r="W468" s="8">
        <v>39.913552558482692</v>
      </c>
      <c r="X468" s="8">
        <v>72.315281282719354</v>
      </c>
    </row>
    <row r="469" spans="1:24">
      <c r="A469" s="6" t="s">
        <v>1992</v>
      </c>
      <c r="B469" s="6" t="s">
        <v>2425</v>
      </c>
      <c r="C469" s="6">
        <v>3879959</v>
      </c>
      <c r="D469" s="6">
        <v>3879069</v>
      </c>
      <c r="E469" s="6" t="s">
        <v>2426</v>
      </c>
      <c r="F469" s="7" t="s">
        <v>2427</v>
      </c>
      <c r="G469" s="6">
        <v>1561</v>
      </c>
      <c r="H469" s="6">
        <v>7</v>
      </c>
      <c r="I469" s="6">
        <v>84</v>
      </c>
      <c r="J469" s="6">
        <v>0</v>
      </c>
      <c r="K469" s="6">
        <v>0</v>
      </c>
      <c r="L469" s="6" t="s">
        <v>21</v>
      </c>
      <c r="M469" s="6" t="s">
        <v>2428</v>
      </c>
      <c r="N469" s="6" t="s">
        <v>546</v>
      </c>
      <c r="O469" s="9" t="s">
        <v>2429</v>
      </c>
      <c r="P469" s="8">
        <v>0.72397697112371739</v>
      </c>
      <c r="Q469" s="8">
        <v>12.533655083304239</v>
      </c>
      <c r="R469" s="8">
        <v>3.9312755800537218</v>
      </c>
      <c r="S469" s="8">
        <v>0.56035376718492869</v>
      </c>
      <c r="T469" s="8">
        <v>25.524129523274741</v>
      </c>
      <c r="U469" s="8">
        <v>1.6567265740727188</v>
      </c>
      <c r="V469" s="8">
        <v>17.18890763448168</v>
      </c>
      <c r="W469" s="8">
        <v>27.741209864532387</v>
      </c>
      <c r="X469" s="8">
        <v>44.930117499014067</v>
      </c>
    </row>
    <row r="470" spans="1:24">
      <c r="A470" s="6" t="s">
        <v>1992</v>
      </c>
      <c r="B470" s="6" t="s">
        <v>2430</v>
      </c>
      <c r="C470" s="6">
        <v>3879968</v>
      </c>
      <c r="D470" s="6">
        <v>3879078</v>
      </c>
      <c r="E470" s="6" t="s">
        <v>2431</v>
      </c>
      <c r="F470" s="7" t="s">
        <v>2432</v>
      </c>
      <c r="G470" s="6">
        <v>1570</v>
      </c>
      <c r="H470" s="6">
        <v>7</v>
      </c>
      <c r="I470" s="6">
        <v>75</v>
      </c>
      <c r="J470" s="6">
        <v>0</v>
      </c>
      <c r="K470" s="6">
        <v>0</v>
      </c>
      <c r="L470" s="6" t="s">
        <v>21</v>
      </c>
      <c r="M470" s="6" t="s">
        <v>2433</v>
      </c>
      <c r="N470" s="6" t="s">
        <v>552</v>
      </c>
      <c r="O470" s="9" t="s">
        <v>2434</v>
      </c>
      <c r="P470" s="8">
        <v>0.34508905430803793</v>
      </c>
      <c r="Q470" s="8">
        <v>11.753081502060336</v>
      </c>
      <c r="R470" s="8">
        <v>10.652169211725409</v>
      </c>
      <c r="S470" s="8">
        <v>0.71555701905374514</v>
      </c>
      <c r="T470" s="8">
        <v>41.713025666973429</v>
      </c>
      <c r="U470" s="8">
        <v>12.422971407821056</v>
      </c>
      <c r="V470" s="8">
        <v>22.750339768093784</v>
      </c>
      <c r="W470" s="8">
        <v>54.851554093848236</v>
      </c>
      <c r="X470" s="8">
        <v>77.601893861942017</v>
      </c>
    </row>
    <row r="471" spans="1:24">
      <c r="A471" s="6" t="s">
        <v>1992</v>
      </c>
      <c r="B471" s="6" t="s">
        <v>2435</v>
      </c>
      <c r="C471" s="6">
        <v>3879973</v>
      </c>
      <c r="D471" s="6">
        <v>3879083</v>
      </c>
      <c r="E471" s="6" t="s">
        <v>2436</v>
      </c>
      <c r="F471" s="7" t="s">
        <v>39</v>
      </c>
      <c r="G471" s="6">
        <v>1575</v>
      </c>
      <c r="H471" s="6">
        <v>7</v>
      </c>
      <c r="I471" s="6">
        <v>70</v>
      </c>
      <c r="J471" s="6">
        <v>0</v>
      </c>
      <c r="K471" s="6" t="s">
        <v>40</v>
      </c>
      <c r="L471" s="6" t="s">
        <v>21</v>
      </c>
      <c r="M471" s="6" t="s">
        <v>2437</v>
      </c>
      <c r="N471" s="6" t="s">
        <v>558</v>
      </c>
      <c r="O471" s="9" t="s">
        <v>2438</v>
      </c>
      <c r="P471" s="8">
        <v>1.835571016698951</v>
      </c>
      <c r="Q471" s="8">
        <v>35.296476788100243</v>
      </c>
      <c r="R471" s="8">
        <v>11.590867591786321</v>
      </c>
      <c r="S471" s="8">
        <v>3.1501044715139899</v>
      </c>
      <c r="T471" s="8">
        <v>40.317319341719852</v>
      </c>
      <c r="U471" s="8">
        <v>7.1487543519512435</v>
      </c>
      <c r="V471" s="8">
        <v>48.722915396585513</v>
      </c>
      <c r="W471" s="8">
        <v>50.61617816518509</v>
      </c>
      <c r="X471" s="8">
        <v>99.339093561770596</v>
      </c>
    </row>
    <row r="472" spans="1:24">
      <c r="A472" s="6" t="s">
        <v>1992</v>
      </c>
      <c r="B472" s="6" t="s">
        <v>2439</v>
      </c>
      <c r="C472" s="6">
        <v>3879974</v>
      </c>
      <c r="D472" s="6">
        <v>3879084</v>
      </c>
      <c r="E472" s="6" t="s">
        <v>2440</v>
      </c>
      <c r="F472" s="7" t="s">
        <v>2441</v>
      </c>
      <c r="G472" s="6">
        <v>1576</v>
      </c>
      <c r="H472" s="6">
        <v>7</v>
      </c>
      <c r="I472" s="6">
        <v>69</v>
      </c>
      <c r="J472" s="6">
        <v>0</v>
      </c>
      <c r="K472" s="6">
        <v>0</v>
      </c>
      <c r="L472" s="6" t="s">
        <v>21</v>
      </c>
      <c r="M472" s="6" t="s">
        <v>2442</v>
      </c>
      <c r="N472" s="6" t="s">
        <v>564</v>
      </c>
      <c r="O472" s="9" t="s">
        <v>2443</v>
      </c>
      <c r="P472" s="8">
        <v>1.2117013910425389</v>
      </c>
      <c r="Q472" s="8">
        <v>15.365243479455577</v>
      </c>
      <c r="R472" s="8">
        <v>8.3453057409037399</v>
      </c>
      <c r="S472" s="8">
        <v>1.2343022878132077</v>
      </c>
      <c r="T472" s="8">
        <v>52.549458084449846</v>
      </c>
      <c r="U472" s="8">
        <v>0.70761852839583794</v>
      </c>
      <c r="V472" s="8">
        <v>24.922250611401857</v>
      </c>
      <c r="W472" s="8">
        <v>54.491378900658894</v>
      </c>
      <c r="X472" s="8">
        <v>79.413629512060751</v>
      </c>
    </row>
    <row r="473" spans="1:24">
      <c r="A473" s="6" t="s">
        <v>1992</v>
      </c>
      <c r="B473" s="6" t="s">
        <v>2444</v>
      </c>
      <c r="C473" s="6">
        <v>3879943</v>
      </c>
      <c r="D473" s="6">
        <v>3879054</v>
      </c>
      <c r="E473" s="6" t="s">
        <v>2445</v>
      </c>
      <c r="F473" s="7" t="s">
        <v>2446</v>
      </c>
      <c r="G473" s="6">
        <v>1545</v>
      </c>
      <c r="H473" s="6">
        <v>6</v>
      </c>
      <c r="I473" s="6">
        <v>69</v>
      </c>
      <c r="J473" s="6">
        <v>0</v>
      </c>
      <c r="K473" s="6">
        <v>0</v>
      </c>
      <c r="L473" s="6" t="s">
        <v>21</v>
      </c>
      <c r="M473" s="6" t="s">
        <v>2447</v>
      </c>
      <c r="N473" s="6" t="s">
        <v>570</v>
      </c>
      <c r="O473" s="9" t="s">
        <v>2448</v>
      </c>
      <c r="P473" s="8">
        <v>0.25685573179053778</v>
      </c>
      <c r="Q473" s="8">
        <v>4.5916702110241898</v>
      </c>
      <c r="R473" s="8">
        <v>7.3758827424559712</v>
      </c>
      <c r="S473" s="8">
        <v>1.9717423930642271</v>
      </c>
      <c r="T473" s="8">
        <v>67.181503910548557</v>
      </c>
      <c r="U473" s="8">
        <v>1.3801737667777021</v>
      </c>
      <c r="V473" s="8">
        <v>12.224408685270699</v>
      </c>
      <c r="W473" s="8">
        <v>70.533420070390491</v>
      </c>
      <c r="X473" s="8">
        <v>82.757828755661194</v>
      </c>
    </row>
    <row r="474" spans="1:24">
      <c r="A474" s="6" t="s">
        <v>1992</v>
      </c>
      <c r="B474" s="6" t="s">
        <v>2449</v>
      </c>
      <c r="C474" s="6">
        <v>3879953</v>
      </c>
      <c r="D474" s="6">
        <v>3879064</v>
      </c>
      <c r="E474" s="6" t="s">
        <v>2450</v>
      </c>
      <c r="F474" s="7" t="s">
        <v>2451</v>
      </c>
      <c r="G474" s="6">
        <v>1555</v>
      </c>
      <c r="H474" s="6">
        <v>6</v>
      </c>
      <c r="I474" s="6">
        <v>79</v>
      </c>
      <c r="J474" s="6">
        <v>0</v>
      </c>
      <c r="K474" s="6">
        <v>0</v>
      </c>
      <c r="L474" s="6" t="s">
        <v>21</v>
      </c>
      <c r="M474" s="6" t="s">
        <v>2452</v>
      </c>
      <c r="N474" s="6" t="s">
        <v>576</v>
      </c>
      <c r="O474" s="9" t="s">
        <v>2453</v>
      </c>
      <c r="P474" s="8">
        <v>0.82026839159014242</v>
      </c>
      <c r="Q474" s="8">
        <v>16.83161357580909</v>
      </c>
      <c r="R474" s="8">
        <v>8.6948276856866151</v>
      </c>
      <c r="S474" s="8">
        <v>2.1825747003434959</v>
      </c>
      <c r="T474" s="8">
        <v>49.100055658274719</v>
      </c>
      <c r="U474" s="8">
        <v>2.0626228059435348</v>
      </c>
      <c r="V474" s="8">
        <v>26.346709653085849</v>
      </c>
      <c r="W474" s="8">
        <v>53.345253164561747</v>
      </c>
      <c r="X474" s="8">
        <v>79.691962817647592</v>
      </c>
    </row>
    <row r="475" spans="1:24">
      <c r="A475" s="6" t="s">
        <v>1992</v>
      </c>
      <c r="B475" s="6" t="s">
        <v>2454</v>
      </c>
      <c r="C475" s="6">
        <v>3879937</v>
      </c>
      <c r="D475" s="6">
        <v>3879049</v>
      </c>
      <c r="E475" s="6" t="s">
        <v>2455</v>
      </c>
      <c r="F475" s="7" t="s">
        <v>2456</v>
      </c>
      <c r="G475" s="6">
        <v>1539</v>
      </c>
      <c r="H475" s="6">
        <v>6</v>
      </c>
      <c r="I475" s="6">
        <v>63</v>
      </c>
      <c r="J475" s="6">
        <v>0</v>
      </c>
      <c r="K475" s="6">
        <v>0</v>
      </c>
      <c r="L475" s="6" t="s">
        <v>21</v>
      </c>
      <c r="M475" s="6" t="s">
        <v>2457</v>
      </c>
      <c r="N475" s="6" t="s">
        <v>582</v>
      </c>
      <c r="O475" s="9" t="s">
        <v>2458</v>
      </c>
      <c r="P475" s="8">
        <v>0.27087443972782971</v>
      </c>
      <c r="Q475" s="8">
        <v>5.2407906447456121</v>
      </c>
      <c r="R475" s="8">
        <v>11.576103155147727</v>
      </c>
      <c r="S475" s="8">
        <v>2.525039621540091</v>
      </c>
      <c r="T475" s="8">
        <v>51.601387216917161</v>
      </c>
      <c r="U475" s="8">
        <v>4.6094965592705472</v>
      </c>
      <c r="V475" s="8">
        <v>17.08776823962117</v>
      </c>
      <c r="W475" s="8">
        <v>58.735923397727795</v>
      </c>
      <c r="X475" s="8">
        <v>75.823691637348958</v>
      </c>
    </row>
    <row r="476" spans="1:24">
      <c r="A476" s="6" t="s">
        <v>1992</v>
      </c>
      <c r="B476" s="6" t="s">
        <v>2459</v>
      </c>
      <c r="C476" s="6">
        <v>3879965</v>
      </c>
      <c r="D476" s="6">
        <v>3879075</v>
      </c>
      <c r="E476" s="6" t="s">
        <v>2460</v>
      </c>
      <c r="F476" s="7" t="s">
        <v>2461</v>
      </c>
      <c r="G476" s="6">
        <v>1567</v>
      </c>
      <c r="H476" s="6">
        <v>7</v>
      </c>
      <c r="I476" s="6">
        <v>78</v>
      </c>
      <c r="J476" s="6">
        <v>0</v>
      </c>
      <c r="K476" s="6">
        <v>0</v>
      </c>
      <c r="L476" s="6" t="s">
        <v>21</v>
      </c>
      <c r="M476" s="6" t="s">
        <v>2462</v>
      </c>
      <c r="N476" s="6" t="s">
        <v>588</v>
      </c>
      <c r="O476" s="9" t="s">
        <v>2463</v>
      </c>
      <c r="P476" s="8">
        <v>0.76646383737195223</v>
      </c>
      <c r="Q476" s="8">
        <v>23.626244178946532</v>
      </c>
      <c r="R476" s="8">
        <v>11.093353334638543</v>
      </c>
      <c r="S476" s="8">
        <v>0.69069789236567725</v>
      </c>
      <c r="T476" s="8">
        <v>48.721322658695264</v>
      </c>
      <c r="U476" s="8">
        <v>13.724535127048135</v>
      </c>
      <c r="V476" s="8">
        <v>35.48606135095703</v>
      </c>
      <c r="W476" s="8">
        <v>63.136555678109076</v>
      </c>
      <c r="X476" s="8">
        <v>98.622617029066106</v>
      </c>
    </row>
    <row r="477" spans="1:24" s="12" customFormat="1">
      <c r="A477" s="9" t="s">
        <v>2464</v>
      </c>
      <c r="B477" s="9" t="s">
        <v>2465</v>
      </c>
      <c r="C477" s="9">
        <v>3879960</v>
      </c>
      <c r="D477" s="9">
        <v>3879070</v>
      </c>
      <c r="E477" s="9" t="s">
        <v>2466</v>
      </c>
      <c r="F477" s="10" t="s">
        <v>2467</v>
      </c>
      <c r="G477" s="9">
        <v>1562</v>
      </c>
      <c r="H477" s="9">
        <v>7</v>
      </c>
      <c r="I477" s="9">
        <v>83</v>
      </c>
      <c r="J477" s="9">
        <v>0</v>
      </c>
      <c r="K477" s="9">
        <v>0</v>
      </c>
      <c r="L477" s="9" t="s">
        <v>21</v>
      </c>
      <c r="M477" s="9" t="s">
        <v>2468</v>
      </c>
      <c r="N477" s="9" t="s">
        <v>23</v>
      </c>
      <c r="O477" s="9" t="s">
        <v>2469</v>
      </c>
      <c r="P477" s="11">
        <v>0.48545878756131627</v>
      </c>
      <c r="Q477" s="11">
        <v>20.579247677695129</v>
      </c>
      <c r="R477" s="11">
        <v>6.4957926927233585</v>
      </c>
      <c r="S477" s="11">
        <v>1.2394526952235871</v>
      </c>
      <c r="T477" s="11">
        <v>36.299598445812585</v>
      </c>
      <c r="U477" s="11">
        <v>4.2213247266296836</v>
      </c>
      <c r="V477" s="11">
        <v>27.560499157979805</v>
      </c>
      <c r="W477" s="11">
        <v>41.76037586766585</v>
      </c>
      <c r="X477" s="11">
        <v>69.320875025645648</v>
      </c>
    </row>
    <row r="478" spans="1:24" s="12" customFormat="1">
      <c r="A478" s="9" t="s">
        <v>2464</v>
      </c>
      <c r="B478" s="9" t="s">
        <v>2470</v>
      </c>
      <c r="C478" s="9">
        <v>3879944</v>
      </c>
      <c r="D478" s="9">
        <v>3879055</v>
      </c>
      <c r="E478" s="9" t="s">
        <v>2471</v>
      </c>
      <c r="F478" s="10" t="s">
        <v>2472</v>
      </c>
      <c r="G478" s="9">
        <v>1546</v>
      </c>
      <c r="H478" s="9">
        <v>6</v>
      </c>
      <c r="I478" s="9">
        <v>70</v>
      </c>
      <c r="J478" s="9">
        <v>0</v>
      </c>
      <c r="K478" s="9">
        <v>0</v>
      </c>
      <c r="L478" s="9" t="s">
        <v>21</v>
      </c>
      <c r="M478" s="9" t="s">
        <v>2473</v>
      </c>
      <c r="N478" s="9" t="s">
        <v>29</v>
      </c>
      <c r="O478" s="9" t="s">
        <v>2474</v>
      </c>
      <c r="P478" s="11">
        <v>0.22375706516980498</v>
      </c>
      <c r="Q478" s="11">
        <v>9.6705338135987038</v>
      </c>
      <c r="R478" s="11">
        <v>5.1461786295796603</v>
      </c>
      <c r="S478" s="11">
        <v>0.69557394327266042</v>
      </c>
      <c r="T478" s="11">
        <v>32.297188546131771</v>
      </c>
      <c r="U478" s="11">
        <v>1.5463804452288938</v>
      </c>
      <c r="V478" s="11">
        <v>15.040469508348169</v>
      </c>
      <c r="W478" s="11">
        <v>34.539142934633325</v>
      </c>
      <c r="X478" s="11">
        <v>49.579612442981492</v>
      </c>
    </row>
    <row r="479" spans="1:24" s="12" customFormat="1">
      <c r="A479" s="9" t="s">
        <v>2464</v>
      </c>
      <c r="B479" s="9" t="s">
        <v>2475</v>
      </c>
      <c r="C479" s="9">
        <v>3879954</v>
      </c>
      <c r="D479" s="9">
        <v>3879065</v>
      </c>
      <c r="E479" s="9" t="s">
        <v>2476</v>
      </c>
      <c r="F479" s="10" t="s">
        <v>2477</v>
      </c>
      <c r="G479" s="9">
        <v>1556</v>
      </c>
      <c r="H479" s="9">
        <v>6</v>
      </c>
      <c r="I479" s="9">
        <v>80</v>
      </c>
      <c r="J479" s="9">
        <v>0</v>
      </c>
      <c r="K479" s="9">
        <v>0</v>
      </c>
      <c r="L479" s="9" t="s">
        <v>21</v>
      </c>
      <c r="M479" s="9" t="s">
        <v>2478</v>
      </c>
      <c r="N479" s="9" t="s">
        <v>35</v>
      </c>
      <c r="O479" s="9" t="s">
        <v>2479</v>
      </c>
      <c r="P479" s="11">
        <v>0.40328301391235871</v>
      </c>
      <c r="Q479" s="11">
        <v>12.601542844599994</v>
      </c>
      <c r="R479" s="11">
        <v>8.3106024593530101</v>
      </c>
      <c r="S479" s="11">
        <v>2.4718434450118765</v>
      </c>
      <c r="T479" s="11">
        <v>54.979215168021838</v>
      </c>
      <c r="U479" s="11">
        <v>9.2873829730252737</v>
      </c>
      <c r="V479" s="11">
        <v>21.315428317865361</v>
      </c>
      <c r="W479" s="11">
        <v>66.738441586058997</v>
      </c>
      <c r="X479" s="11">
        <v>88.053869903924351</v>
      </c>
    </row>
    <row r="480" spans="1:24" s="12" customFormat="1">
      <c r="A480" s="9" t="s">
        <v>2464</v>
      </c>
      <c r="B480" s="9" t="s">
        <v>2480</v>
      </c>
      <c r="C480" s="9">
        <v>3879957</v>
      </c>
      <c r="D480" s="9">
        <v>3879067</v>
      </c>
      <c r="E480" s="9" t="s">
        <v>2481</v>
      </c>
      <c r="F480" s="10" t="s">
        <v>2482</v>
      </c>
      <c r="G480" s="9">
        <v>1559</v>
      </c>
      <c r="H480" s="9">
        <v>6</v>
      </c>
      <c r="I480" s="9">
        <v>83</v>
      </c>
      <c r="J480" s="9" t="s">
        <v>794</v>
      </c>
      <c r="K480" s="9">
        <v>0</v>
      </c>
      <c r="L480" s="9" t="s">
        <v>21</v>
      </c>
      <c r="M480" s="9" t="s">
        <v>2483</v>
      </c>
      <c r="N480" s="9" t="s">
        <v>42</v>
      </c>
      <c r="O480" s="9" t="s">
        <v>2484</v>
      </c>
      <c r="P480" s="11">
        <v>0.35791405706459545</v>
      </c>
      <c r="Q480" s="11">
        <v>6.625109808967844</v>
      </c>
      <c r="R480" s="11">
        <v>6.0773223701667387</v>
      </c>
      <c r="S480" s="11">
        <v>2.6084104414019134</v>
      </c>
      <c r="T480" s="11">
        <v>42.972163124435561</v>
      </c>
      <c r="U480" s="11">
        <v>2.6057538412016519</v>
      </c>
      <c r="V480" s="11">
        <v>13.060346236199178</v>
      </c>
      <c r="W480" s="11">
        <v>48.18632740703913</v>
      </c>
      <c r="X480" s="11">
        <v>61.24667364323831</v>
      </c>
    </row>
    <row r="481" spans="1:24" s="12" customFormat="1">
      <c r="A481" s="9" t="s">
        <v>2464</v>
      </c>
      <c r="B481" s="9" t="s">
        <v>2485</v>
      </c>
      <c r="C481" s="9">
        <v>3879947</v>
      </c>
      <c r="D481" s="9">
        <v>3879058</v>
      </c>
      <c r="E481" s="9" t="s">
        <v>2486</v>
      </c>
      <c r="F481" s="10" t="s">
        <v>2487</v>
      </c>
      <c r="G481" s="9">
        <v>1549</v>
      </c>
      <c r="H481" s="9">
        <v>6</v>
      </c>
      <c r="I481" s="9">
        <v>73</v>
      </c>
      <c r="J481" s="9">
        <v>0</v>
      </c>
      <c r="K481" s="9">
        <v>0</v>
      </c>
      <c r="L481" s="9" t="s">
        <v>21</v>
      </c>
      <c r="M481" s="9" t="s">
        <v>2488</v>
      </c>
      <c r="N481" s="9" t="s">
        <v>48</v>
      </c>
      <c r="O481" s="9" t="s">
        <v>2489</v>
      </c>
      <c r="P481" s="11">
        <v>1.9657167208825541</v>
      </c>
      <c r="Q481" s="11">
        <v>32.947307699306037</v>
      </c>
      <c r="R481" s="11">
        <v>14.582150526366824</v>
      </c>
      <c r="S481" s="11">
        <v>5.2290162712327852</v>
      </c>
      <c r="T481" s="11">
        <v>35.720261931618587</v>
      </c>
      <c r="U481" s="11">
        <v>4.8338057847222426</v>
      </c>
      <c r="V481" s="11">
        <v>49.495174946555416</v>
      </c>
      <c r="W481" s="11">
        <v>45.783083987573619</v>
      </c>
      <c r="X481" s="11">
        <v>95.278258934129042</v>
      </c>
    </row>
    <row r="482" spans="1:24" s="12" customFormat="1">
      <c r="A482" s="9" t="s">
        <v>2464</v>
      </c>
      <c r="B482" s="9" t="s">
        <v>2490</v>
      </c>
      <c r="C482" s="9">
        <v>3883716</v>
      </c>
      <c r="D482" s="9">
        <v>3883462</v>
      </c>
      <c r="E482" s="9" t="s">
        <v>2491</v>
      </c>
      <c r="F482" s="10" t="s">
        <v>2492</v>
      </c>
      <c r="G482" s="9">
        <v>2426</v>
      </c>
      <c r="H482" s="9">
        <v>10</v>
      </c>
      <c r="I482" s="9">
        <v>114</v>
      </c>
      <c r="J482" s="9">
        <v>0</v>
      </c>
      <c r="K482" s="9">
        <v>0</v>
      </c>
      <c r="L482" s="9" t="s">
        <v>21</v>
      </c>
      <c r="M482" s="9" t="s">
        <v>2493</v>
      </c>
      <c r="N482" s="9" t="s">
        <v>54</v>
      </c>
      <c r="O482" s="9" t="s">
        <v>2494</v>
      </c>
      <c r="P482" s="11">
        <v>0.25218425415438195</v>
      </c>
      <c r="Q482" s="11">
        <v>10.207651204023819</v>
      </c>
      <c r="R482" s="11">
        <v>5.912738399818263</v>
      </c>
      <c r="S482" s="11">
        <v>7.0555593165541511E-2</v>
      </c>
      <c r="T482" s="11">
        <v>6.3688109615535824</v>
      </c>
      <c r="U482" s="11">
        <v>0.81514137901147343</v>
      </c>
      <c r="V482" s="11">
        <v>16.372573857996464</v>
      </c>
      <c r="W482" s="11">
        <v>7.2545079337305971</v>
      </c>
      <c r="X482" s="11">
        <v>23.627081791727061</v>
      </c>
    </row>
    <row r="483" spans="1:24" s="12" customFormat="1">
      <c r="A483" s="9" t="s">
        <v>2464</v>
      </c>
      <c r="B483" s="9" t="s">
        <v>2495</v>
      </c>
      <c r="C483" s="9">
        <v>3883706</v>
      </c>
      <c r="D483" s="9">
        <v>3883452</v>
      </c>
      <c r="E483" s="9" t="s">
        <v>2496</v>
      </c>
      <c r="F483" s="10" t="s">
        <v>2497</v>
      </c>
      <c r="G483" s="9">
        <v>2415</v>
      </c>
      <c r="H483" s="9">
        <v>10</v>
      </c>
      <c r="I483" s="9">
        <v>103</v>
      </c>
      <c r="J483" s="9">
        <v>0</v>
      </c>
      <c r="K483" s="9">
        <v>0</v>
      </c>
      <c r="L483" s="9" t="s">
        <v>21</v>
      </c>
      <c r="M483" s="9" t="s">
        <v>2498</v>
      </c>
      <c r="N483" s="9" t="s">
        <v>60</v>
      </c>
      <c r="O483" s="9" t="s">
        <v>2499</v>
      </c>
      <c r="P483" s="11">
        <v>0.2958918703363696</v>
      </c>
      <c r="Q483" s="11">
        <v>5.0646379463432991</v>
      </c>
      <c r="R483" s="11">
        <v>5.9792460477224028</v>
      </c>
      <c r="S483" s="11">
        <v>0.31729289231653363</v>
      </c>
      <c r="T483" s="11">
        <v>9.9874333572815832</v>
      </c>
      <c r="U483" s="11">
        <v>5.147762436131555</v>
      </c>
      <c r="V483" s="11">
        <v>11.339775864402071</v>
      </c>
      <c r="W483" s="11">
        <v>15.452488685729673</v>
      </c>
      <c r="X483" s="11">
        <v>26.792264550131744</v>
      </c>
    </row>
    <row r="484" spans="1:24" s="12" customFormat="1">
      <c r="A484" s="9" t="s">
        <v>2464</v>
      </c>
      <c r="B484" s="9" t="s">
        <v>2500</v>
      </c>
      <c r="C484" s="9">
        <v>3883689</v>
      </c>
      <c r="D484" s="9">
        <v>3883435</v>
      </c>
      <c r="E484" s="9" t="s">
        <v>2501</v>
      </c>
      <c r="F484" s="10" t="s">
        <v>2502</v>
      </c>
      <c r="G484" s="9">
        <v>2397</v>
      </c>
      <c r="H484" s="9">
        <v>9</v>
      </c>
      <c r="I484" s="9">
        <v>92</v>
      </c>
      <c r="J484" s="9">
        <v>0</v>
      </c>
      <c r="K484" s="9">
        <v>0</v>
      </c>
      <c r="L484" s="9" t="s">
        <v>21</v>
      </c>
      <c r="M484" s="9" t="s">
        <v>2503</v>
      </c>
      <c r="N484" s="9" t="s">
        <v>66</v>
      </c>
      <c r="O484" s="9" t="s">
        <v>2504</v>
      </c>
      <c r="P484" s="11">
        <v>0.74328552555909178</v>
      </c>
      <c r="Q484" s="11">
        <v>10.786329124791433</v>
      </c>
      <c r="R484" s="11">
        <v>5.2885160024472198</v>
      </c>
      <c r="S484" s="11">
        <v>1.8708091721656721</v>
      </c>
      <c r="T484" s="11">
        <v>47.529092314864947</v>
      </c>
      <c r="U484" s="11">
        <v>0.85989769280529893</v>
      </c>
      <c r="V484" s="11">
        <v>16.818130652797745</v>
      </c>
      <c r="W484" s="11">
        <v>50.259799179835916</v>
      </c>
      <c r="X484" s="11">
        <v>67.077929832633657</v>
      </c>
    </row>
    <row r="485" spans="1:24" s="12" customFormat="1">
      <c r="A485" s="9" t="s">
        <v>2464</v>
      </c>
      <c r="B485" s="9" t="s">
        <v>2505</v>
      </c>
      <c r="C485" s="9">
        <v>3883726</v>
      </c>
      <c r="D485" s="9">
        <v>3883472</v>
      </c>
      <c r="E485" s="9" t="s">
        <v>2506</v>
      </c>
      <c r="F485" s="10" t="s">
        <v>2507</v>
      </c>
      <c r="G485" s="9">
        <v>2440</v>
      </c>
      <c r="H485" s="9">
        <v>10</v>
      </c>
      <c r="I485" s="9">
        <v>128</v>
      </c>
      <c r="J485" s="9">
        <v>0</v>
      </c>
      <c r="K485" s="9">
        <v>0</v>
      </c>
      <c r="L485" s="9" t="s">
        <v>21</v>
      </c>
      <c r="M485" s="9" t="s">
        <v>2508</v>
      </c>
      <c r="N485" s="9" t="s">
        <v>73</v>
      </c>
      <c r="O485" s="9" t="s">
        <v>2509</v>
      </c>
      <c r="P485" s="11">
        <v>0.16103324215553927</v>
      </c>
      <c r="Q485" s="11">
        <v>5.1551226160882893</v>
      </c>
      <c r="R485" s="11">
        <v>7.8841039398460335</v>
      </c>
      <c r="S485" s="11">
        <v>1.0691768083254258</v>
      </c>
      <c r="T485" s="11">
        <v>44.468112839038355</v>
      </c>
      <c r="U485" s="11">
        <v>2.1681911059199548</v>
      </c>
      <c r="V485" s="11">
        <v>13.200259798089862</v>
      </c>
      <c r="W485" s="11">
        <v>47.70548075328373</v>
      </c>
      <c r="X485" s="11">
        <v>60.90574055137359</v>
      </c>
    </row>
    <row r="486" spans="1:24" s="12" customFormat="1">
      <c r="A486" s="9" t="s">
        <v>2464</v>
      </c>
      <c r="B486" s="9" t="s">
        <v>2510</v>
      </c>
      <c r="C486" s="9">
        <v>3883693</v>
      </c>
      <c r="D486" s="9">
        <v>3883439</v>
      </c>
      <c r="E486" s="9" t="s">
        <v>2511</v>
      </c>
      <c r="F486" s="10" t="s">
        <v>2512</v>
      </c>
      <c r="G486" s="9">
        <v>2401</v>
      </c>
      <c r="H486" s="9">
        <v>10</v>
      </c>
      <c r="I486" s="9">
        <v>89</v>
      </c>
      <c r="J486" s="9">
        <v>0</v>
      </c>
      <c r="K486" s="9">
        <v>0</v>
      </c>
      <c r="L486" s="9" t="s">
        <v>21</v>
      </c>
      <c r="M486" s="9" t="s">
        <v>2513</v>
      </c>
      <c r="N486" s="9" t="s">
        <v>79</v>
      </c>
      <c r="O486" s="9" t="s">
        <v>2514</v>
      </c>
      <c r="P486" s="11">
        <v>0.23648535594048212</v>
      </c>
      <c r="Q486" s="11">
        <v>7.4065257394483233</v>
      </c>
      <c r="R486" s="11">
        <v>3.9629640022567374</v>
      </c>
      <c r="S486" s="11">
        <v>0.35176363425610818</v>
      </c>
      <c r="T486" s="11">
        <v>21.487204138090355</v>
      </c>
      <c r="U486" s="11">
        <v>0.99635239651553842</v>
      </c>
      <c r="V486" s="11">
        <v>11.605975097645544</v>
      </c>
      <c r="W486" s="11">
        <v>22.835320168862001</v>
      </c>
      <c r="X486" s="11">
        <v>34.441295266507545</v>
      </c>
    </row>
    <row r="487" spans="1:24" s="12" customFormat="1">
      <c r="A487" s="9" t="s">
        <v>2464</v>
      </c>
      <c r="B487" s="9" t="s">
        <v>2515</v>
      </c>
      <c r="C487" s="9">
        <v>3883713</v>
      </c>
      <c r="D487" s="9">
        <v>3883459</v>
      </c>
      <c r="E487" s="9" t="s">
        <v>2516</v>
      </c>
      <c r="F487" s="10" t="s">
        <v>2517</v>
      </c>
      <c r="G487" s="9">
        <v>2423</v>
      </c>
      <c r="H487" s="9">
        <v>10</v>
      </c>
      <c r="I487" s="9">
        <v>111</v>
      </c>
      <c r="J487" s="9">
        <v>0</v>
      </c>
      <c r="K487" s="9">
        <v>0</v>
      </c>
      <c r="L487" s="9" t="s">
        <v>21</v>
      </c>
      <c r="M487" s="9" t="s">
        <v>2518</v>
      </c>
      <c r="N487" s="9" t="s">
        <v>85</v>
      </c>
      <c r="O487" s="9" t="s">
        <v>2519</v>
      </c>
      <c r="P487" s="11">
        <v>0.51030382503119243</v>
      </c>
      <c r="Q487" s="11">
        <v>9.8625222806443507</v>
      </c>
      <c r="R487" s="11">
        <v>4.1927836242944592</v>
      </c>
      <c r="S487" s="11">
        <v>0.16055096967159879</v>
      </c>
      <c r="T487" s="11">
        <v>13.389831990814081</v>
      </c>
      <c r="U487" s="11">
        <v>1.3426062320262819</v>
      </c>
      <c r="V487" s="11">
        <v>14.565609729970003</v>
      </c>
      <c r="W487" s="11">
        <v>14.892989192511962</v>
      </c>
      <c r="X487" s="11">
        <v>29.458598922481965</v>
      </c>
    </row>
    <row r="488" spans="1:24" s="12" customFormat="1">
      <c r="A488" s="9" t="s">
        <v>2464</v>
      </c>
      <c r="B488" s="9" t="s">
        <v>2520</v>
      </c>
      <c r="C488" s="9">
        <v>3883723</v>
      </c>
      <c r="D488" s="9">
        <v>3883469</v>
      </c>
      <c r="E488" s="9" t="s">
        <v>2521</v>
      </c>
      <c r="F488" s="10" t="s">
        <v>2522</v>
      </c>
      <c r="G488" s="9">
        <v>2435</v>
      </c>
      <c r="H488" s="9">
        <v>10</v>
      </c>
      <c r="I488" s="9">
        <v>123</v>
      </c>
      <c r="J488" s="9">
        <v>0</v>
      </c>
      <c r="K488" s="9">
        <v>0</v>
      </c>
      <c r="L488" s="9" t="s">
        <v>21</v>
      </c>
      <c r="M488" s="9" t="s">
        <v>2523</v>
      </c>
      <c r="N488" s="9" t="s">
        <v>91</v>
      </c>
      <c r="O488" s="9" t="s">
        <v>2524</v>
      </c>
      <c r="P488" s="11">
        <v>1.475552226901361</v>
      </c>
      <c r="Q488" s="11">
        <v>11.937349648131191</v>
      </c>
      <c r="R488" s="11">
        <v>12.466021849508614</v>
      </c>
      <c r="S488" s="11">
        <v>6.0512329907995372</v>
      </c>
      <c r="T488" s="11">
        <v>39.612075298569586</v>
      </c>
      <c r="U488" s="11">
        <v>6.527369173967414</v>
      </c>
      <c r="V488" s="11">
        <v>25.878923724541167</v>
      </c>
      <c r="W488" s="11">
        <v>52.190677463336542</v>
      </c>
      <c r="X488" s="11">
        <v>78.069601187877709</v>
      </c>
    </row>
    <row r="489" spans="1:24" s="12" customFormat="1">
      <c r="A489" s="9" t="s">
        <v>2464</v>
      </c>
      <c r="B489" s="9" t="s">
        <v>2525</v>
      </c>
      <c r="C489" s="9">
        <v>3876703</v>
      </c>
      <c r="D489" s="9">
        <v>3875518</v>
      </c>
      <c r="E489" s="9" t="s">
        <v>2526</v>
      </c>
      <c r="F489" s="10" t="s">
        <v>2527</v>
      </c>
      <c r="G489" s="9">
        <v>1008</v>
      </c>
      <c r="H489" s="9">
        <v>15</v>
      </c>
      <c r="I489" s="9">
        <v>33</v>
      </c>
      <c r="J489" s="9">
        <v>0</v>
      </c>
      <c r="K489" s="9">
        <v>0</v>
      </c>
      <c r="L489" s="9" t="s">
        <v>21</v>
      </c>
      <c r="M489" s="9" t="s">
        <v>2528</v>
      </c>
      <c r="N489" s="9" t="s">
        <v>97</v>
      </c>
      <c r="O489" s="9" t="s">
        <v>2529</v>
      </c>
      <c r="P489" s="11">
        <v>1.2393955469642381</v>
      </c>
      <c r="Q489" s="11">
        <v>20.737298699586564</v>
      </c>
      <c r="R489" s="11">
        <v>12.939706028652381</v>
      </c>
      <c r="S489" s="11">
        <v>3.4339761119353311</v>
      </c>
      <c r="T489" s="11">
        <v>52.283413379053719</v>
      </c>
      <c r="U489" s="11">
        <v>5.1971699441559327</v>
      </c>
      <c r="V489" s="11">
        <v>34.916400275203188</v>
      </c>
      <c r="W489" s="11">
        <v>60.91455943514498</v>
      </c>
      <c r="X489" s="11">
        <v>95.830959710348168</v>
      </c>
    </row>
    <row r="490" spans="1:24" s="12" customFormat="1">
      <c r="A490" s="9" t="s">
        <v>2464</v>
      </c>
      <c r="B490" s="9" t="s">
        <v>2530</v>
      </c>
      <c r="C490" s="9">
        <v>3883725</v>
      </c>
      <c r="D490" s="9">
        <v>3883471</v>
      </c>
      <c r="E490" s="9" t="s">
        <v>2531</v>
      </c>
      <c r="F490" s="10" t="s">
        <v>2532</v>
      </c>
      <c r="G490" s="9">
        <v>2437</v>
      </c>
      <c r="H490" s="9">
        <v>10</v>
      </c>
      <c r="I490" s="9">
        <v>125</v>
      </c>
      <c r="J490" s="9">
        <v>0</v>
      </c>
      <c r="K490" s="9">
        <v>0</v>
      </c>
      <c r="L490" s="9" t="s">
        <v>21</v>
      </c>
      <c r="M490" s="9" t="s">
        <v>2533</v>
      </c>
      <c r="N490" s="9" t="s">
        <v>103</v>
      </c>
      <c r="O490" s="9" t="s">
        <v>2534</v>
      </c>
      <c r="P490" s="11">
        <v>0.64957161814378961</v>
      </c>
      <c r="Q490" s="11">
        <v>10.031396689955567</v>
      </c>
      <c r="R490" s="11">
        <v>13.149624135600162</v>
      </c>
      <c r="S490" s="11">
        <v>0.85879065880471661</v>
      </c>
      <c r="T490" s="11">
        <v>31.352659969815448</v>
      </c>
      <c r="U490" s="11">
        <v>4.5922009078789143</v>
      </c>
      <c r="V490" s="11">
        <v>23.830592443699519</v>
      </c>
      <c r="W490" s="11">
        <v>36.803651536499075</v>
      </c>
      <c r="X490" s="11">
        <v>60.63424398019859</v>
      </c>
    </row>
    <row r="491" spans="1:24" s="12" customFormat="1">
      <c r="A491" s="9" t="s">
        <v>2464</v>
      </c>
      <c r="B491" s="9" t="s">
        <v>2535</v>
      </c>
      <c r="C491" s="9">
        <v>3883728</v>
      </c>
      <c r="D491" s="9">
        <v>3883474</v>
      </c>
      <c r="E491" s="9" t="s">
        <v>2536</v>
      </c>
      <c r="F491" s="10" t="s">
        <v>2537</v>
      </c>
      <c r="G491" s="9">
        <v>2455</v>
      </c>
      <c r="H491" s="9">
        <v>11</v>
      </c>
      <c r="I491" s="9">
        <v>114</v>
      </c>
      <c r="J491" s="9">
        <v>0</v>
      </c>
      <c r="K491" s="9">
        <v>0</v>
      </c>
      <c r="L491" s="9" t="s">
        <v>21</v>
      </c>
      <c r="M491" s="9" t="s">
        <v>2538</v>
      </c>
      <c r="N491" s="9" t="s">
        <v>109</v>
      </c>
      <c r="O491" s="9" t="s">
        <v>2539</v>
      </c>
      <c r="P491" s="11">
        <v>1.3820348502101438</v>
      </c>
      <c r="Q491" s="11">
        <v>19.42086344979867</v>
      </c>
      <c r="R491" s="11">
        <v>16.721039368691212</v>
      </c>
      <c r="S491" s="11">
        <v>1.6881641347115655</v>
      </c>
      <c r="T491" s="11">
        <v>37.731801497467515</v>
      </c>
      <c r="U491" s="11">
        <v>10.59593020295322</v>
      </c>
      <c r="V491" s="11">
        <v>37.523937668700029</v>
      </c>
      <c r="W491" s="11">
        <v>50.015895835132298</v>
      </c>
      <c r="X491" s="11">
        <v>87.539833503832327</v>
      </c>
    </row>
    <row r="492" spans="1:24" s="12" customFormat="1">
      <c r="A492" s="9" t="s">
        <v>2464</v>
      </c>
      <c r="B492" s="9" t="s">
        <v>2540</v>
      </c>
      <c r="C492" s="9">
        <v>3876678</v>
      </c>
      <c r="D492" s="9">
        <v>3875493</v>
      </c>
      <c r="E492" s="9" t="s">
        <v>2541</v>
      </c>
      <c r="F492" s="10" t="s">
        <v>2542</v>
      </c>
      <c r="G492" s="9">
        <v>983</v>
      </c>
      <c r="H492" s="9">
        <v>14</v>
      </c>
      <c r="I492" s="9">
        <v>23</v>
      </c>
      <c r="J492" s="9">
        <v>0</v>
      </c>
      <c r="K492" s="9">
        <v>0</v>
      </c>
      <c r="L492" s="9" t="s">
        <v>21</v>
      </c>
      <c r="M492" s="9" t="s">
        <v>2543</v>
      </c>
      <c r="N492" s="9" t="s">
        <v>115</v>
      </c>
      <c r="O492" s="9" t="s">
        <v>2544</v>
      </c>
      <c r="P492" s="11">
        <v>0.23681508685301089</v>
      </c>
      <c r="Q492" s="11">
        <v>5.5976881460754599</v>
      </c>
      <c r="R492" s="11">
        <v>10.740790562793102</v>
      </c>
      <c r="S492" s="11">
        <v>0.69327075980070707</v>
      </c>
      <c r="T492" s="11">
        <v>36.004207696045455</v>
      </c>
      <c r="U492" s="11">
        <v>8.2187145784843469</v>
      </c>
      <c r="V492" s="11">
        <v>16.575293795721571</v>
      </c>
      <c r="W492" s="11">
        <v>44.916193034330504</v>
      </c>
      <c r="X492" s="11">
        <v>61.491486830052075</v>
      </c>
    </row>
    <row r="493" spans="1:24" s="12" customFormat="1">
      <c r="A493" s="9" t="s">
        <v>2464</v>
      </c>
      <c r="B493" s="9" t="s">
        <v>2545</v>
      </c>
      <c r="C493" s="9">
        <v>3883710</v>
      </c>
      <c r="D493" s="9">
        <v>3883456</v>
      </c>
      <c r="E493" s="9" t="s">
        <v>2546</v>
      </c>
      <c r="F493" s="10" t="s">
        <v>2547</v>
      </c>
      <c r="G493" s="9">
        <v>2420</v>
      </c>
      <c r="H493" s="9">
        <v>10</v>
      </c>
      <c r="I493" s="9">
        <v>108</v>
      </c>
      <c r="J493" s="9">
        <v>0</v>
      </c>
      <c r="K493" s="9">
        <v>0</v>
      </c>
      <c r="L493" s="9" t="s">
        <v>21</v>
      </c>
      <c r="M493" s="9" t="s">
        <v>2548</v>
      </c>
      <c r="N493" s="9" t="s">
        <v>121</v>
      </c>
      <c r="O493" s="9" t="s">
        <v>2549</v>
      </c>
      <c r="P493" s="11">
        <v>3.0602457231499769</v>
      </c>
      <c r="Q493" s="11">
        <v>19.449310644499228</v>
      </c>
      <c r="R493" s="11">
        <v>12.867628530832409</v>
      </c>
      <c r="S493" s="11">
        <v>3.1716401738332274</v>
      </c>
      <c r="T493" s="11">
        <v>50.959768114043314</v>
      </c>
      <c r="U493" s="11">
        <v>13.370373770976142</v>
      </c>
      <c r="V493" s="11">
        <v>35.377184898481616</v>
      </c>
      <c r="W493" s="11">
        <v>67.501782058852683</v>
      </c>
      <c r="X493" s="11">
        <v>102.8789669573343</v>
      </c>
    </row>
    <row r="494" spans="1:24" s="12" customFormat="1">
      <c r="A494" s="9" t="s">
        <v>2464</v>
      </c>
      <c r="B494" s="9" t="s">
        <v>2550</v>
      </c>
      <c r="C494" s="9">
        <v>3883733</v>
      </c>
      <c r="D494" s="9">
        <v>3883479</v>
      </c>
      <c r="E494" s="9" t="s">
        <v>2551</v>
      </c>
      <c r="F494" s="10" t="s">
        <v>2552</v>
      </c>
      <c r="G494" s="9">
        <v>2474</v>
      </c>
      <c r="H494" s="9">
        <v>11</v>
      </c>
      <c r="I494" s="9">
        <v>95</v>
      </c>
      <c r="J494" s="9">
        <v>0</v>
      </c>
      <c r="K494" s="9">
        <v>0</v>
      </c>
      <c r="L494" s="9" t="s">
        <v>21</v>
      </c>
      <c r="M494" s="9" t="s">
        <v>2553</v>
      </c>
      <c r="N494" s="9" t="s">
        <v>127</v>
      </c>
      <c r="O494" s="9" t="s">
        <v>2554</v>
      </c>
      <c r="P494" s="11">
        <v>1.0102420002506312</v>
      </c>
      <c r="Q494" s="11">
        <v>20.354552382592797</v>
      </c>
      <c r="R494" s="11">
        <v>4.6271969412195473</v>
      </c>
      <c r="S494" s="11">
        <v>3.978774074179932</v>
      </c>
      <c r="T494" s="11">
        <v>60.185504828291286</v>
      </c>
      <c r="U494" s="11">
        <v>9.1804110511424266</v>
      </c>
      <c r="V494" s="11">
        <v>25.991991324062976</v>
      </c>
      <c r="W494" s="11">
        <v>73.344689953613653</v>
      </c>
      <c r="X494" s="11">
        <v>99.336681277676632</v>
      </c>
    </row>
    <row r="495" spans="1:24" s="12" customFormat="1">
      <c r="A495" s="9" t="s">
        <v>2464</v>
      </c>
      <c r="B495" s="9" t="s">
        <v>2555</v>
      </c>
      <c r="C495" s="9">
        <v>3883703</v>
      </c>
      <c r="D495" s="9">
        <v>3883449</v>
      </c>
      <c r="E495" s="9" t="s">
        <v>2556</v>
      </c>
      <c r="F495" s="10" t="s">
        <v>2557</v>
      </c>
      <c r="G495" s="9">
        <v>2412</v>
      </c>
      <c r="H495" s="9">
        <v>10</v>
      </c>
      <c r="I495" s="9">
        <v>100</v>
      </c>
      <c r="J495" s="9">
        <v>0</v>
      </c>
      <c r="K495" s="9">
        <v>0</v>
      </c>
      <c r="L495" s="9" t="s">
        <v>21</v>
      </c>
      <c r="M495" s="9" t="s">
        <v>2558</v>
      </c>
      <c r="N495" s="9" t="s">
        <v>133</v>
      </c>
      <c r="O495" s="9" t="s">
        <v>2559</v>
      </c>
      <c r="P495" s="11">
        <v>2.6764210363718761</v>
      </c>
      <c r="Q495" s="11">
        <v>30.526113048324127</v>
      </c>
      <c r="R495" s="11">
        <v>11.041383349168932</v>
      </c>
      <c r="S495" s="11">
        <v>2.7030663673874242</v>
      </c>
      <c r="T495" s="11">
        <v>75.924177915598278</v>
      </c>
      <c r="U495" s="11">
        <v>0.41682152664947214</v>
      </c>
      <c r="V495" s="11">
        <v>44.243917433864937</v>
      </c>
      <c r="W495" s="11">
        <v>79.044065809635171</v>
      </c>
      <c r="X495" s="11">
        <v>123.28798324350011</v>
      </c>
    </row>
    <row r="496" spans="1:24" s="12" customFormat="1">
      <c r="A496" s="9" t="s">
        <v>2464</v>
      </c>
      <c r="B496" s="9" t="s">
        <v>2560</v>
      </c>
      <c r="C496" s="9">
        <v>3883711</v>
      </c>
      <c r="D496" s="9">
        <v>3883457</v>
      </c>
      <c r="E496" s="9" t="s">
        <v>2561</v>
      </c>
      <c r="F496" s="10" t="s">
        <v>2562</v>
      </c>
      <c r="G496" s="9">
        <v>2421</v>
      </c>
      <c r="H496" s="9">
        <v>10</v>
      </c>
      <c r="I496" s="9">
        <v>109</v>
      </c>
      <c r="J496" s="9">
        <v>0</v>
      </c>
      <c r="K496" s="9">
        <v>0</v>
      </c>
      <c r="L496" s="9" t="s">
        <v>21</v>
      </c>
      <c r="M496" s="9" t="s">
        <v>2563</v>
      </c>
      <c r="N496" s="9" t="s">
        <v>139</v>
      </c>
      <c r="O496" s="9" t="s">
        <v>2564</v>
      </c>
      <c r="P496" s="11">
        <v>4.6326504127634403</v>
      </c>
      <c r="Q496" s="11">
        <v>96.03147562358761</v>
      </c>
      <c r="R496" s="11">
        <v>8.1223736220635843</v>
      </c>
      <c r="S496" s="11">
        <v>3.8603158913944755</v>
      </c>
      <c r="T496" s="11">
        <v>51.958092013541489</v>
      </c>
      <c r="U496" s="11">
        <v>2.4397587358244235</v>
      </c>
      <c r="V496" s="11">
        <v>108.78649965841464</v>
      </c>
      <c r="W496" s="11">
        <v>58.258166640760393</v>
      </c>
      <c r="X496" s="11">
        <v>167.04466629917505</v>
      </c>
    </row>
    <row r="497" spans="1:24" s="12" customFormat="1">
      <c r="A497" s="9" t="s">
        <v>2464</v>
      </c>
      <c r="B497" s="9" t="s">
        <v>2565</v>
      </c>
      <c r="C497" s="9">
        <v>3883695</v>
      </c>
      <c r="D497" s="9">
        <v>3883441</v>
      </c>
      <c r="E497" s="9" t="s">
        <v>2566</v>
      </c>
      <c r="F497" s="10" t="s">
        <v>2567</v>
      </c>
      <c r="G497" s="9">
        <v>2403</v>
      </c>
      <c r="H497" s="9">
        <v>10</v>
      </c>
      <c r="I497" s="9">
        <v>91</v>
      </c>
      <c r="J497" s="9">
        <v>0</v>
      </c>
      <c r="K497" s="9">
        <v>0</v>
      </c>
      <c r="L497" s="9" t="s">
        <v>21</v>
      </c>
      <c r="M497" s="9" t="s">
        <v>2568</v>
      </c>
      <c r="N497" s="9" t="s">
        <v>145</v>
      </c>
      <c r="O497" s="9" t="s">
        <v>2569</v>
      </c>
      <c r="P497" s="11">
        <v>0.65218114209617906</v>
      </c>
      <c r="Q497" s="11">
        <v>8.8279571007941939</v>
      </c>
      <c r="R497" s="11">
        <v>5.102490621346937</v>
      </c>
      <c r="S497" s="11">
        <v>4.8589691249786657</v>
      </c>
      <c r="T497" s="11">
        <v>68.56179974944169</v>
      </c>
      <c r="U497" s="11">
        <v>4.4900180429061374</v>
      </c>
      <c r="V497" s="11">
        <v>14.582628864237311</v>
      </c>
      <c r="W497" s="11">
        <v>77.910786917326504</v>
      </c>
      <c r="X497" s="11">
        <v>92.493415781563812</v>
      </c>
    </row>
    <row r="498" spans="1:24" s="12" customFormat="1">
      <c r="A498" s="9" t="s">
        <v>2464</v>
      </c>
      <c r="B498" s="9" t="s">
        <v>2570</v>
      </c>
      <c r="C498" s="9">
        <v>3883700</v>
      </c>
      <c r="D498" s="9">
        <v>3883446</v>
      </c>
      <c r="E498" s="9" t="s">
        <v>2571</v>
      </c>
      <c r="F498" s="10" t="s">
        <v>2572</v>
      </c>
      <c r="G498" s="9">
        <v>2409</v>
      </c>
      <c r="H498" s="9">
        <v>10</v>
      </c>
      <c r="I498" s="9">
        <v>97</v>
      </c>
      <c r="J498" s="9">
        <v>0</v>
      </c>
      <c r="K498" s="9">
        <v>0</v>
      </c>
      <c r="L498" s="9" t="s">
        <v>21</v>
      </c>
      <c r="M498" s="9" t="s">
        <v>2573</v>
      </c>
      <c r="N498" s="9" t="s">
        <v>151</v>
      </c>
      <c r="O498" s="9" t="s">
        <v>2574</v>
      </c>
      <c r="P498" s="11">
        <v>0.6499779645284598</v>
      </c>
      <c r="Q498" s="11">
        <v>17.534352889715102</v>
      </c>
      <c r="R498" s="11">
        <v>14.30566882685493</v>
      </c>
      <c r="S498" s="11">
        <v>0.4251170573646838</v>
      </c>
      <c r="T498" s="11">
        <v>33.630518660633143</v>
      </c>
      <c r="U498" s="11">
        <v>12.274420670483046</v>
      </c>
      <c r="V498" s="11">
        <v>32.489999681098496</v>
      </c>
      <c r="W498" s="11">
        <v>46.33005638848087</v>
      </c>
      <c r="X498" s="11">
        <v>78.820056069579365</v>
      </c>
    </row>
    <row r="499" spans="1:24" s="12" customFormat="1">
      <c r="A499" s="9" t="s">
        <v>2464</v>
      </c>
      <c r="B499" s="9" t="s">
        <v>2575</v>
      </c>
      <c r="C499" s="9">
        <v>3883727</v>
      </c>
      <c r="D499" s="9">
        <v>3883473</v>
      </c>
      <c r="E499" s="9" t="s">
        <v>2576</v>
      </c>
      <c r="F499" s="10" t="s">
        <v>2577</v>
      </c>
      <c r="G499" s="9">
        <v>2453</v>
      </c>
      <c r="H499" s="9">
        <v>11</v>
      </c>
      <c r="I499" s="9">
        <v>116</v>
      </c>
      <c r="J499" s="9">
        <v>0</v>
      </c>
      <c r="K499" s="9">
        <v>0</v>
      </c>
      <c r="L499" s="9" t="s">
        <v>21</v>
      </c>
      <c r="M499" s="9" t="s">
        <v>2578</v>
      </c>
      <c r="N499" s="9" t="s">
        <v>157</v>
      </c>
      <c r="O499" s="9" t="s">
        <v>2579</v>
      </c>
      <c r="P499" s="11">
        <v>0.31155871863171142</v>
      </c>
      <c r="Q499" s="11">
        <v>5.1313510634519997</v>
      </c>
      <c r="R499" s="11">
        <v>8.7339281544104956</v>
      </c>
      <c r="S499" s="11">
        <v>1.0808325332500464</v>
      </c>
      <c r="T499" s="11">
        <v>31.987116004729611</v>
      </c>
      <c r="U499" s="11">
        <v>14.926655611837722</v>
      </c>
      <c r="V499" s="11">
        <v>14.176837936494206</v>
      </c>
      <c r="W499" s="11">
        <v>47.994604149817384</v>
      </c>
      <c r="X499" s="11">
        <v>62.171442086311586</v>
      </c>
    </row>
    <row r="500" spans="1:24" s="12" customFormat="1">
      <c r="A500" s="9" t="s">
        <v>2464</v>
      </c>
      <c r="B500" s="9" t="s">
        <v>2580</v>
      </c>
      <c r="C500" s="9">
        <v>3883701</v>
      </c>
      <c r="D500" s="9">
        <v>3883447</v>
      </c>
      <c r="E500" s="9" t="s">
        <v>2581</v>
      </c>
      <c r="F500" s="10" t="s">
        <v>2582</v>
      </c>
      <c r="G500" s="9">
        <v>2410</v>
      </c>
      <c r="H500" s="9">
        <v>10</v>
      </c>
      <c r="I500" s="9">
        <v>98</v>
      </c>
      <c r="J500" s="9">
        <v>0</v>
      </c>
      <c r="K500" s="9">
        <v>0</v>
      </c>
      <c r="L500" s="9" t="s">
        <v>21</v>
      </c>
      <c r="M500" s="9" t="s">
        <v>2583</v>
      </c>
      <c r="N500" s="9" t="s">
        <v>163</v>
      </c>
      <c r="O500" s="9" t="s">
        <v>2584</v>
      </c>
      <c r="P500" s="11">
        <v>0.77975698228315682</v>
      </c>
      <c r="Q500" s="11">
        <v>22.233471631881667</v>
      </c>
      <c r="R500" s="11">
        <v>10.395931449969066</v>
      </c>
      <c r="S500" s="11">
        <v>0.50653062556049455</v>
      </c>
      <c r="T500" s="11">
        <v>20.760660340208915</v>
      </c>
      <c r="U500" s="11">
        <v>9.4448189566293106</v>
      </c>
      <c r="V500" s="11">
        <v>33.409160064133886</v>
      </c>
      <c r="W500" s="11">
        <v>30.712009922398721</v>
      </c>
      <c r="X500" s="11">
        <v>64.121169986532607</v>
      </c>
    </row>
    <row r="501" spans="1:24" s="12" customFormat="1">
      <c r="A501" s="9" t="s">
        <v>2464</v>
      </c>
      <c r="B501" s="9" t="s">
        <v>2585</v>
      </c>
      <c r="C501" s="9">
        <v>3876705</v>
      </c>
      <c r="D501" s="9">
        <v>3875520</v>
      </c>
      <c r="E501" s="9" t="s">
        <v>2586</v>
      </c>
      <c r="F501" s="10" t="s">
        <v>2587</v>
      </c>
      <c r="G501" s="9">
        <v>1010</v>
      </c>
      <c r="H501" s="9">
        <v>15</v>
      </c>
      <c r="I501" s="9">
        <v>31</v>
      </c>
      <c r="J501" s="9">
        <v>0</v>
      </c>
      <c r="K501" s="9">
        <v>0</v>
      </c>
      <c r="L501" s="9" t="s">
        <v>21</v>
      </c>
      <c r="M501" s="9" t="s">
        <v>2588</v>
      </c>
      <c r="N501" s="9" t="s">
        <v>169</v>
      </c>
      <c r="O501" s="9" t="s">
        <v>2589</v>
      </c>
      <c r="P501" s="11">
        <v>0.24200512951170755</v>
      </c>
      <c r="Q501" s="11">
        <v>5.8539811041636138</v>
      </c>
      <c r="R501" s="11">
        <v>6.7369182812548525</v>
      </c>
      <c r="S501" s="11">
        <v>2.0193768594078558</v>
      </c>
      <c r="T501" s="11">
        <v>58.073234310677002</v>
      </c>
      <c r="U501" s="11">
        <v>0.76802177775256675</v>
      </c>
      <c r="V501" s="11">
        <v>12.832904514930174</v>
      </c>
      <c r="W501" s="11">
        <v>60.860632947837424</v>
      </c>
      <c r="X501" s="11">
        <v>73.693537462767594</v>
      </c>
    </row>
    <row r="502" spans="1:24" s="12" customFormat="1">
      <c r="A502" s="9" t="s">
        <v>2464</v>
      </c>
      <c r="B502" s="9" t="s">
        <v>2590</v>
      </c>
      <c r="C502" s="9">
        <v>3883714</v>
      </c>
      <c r="D502" s="9">
        <v>3883460</v>
      </c>
      <c r="E502" s="9" t="s">
        <v>2591</v>
      </c>
      <c r="F502" s="10" t="s">
        <v>2592</v>
      </c>
      <c r="G502" s="9">
        <v>2424</v>
      </c>
      <c r="H502" s="9">
        <v>10</v>
      </c>
      <c r="I502" s="9">
        <v>112</v>
      </c>
      <c r="J502" s="9">
        <v>0</v>
      </c>
      <c r="K502" s="9">
        <v>0</v>
      </c>
      <c r="L502" s="9" t="s">
        <v>21</v>
      </c>
      <c r="M502" s="9" t="s">
        <v>2593</v>
      </c>
      <c r="N502" s="9" t="s">
        <v>175</v>
      </c>
      <c r="O502" s="9" t="s">
        <v>2594</v>
      </c>
      <c r="P502" s="11">
        <v>1.8914726250133642</v>
      </c>
      <c r="Q502" s="11">
        <v>16.184539500681488</v>
      </c>
      <c r="R502" s="11">
        <v>7.1499727901644698</v>
      </c>
      <c r="S502" s="11">
        <v>0.43505490365904292</v>
      </c>
      <c r="T502" s="11">
        <v>13.163756676040483</v>
      </c>
      <c r="U502" s="11">
        <v>4.3750539749557547</v>
      </c>
      <c r="V502" s="11">
        <v>25.225984915859321</v>
      </c>
      <c r="W502" s="11">
        <v>17.973865554655283</v>
      </c>
      <c r="X502" s="11">
        <v>43.199850470514605</v>
      </c>
    </row>
    <row r="503" spans="1:24" s="12" customFormat="1">
      <c r="A503" s="9" t="s">
        <v>2464</v>
      </c>
      <c r="B503" s="9" t="s">
        <v>2595</v>
      </c>
      <c r="C503" s="9">
        <v>3883734</v>
      </c>
      <c r="D503" s="9">
        <v>3883480</v>
      </c>
      <c r="E503" s="9" t="s">
        <v>2596</v>
      </c>
      <c r="F503" s="10" t="s">
        <v>2597</v>
      </c>
      <c r="G503" s="9">
        <v>2475</v>
      </c>
      <c r="H503" s="9">
        <v>11</v>
      </c>
      <c r="I503" s="9">
        <v>94</v>
      </c>
      <c r="J503" s="9">
        <v>0</v>
      </c>
      <c r="K503" s="9">
        <v>0</v>
      </c>
      <c r="L503" s="9" t="s">
        <v>21</v>
      </c>
      <c r="M503" s="9" t="s">
        <v>2598</v>
      </c>
      <c r="N503" s="9" t="s">
        <v>181</v>
      </c>
      <c r="O503" s="9" t="s">
        <v>2599</v>
      </c>
      <c r="P503" s="11">
        <v>0.32335896717406931</v>
      </c>
      <c r="Q503" s="11">
        <v>9.9047830935119396</v>
      </c>
      <c r="R503" s="11">
        <v>12.48507090462077</v>
      </c>
      <c r="S503" s="11">
        <v>0.72880584840517182</v>
      </c>
      <c r="T503" s="11">
        <v>46.441408284771768</v>
      </c>
      <c r="U503" s="11">
        <v>13.044426562398094</v>
      </c>
      <c r="V503" s="11">
        <v>22.713212965306781</v>
      </c>
      <c r="W503" s="11">
        <v>60.214640695575035</v>
      </c>
      <c r="X503" s="11">
        <v>82.927853660881823</v>
      </c>
    </row>
    <row r="504" spans="1:24" s="12" customFormat="1">
      <c r="A504" s="9" t="s">
        <v>2464</v>
      </c>
      <c r="B504" s="9" t="s">
        <v>2600</v>
      </c>
      <c r="C504" s="9">
        <v>3883690</v>
      </c>
      <c r="D504" s="9">
        <v>3883436</v>
      </c>
      <c r="E504" s="9" t="s">
        <v>2601</v>
      </c>
      <c r="F504" s="10" t="s">
        <v>2602</v>
      </c>
      <c r="G504" s="9">
        <v>2398</v>
      </c>
      <c r="H504" s="9">
        <v>9</v>
      </c>
      <c r="I504" s="9">
        <v>91</v>
      </c>
      <c r="J504" s="9">
        <v>0</v>
      </c>
      <c r="K504" s="9">
        <v>0</v>
      </c>
      <c r="L504" s="9" t="s">
        <v>21</v>
      </c>
      <c r="M504" s="9" t="s">
        <v>2603</v>
      </c>
      <c r="N504" s="9" t="s">
        <v>187</v>
      </c>
      <c r="O504" s="9" t="s">
        <v>2604</v>
      </c>
      <c r="P504" s="11">
        <v>1.2841133222031762</v>
      </c>
      <c r="Q504" s="11">
        <v>19.807177298939507</v>
      </c>
      <c r="R504" s="11">
        <v>7.0364205402750937</v>
      </c>
      <c r="S504" s="11">
        <v>1.2939739414564402</v>
      </c>
      <c r="T504" s="11">
        <v>37.658890493248933</v>
      </c>
      <c r="U504" s="11">
        <v>3.6773718302825475</v>
      </c>
      <c r="V504" s="11">
        <v>28.127711161417778</v>
      </c>
      <c r="W504" s="11">
        <v>42.630236264987921</v>
      </c>
      <c r="X504" s="11">
        <v>70.757947426405707</v>
      </c>
    </row>
    <row r="505" spans="1:24" s="12" customFormat="1">
      <c r="A505" s="9" t="s">
        <v>2464</v>
      </c>
      <c r="B505" s="9" t="s">
        <v>2605</v>
      </c>
      <c r="C505" s="9">
        <v>3876691</v>
      </c>
      <c r="D505" s="9">
        <v>3875506</v>
      </c>
      <c r="E505" s="9" t="s">
        <v>2606</v>
      </c>
      <c r="F505" s="10" t="s">
        <v>2607</v>
      </c>
      <c r="G505" s="9">
        <v>996</v>
      </c>
      <c r="H505" s="9">
        <v>14</v>
      </c>
      <c r="I505" s="9">
        <v>36</v>
      </c>
      <c r="J505" s="9">
        <v>0</v>
      </c>
      <c r="K505" s="9">
        <v>0</v>
      </c>
      <c r="L505" s="9" t="s">
        <v>21</v>
      </c>
      <c r="M505" s="9" t="s">
        <v>2608</v>
      </c>
      <c r="N505" s="9" t="s">
        <v>193</v>
      </c>
      <c r="O505" s="9" t="s">
        <v>2609</v>
      </c>
      <c r="P505" s="11">
        <v>1.1396794023294357</v>
      </c>
      <c r="Q505" s="11">
        <v>17.898416257719447</v>
      </c>
      <c r="R505" s="11">
        <v>8.821628848675692</v>
      </c>
      <c r="S505" s="11">
        <v>0.58436472217561475</v>
      </c>
      <c r="T505" s="11">
        <v>31.077918512474255</v>
      </c>
      <c r="U505" s="11">
        <v>0.38559523610779606</v>
      </c>
      <c r="V505" s="11">
        <v>27.859724508724575</v>
      </c>
      <c r="W505" s="11">
        <v>32.047878470757666</v>
      </c>
      <c r="X505" s="11">
        <v>59.907602979482242</v>
      </c>
    </row>
    <row r="506" spans="1:24" s="12" customFormat="1">
      <c r="A506" s="9" t="s">
        <v>2464</v>
      </c>
      <c r="B506" s="9" t="s">
        <v>2610</v>
      </c>
      <c r="C506" s="9">
        <v>3883707</v>
      </c>
      <c r="D506" s="9">
        <v>3883453</v>
      </c>
      <c r="E506" s="9" t="s">
        <v>2611</v>
      </c>
      <c r="F506" s="10" t="s">
        <v>2612</v>
      </c>
      <c r="G506" s="9">
        <v>2416</v>
      </c>
      <c r="H506" s="9">
        <v>10</v>
      </c>
      <c r="I506" s="9">
        <v>104</v>
      </c>
      <c r="J506" s="9">
        <v>0</v>
      </c>
      <c r="K506" s="9">
        <v>0</v>
      </c>
      <c r="L506" s="9" t="s">
        <v>21</v>
      </c>
      <c r="M506" s="9" t="s">
        <v>2613</v>
      </c>
      <c r="N506" s="9" t="s">
        <v>199</v>
      </c>
      <c r="O506" s="9" t="s">
        <v>2614</v>
      </c>
      <c r="P506" s="11">
        <v>0.39987863180299166</v>
      </c>
      <c r="Q506" s="11">
        <v>6.7894836876147187</v>
      </c>
      <c r="R506" s="11">
        <v>4.8672671108484007</v>
      </c>
      <c r="S506" s="11">
        <v>2.2176151800485617</v>
      </c>
      <c r="T506" s="11">
        <v>33.764523052879603</v>
      </c>
      <c r="U506" s="11">
        <v>1.069886612330353</v>
      </c>
      <c r="V506" s="11">
        <v>12.05662943026611</v>
      </c>
      <c r="W506" s="11">
        <v>37.052024845258515</v>
      </c>
      <c r="X506" s="11">
        <v>49.108654275524628</v>
      </c>
    </row>
    <row r="507" spans="1:24" s="12" customFormat="1">
      <c r="A507" s="9" t="s">
        <v>2464</v>
      </c>
      <c r="B507" s="9" t="s">
        <v>2615</v>
      </c>
      <c r="C507" s="9">
        <v>3883704</v>
      </c>
      <c r="D507" s="9">
        <v>3883450</v>
      </c>
      <c r="E507" s="9" t="s">
        <v>2616</v>
      </c>
      <c r="F507" s="10" t="s">
        <v>2617</v>
      </c>
      <c r="G507" s="9">
        <v>2413</v>
      </c>
      <c r="H507" s="9">
        <v>10</v>
      </c>
      <c r="I507" s="9">
        <v>101</v>
      </c>
      <c r="J507" s="9">
        <v>0</v>
      </c>
      <c r="K507" s="9">
        <v>0</v>
      </c>
      <c r="L507" s="9" t="s">
        <v>21</v>
      </c>
      <c r="M507" s="9" t="s">
        <v>2618</v>
      </c>
      <c r="N507" s="9" t="s">
        <v>204</v>
      </c>
      <c r="O507" s="9" t="s">
        <v>2619</v>
      </c>
      <c r="P507" s="11">
        <v>1.4459560653132617</v>
      </c>
      <c r="Q507" s="11">
        <v>23.021513631119394</v>
      </c>
      <c r="R507" s="11">
        <v>6.1150567076057802</v>
      </c>
      <c r="S507" s="11">
        <v>0.60316857501538779</v>
      </c>
      <c r="T507" s="11">
        <v>28.864074302268723</v>
      </c>
      <c r="U507" s="11">
        <v>0.77773755582291404</v>
      </c>
      <c r="V507" s="11">
        <v>30.582526404038436</v>
      </c>
      <c r="W507" s="11">
        <v>30.244980433107024</v>
      </c>
      <c r="X507" s="11">
        <v>60.827506837145464</v>
      </c>
    </row>
    <row r="508" spans="1:24" s="12" customFormat="1">
      <c r="A508" s="9" t="s">
        <v>2464</v>
      </c>
      <c r="B508" s="9" t="s">
        <v>2620</v>
      </c>
      <c r="C508" s="9">
        <v>3876714</v>
      </c>
      <c r="D508" s="9">
        <v>3875529</v>
      </c>
      <c r="E508" s="9" t="s">
        <v>2621</v>
      </c>
      <c r="F508" s="10" t="s">
        <v>2622</v>
      </c>
      <c r="G508" s="9">
        <v>1019</v>
      </c>
      <c r="H508" s="9">
        <v>15</v>
      </c>
      <c r="I508" s="9">
        <v>22</v>
      </c>
      <c r="J508" s="9" t="s">
        <v>71</v>
      </c>
      <c r="K508" s="9">
        <v>0</v>
      </c>
      <c r="L508" s="9" t="s">
        <v>21</v>
      </c>
      <c r="M508" s="9" t="s">
        <v>2623</v>
      </c>
      <c r="N508" s="9" t="s">
        <v>210</v>
      </c>
      <c r="O508" s="9" t="s">
        <v>2624</v>
      </c>
      <c r="P508" s="11">
        <v>1.175589690586458</v>
      </c>
      <c r="Q508" s="11">
        <v>21.087392924784858</v>
      </c>
      <c r="R508" s="11">
        <v>2.7175064871236634</v>
      </c>
      <c r="S508" s="11">
        <v>0.97436778283844061</v>
      </c>
      <c r="T508" s="11">
        <v>37.28833794017627</v>
      </c>
      <c r="U508" s="11">
        <v>1.0745485602783178</v>
      </c>
      <c r="V508" s="11">
        <v>24.980489102494982</v>
      </c>
      <c r="W508" s="11">
        <v>39.337254283293028</v>
      </c>
      <c r="X508" s="11">
        <v>64.317743385788006</v>
      </c>
    </row>
    <row r="509" spans="1:24" s="12" customFormat="1">
      <c r="A509" s="9" t="s">
        <v>2464</v>
      </c>
      <c r="B509" s="9" t="s">
        <v>2625</v>
      </c>
      <c r="C509" s="9">
        <v>3883724</v>
      </c>
      <c r="D509" s="9">
        <v>3883470</v>
      </c>
      <c r="E509" s="9" t="s">
        <v>2626</v>
      </c>
      <c r="F509" s="10" t="s">
        <v>2627</v>
      </c>
      <c r="G509" s="9">
        <v>2436</v>
      </c>
      <c r="H509" s="9">
        <v>10</v>
      </c>
      <c r="I509" s="9">
        <v>124</v>
      </c>
      <c r="J509" s="9">
        <v>0</v>
      </c>
      <c r="K509" s="9">
        <v>0</v>
      </c>
      <c r="L509" s="9" t="s">
        <v>21</v>
      </c>
      <c r="M509" s="9" t="s">
        <v>2628</v>
      </c>
      <c r="N509" s="9" t="s">
        <v>216</v>
      </c>
      <c r="O509" s="9" t="s">
        <v>2629</v>
      </c>
      <c r="P509" s="11">
        <v>5.4037123876619964</v>
      </c>
      <c r="Q509" s="11">
        <v>62.857490050210885</v>
      </c>
      <c r="R509" s="11">
        <v>6.0369181212740735</v>
      </c>
      <c r="S509" s="11">
        <v>0.71070384355223559</v>
      </c>
      <c r="T509" s="11">
        <v>43.95040922514945</v>
      </c>
      <c r="U509" s="11">
        <v>3.9994617842307658</v>
      </c>
      <c r="V509" s="11">
        <v>74.298120559146952</v>
      </c>
      <c r="W509" s="11">
        <v>48.660574852932456</v>
      </c>
      <c r="X509" s="11">
        <v>122.95869541207941</v>
      </c>
    </row>
    <row r="510" spans="1:24" s="12" customFormat="1">
      <c r="A510" s="9" t="s">
        <v>2464</v>
      </c>
      <c r="B510" s="9" t="s">
        <v>2630</v>
      </c>
      <c r="C510" s="9">
        <v>3883696</v>
      </c>
      <c r="D510" s="9">
        <v>3883442</v>
      </c>
      <c r="E510" s="9" t="s">
        <v>2631</v>
      </c>
      <c r="F510" s="10" t="s">
        <v>2632</v>
      </c>
      <c r="G510" s="9">
        <v>2404</v>
      </c>
      <c r="H510" s="9">
        <v>10</v>
      </c>
      <c r="I510" s="9">
        <v>92</v>
      </c>
      <c r="J510" s="9">
        <v>0</v>
      </c>
      <c r="K510" s="9">
        <v>0</v>
      </c>
      <c r="L510" s="9" t="s">
        <v>21</v>
      </c>
      <c r="M510" s="9" t="s">
        <v>2633</v>
      </c>
      <c r="N510" s="9" t="s">
        <v>222</v>
      </c>
      <c r="O510" s="9" t="s">
        <v>2634</v>
      </c>
      <c r="P510" s="11">
        <v>0.65451878610953396</v>
      </c>
      <c r="Q510" s="11">
        <v>11.296623584598635</v>
      </c>
      <c r="R510" s="11">
        <v>12.701453404789095</v>
      </c>
      <c r="S510" s="11">
        <v>0.42710027445166027</v>
      </c>
      <c r="T510" s="11">
        <v>16.573776373714296</v>
      </c>
      <c r="U510" s="11">
        <v>5.4873498181251996</v>
      </c>
      <c r="V510" s="11">
        <v>24.652595775497264</v>
      </c>
      <c r="W510" s="11">
        <v>22.488226466291156</v>
      </c>
      <c r="X510" s="11">
        <v>47.14082224178842</v>
      </c>
    </row>
    <row r="511" spans="1:24" s="12" customFormat="1">
      <c r="A511" s="9" t="s">
        <v>2464</v>
      </c>
      <c r="B511" s="9" t="s">
        <v>2635</v>
      </c>
      <c r="C511" s="9">
        <v>3883708</v>
      </c>
      <c r="D511" s="9">
        <v>3883454</v>
      </c>
      <c r="E511" s="9" t="s">
        <v>2636</v>
      </c>
      <c r="F511" s="10" t="s">
        <v>2637</v>
      </c>
      <c r="G511" s="9">
        <v>2417</v>
      </c>
      <c r="H511" s="9">
        <v>10</v>
      </c>
      <c r="I511" s="9">
        <v>105</v>
      </c>
      <c r="J511" s="9">
        <v>0</v>
      </c>
      <c r="K511" s="9">
        <v>0</v>
      </c>
      <c r="L511" s="9" t="s">
        <v>21</v>
      </c>
      <c r="M511" s="9" t="s">
        <v>2638</v>
      </c>
      <c r="N511" s="9" t="s">
        <v>228</v>
      </c>
      <c r="O511" s="9" t="s">
        <v>2639</v>
      </c>
      <c r="P511" s="11">
        <v>0.33172611657838691</v>
      </c>
      <c r="Q511" s="11">
        <v>11.11301598939812</v>
      </c>
      <c r="R511" s="11">
        <v>7.0225047512312022</v>
      </c>
      <c r="S511" s="11">
        <v>2.1189677446154924</v>
      </c>
      <c r="T511" s="11">
        <v>46.757121997314698</v>
      </c>
      <c r="U511" s="11">
        <v>0.81677777314807132</v>
      </c>
      <c r="V511" s="11">
        <v>18.467246857207709</v>
      </c>
      <c r="W511" s="11">
        <v>49.692867515078255</v>
      </c>
      <c r="X511" s="11">
        <v>68.16011437228596</v>
      </c>
    </row>
    <row r="512" spans="1:24" s="12" customFormat="1">
      <c r="A512" s="9" t="s">
        <v>2464</v>
      </c>
      <c r="B512" s="9" t="s">
        <v>2640</v>
      </c>
      <c r="C512" s="9">
        <v>3883732</v>
      </c>
      <c r="D512" s="9">
        <v>3883478</v>
      </c>
      <c r="E512" s="9" t="s">
        <v>2641</v>
      </c>
      <c r="F512" s="10" t="s">
        <v>2642</v>
      </c>
      <c r="G512" s="9">
        <v>2472</v>
      </c>
      <c r="H512" s="9">
        <v>11</v>
      </c>
      <c r="I512" s="9">
        <v>97</v>
      </c>
      <c r="J512" s="9" t="s">
        <v>71</v>
      </c>
      <c r="K512" s="9">
        <v>0</v>
      </c>
      <c r="L512" s="9" t="s">
        <v>21</v>
      </c>
      <c r="M512" s="9" t="s">
        <v>2643</v>
      </c>
      <c r="N512" s="9" t="s">
        <v>234</v>
      </c>
      <c r="O512" s="9" t="s">
        <v>2644</v>
      </c>
      <c r="P512" s="11">
        <v>0.55387405629546838</v>
      </c>
      <c r="Q512" s="11">
        <v>11.346430775613378</v>
      </c>
      <c r="R512" s="11">
        <v>6.975041445603634</v>
      </c>
      <c r="S512" s="11">
        <v>10.542413481315817</v>
      </c>
      <c r="T512" s="11">
        <v>89.787745264122734</v>
      </c>
      <c r="U512" s="11">
        <v>4.0351655087665632</v>
      </c>
      <c r="V512" s="11">
        <v>18.875346277512481</v>
      </c>
      <c r="W512" s="11">
        <v>104.36532425420512</v>
      </c>
      <c r="X512" s="11">
        <v>123.2406705317176</v>
      </c>
    </row>
    <row r="513" spans="1:24" s="12" customFormat="1">
      <c r="A513" s="9" t="s">
        <v>2464</v>
      </c>
      <c r="B513" s="9" t="s">
        <v>2645</v>
      </c>
      <c r="C513" s="9">
        <v>3876683</v>
      </c>
      <c r="D513" s="9">
        <v>3875498</v>
      </c>
      <c r="E513" s="9" t="s">
        <v>2646</v>
      </c>
      <c r="F513" s="10" t="s">
        <v>2647</v>
      </c>
      <c r="G513" s="9">
        <v>988</v>
      </c>
      <c r="H513" s="9">
        <v>14</v>
      </c>
      <c r="I513" s="9">
        <v>28</v>
      </c>
      <c r="J513" s="9" t="s">
        <v>71</v>
      </c>
      <c r="K513" s="9">
        <v>0</v>
      </c>
      <c r="L513" s="9" t="s">
        <v>21</v>
      </c>
      <c r="M513" s="9" t="s">
        <v>2648</v>
      </c>
      <c r="N513" s="9" t="s">
        <v>240</v>
      </c>
      <c r="O513" s="9" t="s">
        <v>2649</v>
      </c>
      <c r="P513" s="11">
        <v>1.6529239136208036</v>
      </c>
      <c r="Q513" s="11">
        <v>18.350590967945998</v>
      </c>
      <c r="R513" s="11">
        <v>3.4177376456574633</v>
      </c>
      <c r="S513" s="11">
        <v>1.7764857827627798</v>
      </c>
      <c r="T513" s="11">
        <v>52.923689653597037</v>
      </c>
      <c r="U513" s="11">
        <v>3.5925155178015631</v>
      </c>
      <c r="V513" s="11">
        <v>23.421252527224265</v>
      </c>
      <c r="W513" s="11">
        <v>58.29269095416138</v>
      </c>
      <c r="X513" s="11">
        <v>81.713943481385641</v>
      </c>
    </row>
    <row r="514" spans="1:24" s="12" customFormat="1">
      <c r="A514" s="9" t="s">
        <v>2464</v>
      </c>
      <c r="B514" s="9" t="s">
        <v>2650</v>
      </c>
      <c r="C514" s="9">
        <v>3876690</v>
      </c>
      <c r="D514" s="9">
        <v>3875505</v>
      </c>
      <c r="E514" s="9" t="s">
        <v>2651</v>
      </c>
      <c r="F514" s="10" t="s">
        <v>2652</v>
      </c>
      <c r="G514" s="9">
        <v>995</v>
      </c>
      <c r="H514" s="9">
        <v>14</v>
      </c>
      <c r="I514" s="9">
        <v>35</v>
      </c>
      <c r="J514" s="9">
        <v>0</v>
      </c>
      <c r="K514" s="9">
        <v>0</v>
      </c>
      <c r="L514" s="9" t="s">
        <v>21</v>
      </c>
      <c r="M514" s="9" t="s">
        <v>2653</v>
      </c>
      <c r="N514" s="9" t="s">
        <v>246</v>
      </c>
      <c r="O514" s="9" t="s">
        <v>2654</v>
      </c>
      <c r="P514" s="11">
        <v>1.409850964919622</v>
      </c>
      <c r="Q514" s="11">
        <v>9.6551575938345646</v>
      </c>
      <c r="R514" s="11">
        <v>6.9745351698675515</v>
      </c>
      <c r="S514" s="11">
        <v>0.58549699928317245</v>
      </c>
      <c r="T514" s="11">
        <v>25.84965573827688</v>
      </c>
      <c r="U514" s="11">
        <v>8.1396894807618256</v>
      </c>
      <c r="V514" s="11">
        <v>18.039543728621737</v>
      </c>
      <c r="W514" s="11">
        <v>34.574842218321876</v>
      </c>
      <c r="X514" s="11">
        <v>52.614385946943614</v>
      </c>
    </row>
    <row r="515" spans="1:24" s="12" customFormat="1">
      <c r="A515" s="9" t="s">
        <v>2464</v>
      </c>
      <c r="B515" s="9" t="s">
        <v>2655</v>
      </c>
      <c r="C515" s="9">
        <v>3876711</v>
      </c>
      <c r="D515" s="9">
        <v>3875526</v>
      </c>
      <c r="E515" s="9" t="s">
        <v>2656</v>
      </c>
      <c r="F515" s="10" t="s">
        <v>2657</v>
      </c>
      <c r="G515" s="9">
        <v>1016</v>
      </c>
      <c r="H515" s="9">
        <v>15</v>
      </c>
      <c r="I515" s="9">
        <v>25</v>
      </c>
      <c r="J515" s="9">
        <v>0</v>
      </c>
      <c r="K515" s="9">
        <v>0</v>
      </c>
      <c r="L515" s="9" t="s">
        <v>21</v>
      </c>
      <c r="M515" s="9" t="s">
        <v>2658</v>
      </c>
      <c r="N515" s="9" t="s">
        <v>252</v>
      </c>
      <c r="O515" s="9" t="s">
        <v>2659</v>
      </c>
      <c r="P515" s="11">
        <v>1.6352033421247349</v>
      </c>
      <c r="Q515" s="11">
        <v>23.091129322151357</v>
      </c>
      <c r="R515" s="11">
        <v>8.52529054421335</v>
      </c>
      <c r="S515" s="11">
        <v>4.0415811199315641</v>
      </c>
      <c r="T515" s="11">
        <v>63.899822798582989</v>
      </c>
      <c r="U515" s="11">
        <v>2.7557397403337047</v>
      </c>
      <c r="V515" s="11">
        <v>33.251623208489441</v>
      </c>
      <c r="W515" s="11">
        <v>70.697143658848262</v>
      </c>
      <c r="X515" s="11">
        <v>103.9487668673377</v>
      </c>
    </row>
    <row r="516" spans="1:24" s="12" customFormat="1">
      <c r="A516" s="9" t="s">
        <v>2464</v>
      </c>
      <c r="B516" s="9" t="s">
        <v>2660</v>
      </c>
      <c r="C516" s="9">
        <v>3883709</v>
      </c>
      <c r="D516" s="9">
        <v>3883455</v>
      </c>
      <c r="E516" s="9" t="s">
        <v>2661</v>
      </c>
      <c r="F516" s="10" t="s">
        <v>2662</v>
      </c>
      <c r="G516" s="9">
        <v>2418</v>
      </c>
      <c r="H516" s="9">
        <v>10</v>
      </c>
      <c r="I516" s="9">
        <v>106</v>
      </c>
      <c r="J516" s="9">
        <v>0</v>
      </c>
      <c r="K516" s="9">
        <v>0</v>
      </c>
      <c r="L516" s="9" t="s">
        <v>21</v>
      </c>
      <c r="M516" s="9" t="s">
        <v>2663</v>
      </c>
      <c r="N516" s="9" t="s">
        <v>258</v>
      </c>
      <c r="O516" s="9" t="s">
        <v>2664</v>
      </c>
      <c r="P516" s="11">
        <v>0.21067395157410806</v>
      </c>
      <c r="Q516" s="11">
        <v>3.9106106583240479</v>
      </c>
      <c r="R516" s="11">
        <v>6.4906456796819967</v>
      </c>
      <c r="S516" s="11">
        <v>0.65523575888624774</v>
      </c>
      <c r="T516" s="11">
        <v>24.690487994283401</v>
      </c>
      <c r="U516" s="11">
        <v>1.1362326997138386</v>
      </c>
      <c r="V516" s="11">
        <v>10.611930289580153</v>
      </c>
      <c r="W516" s="11">
        <v>26.481956452883487</v>
      </c>
      <c r="X516" s="11">
        <v>37.093886742463638</v>
      </c>
    </row>
    <row r="517" spans="1:24" s="12" customFormat="1">
      <c r="A517" s="9" t="s">
        <v>2464</v>
      </c>
      <c r="B517" s="9" t="s">
        <v>2665</v>
      </c>
      <c r="C517" s="9">
        <v>3876720</v>
      </c>
      <c r="D517" s="9">
        <v>3875535</v>
      </c>
      <c r="E517" s="9" t="s">
        <v>2666</v>
      </c>
      <c r="F517" s="10" t="s">
        <v>2667</v>
      </c>
      <c r="G517" s="9">
        <v>1025</v>
      </c>
      <c r="H517" s="9">
        <v>15</v>
      </c>
      <c r="I517" s="9">
        <v>16</v>
      </c>
      <c r="J517" s="9">
        <v>0</v>
      </c>
      <c r="K517" s="9">
        <v>0</v>
      </c>
      <c r="L517" s="9" t="s">
        <v>21</v>
      </c>
      <c r="M517" s="9" t="s">
        <v>2668</v>
      </c>
      <c r="N517" s="9" t="s">
        <v>264</v>
      </c>
      <c r="O517" s="9" t="s">
        <v>2669</v>
      </c>
      <c r="P517" s="11">
        <v>2.8457399370374072</v>
      </c>
      <c r="Q517" s="11">
        <v>23.307333118077761</v>
      </c>
      <c r="R517" s="11">
        <v>6.5298479975893846</v>
      </c>
      <c r="S517" s="11">
        <v>0.23586701136597893</v>
      </c>
      <c r="T517" s="11">
        <v>18.447886652957269</v>
      </c>
      <c r="U517" s="11">
        <v>2.2728543062671442</v>
      </c>
      <c r="V517" s="11">
        <v>32.68292105270455</v>
      </c>
      <c r="W517" s="11">
        <v>20.956607970590394</v>
      </c>
      <c r="X517" s="11">
        <v>53.639529023294941</v>
      </c>
    </row>
    <row r="518" spans="1:24" s="12" customFormat="1">
      <c r="A518" s="9" t="s">
        <v>2464</v>
      </c>
      <c r="B518" s="9" t="s">
        <v>2670</v>
      </c>
      <c r="C518" s="9">
        <v>3883721</v>
      </c>
      <c r="D518" s="9">
        <v>3883467</v>
      </c>
      <c r="E518" s="9" t="s">
        <v>2671</v>
      </c>
      <c r="F518" s="10" t="s">
        <v>2672</v>
      </c>
      <c r="G518" s="9">
        <v>2433</v>
      </c>
      <c r="H518" s="9">
        <v>10</v>
      </c>
      <c r="I518" s="9">
        <v>121</v>
      </c>
      <c r="J518" s="9">
        <v>0</v>
      </c>
      <c r="K518" s="9">
        <v>0</v>
      </c>
      <c r="L518" s="9" t="s">
        <v>21</v>
      </c>
      <c r="M518" s="9" t="s">
        <v>2673</v>
      </c>
      <c r="N518" s="9" t="s">
        <v>270</v>
      </c>
      <c r="O518" s="9" t="s">
        <v>2674</v>
      </c>
      <c r="P518" s="11">
        <v>0.11937608226067929</v>
      </c>
      <c r="Q518" s="11">
        <v>0.9573137308284988</v>
      </c>
      <c r="R518" s="11">
        <v>5.2830125548115721</v>
      </c>
      <c r="S518" s="11">
        <v>2.0361569093883074E-2</v>
      </c>
      <c r="T518" s="11">
        <v>3.253502960822094</v>
      </c>
      <c r="U518" s="11">
        <v>3.0968124133461723</v>
      </c>
      <c r="V518" s="11">
        <v>6.3597023679007503</v>
      </c>
      <c r="W518" s="11">
        <v>6.3706769432621488</v>
      </c>
      <c r="X518" s="11">
        <v>12.730379311162899</v>
      </c>
    </row>
    <row r="519" spans="1:24" s="12" customFormat="1">
      <c r="A519" s="9" t="s">
        <v>2464</v>
      </c>
      <c r="B519" s="9" t="s">
        <v>2675</v>
      </c>
      <c r="C519" s="9">
        <v>3883712</v>
      </c>
      <c r="D519" s="9">
        <v>3883458</v>
      </c>
      <c r="E519" s="9" t="s">
        <v>2676</v>
      </c>
      <c r="F519" s="10" t="s">
        <v>2677</v>
      </c>
      <c r="G519" s="9">
        <v>2422</v>
      </c>
      <c r="H519" s="9">
        <v>10</v>
      </c>
      <c r="I519" s="9">
        <v>110</v>
      </c>
      <c r="J519" s="9">
        <v>0</v>
      </c>
      <c r="K519" s="9">
        <v>0</v>
      </c>
      <c r="L519" s="9" t="s">
        <v>21</v>
      </c>
      <c r="M519" s="9" t="s">
        <v>2678</v>
      </c>
      <c r="N519" s="9" t="s">
        <v>276</v>
      </c>
      <c r="O519" s="9" t="s">
        <v>2679</v>
      </c>
      <c r="P519" s="11">
        <v>0.54697759545310654</v>
      </c>
      <c r="Q519" s="11">
        <v>11.844490742067194</v>
      </c>
      <c r="R519" s="11">
        <v>10.60579375308347</v>
      </c>
      <c r="S519" s="11">
        <v>0.67376755667032118</v>
      </c>
      <c r="T519" s="11">
        <v>21.201971806107153</v>
      </c>
      <c r="U519" s="11">
        <v>4.6438524307004023</v>
      </c>
      <c r="V519" s="11">
        <v>22.997262090603769</v>
      </c>
      <c r="W519" s="11">
        <v>26.519591793477876</v>
      </c>
      <c r="X519" s="11">
        <v>49.516853884081641</v>
      </c>
    </row>
    <row r="520" spans="1:24" s="12" customFormat="1">
      <c r="A520" s="9" t="s">
        <v>2464</v>
      </c>
      <c r="B520" s="9" t="s">
        <v>2680</v>
      </c>
      <c r="C520" s="9">
        <v>3883719</v>
      </c>
      <c r="D520" s="9">
        <v>3883465</v>
      </c>
      <c r="E520" s="9" t="s">
        <v>2681</v>
      </c>
      <c r="F520" s="10" t="s">
        <v>2682</v>
      </c>
      <c r="G520" s="9">
        <v>2430</v>
      </c>
      <c r="H520" s="9">
        <v>10</v>
      </c>
      <c r="I520" s="9">
        <v>118</v>
      </c>
      <c r="J520" s="9">
        <v>0</v>
      </c>
      <c r="K520" s="9">
        <v>0</v>
      </c>
      <c r="L520" s="9" t="s">
        <v>21</v>
      </c>
      <c r="M520" s="9" t="s">
        <v>2683</v>
      </c>
      <c r="N520" s="9" t="s">
        <v>282</v>
      </c>
      <c r="O520" s="9" t="s">
        <v>2684</v>
      </c>
      <c r="P520" s="11">
        <v>2.4660131652194455</v>
      </c>
      <c r="Q520" s="11">
        <v>24.981747953613493</v>
      </c>
      <c r="R520" s="11">
        <v>13.025559868188891</v>
      </c>
      <c r="S520" s="11">
        <v>2.2199126370463791</v>
      </c>
      <c r="T520" s="11">
        <v>58.567993898144053</v>
      </c>
      <c r="U520" s="11">
        <v>12.293436702194096</v>
      </c>
      <c r="V520" s="11">
        <v>40.473320987021829</v>
      </c>
      <c r="W520" s="11">
        <v>73.08134323738453</v>
      </c>
      <c r="X520" s="11">
        <v>113.55466422440637</v>
      </c>
    </row>
    <row r="521" spans="1:24" s="12" customFormat="1">
      <c r="A521" s="9" t="s">
        <v>2464</v>
      </c>
      <c r="B521" s="9" t="s">
        <v>2685</v>
      </c>
      <c r="C521" s="9">
        <v>3876685</v>
      </c>
      <c r="D521" s="9">
        <v>3875500</v>
      </c>
      <c r="E521" s="9" t="s">
        <v>2686</v>
      </c>
      <c r="F521" s="10" t="s">
        <v>2687</v>
      </c>
      <c r="G521" s="9">
        <v>990</v>
      </c>
      <c r="H521" s="9">
        <v>14</v>
      </c>
      <c r="I521" s="9">
        <v>30</v>
      </c>
      <c r="J521" s="9" t="s">
        <v>71</v>
      </c>
      <c r="K521" s="9">
        <v>0</v>
      </c>
      <c r="L521" s="9" t="s">
        <v>21</v>
      </c>
      <c r="M521" s="9" t="s">
        <v>2688</v>
      </c>
      <c r="N521" s="9" t="s">
        <v>288</v>
      </c>
      <c r="O521" s="9" t="s">
        <v>2689</v>
      </c>
      <c r="P521" s="11">
        <v>0.39105100737326393</v>
      </c>
      <c r="Q521" s="11">
        <v>13.29757360561589</v>
      </c>
      <c r="R521" s="11">
        <v>5.8452039373019922</v>
      </c>
      <c r="S521" s="11">
        <v>3.5734081213606448</v>
      </c>
      <c r="T521" s="11">
        <v>111.08850857862372</v>
      </c>
      <c r="U521" s="11">
        <v>9.2539875560491147</v>
      </c>
      <c r="V521" s="11">
        <v>19.533828550291148</v>
      </c>
      <c r="W521" s="11">
        <v>123.91590425603347</v>
      </c>
      <c r="X521" s="11">
        <v>143.44973280632462</v>
      </c>
    </row>
    <row r="522" spans="1:24" s="12" customFormat="1">
      <c r="A522" s="9" t="s">
        <v>2464</v>
      </c>
      <c r="B522" s="9" t="s">
        <v>2690</v>
      </c>
      <c r="C522" s="9">
        <v>3883702</v>
      </c>
      <c r="D522" s="9">
        <v>3883448</v>
      </c>
      <c r="E522" s="9" t="s">
        <v>2691</v>
      </c>
      <c r="F522" s="10" t="s">
        <v>39</v>
      </c>
      <c r="G522" s="9">
        <v>2411</v>
      </c>
      <c r="H522" s="9">
        <v>10</v>
      </c>
      <c r="I522" s="9">
        <v>99</v>
      </c>
      <c r="J522" s="9">
        <v>0</v>
      </c>
      <c r="K522" s="9" t="s">
        <v>40</v>
      </c>
      <c r="L522" s="9" t="s">
        <v>21</v>
      </c>
      <c r="M522" s="9" t="s">
        <v>2692</v>
      </c>
      <c r="N522" s="9" t="s">
        <v>294</v>
      </c>
      <c r="O522" s="9" t="s">
        <v>2693</v>
      </c>
      <c r="P522" s="11">
        <v>1.4244751553997594</v>
      </c>
      <c r="Q522" s="11">
        <v>30.948833062189728</v>
      </c>
      <c r="R522" s="11">
        <v>10.075979810734321</v>
      </c>
      <c r="S522" s="11">
        <v>3.1881166648829673</v>
      </c>
      <c r="T522" s="11">
        <v>34.005299309476776</v>
      </c>
      <c r="U522" s="11">
        <v>5.2443911275795871</v>
      </c>
      <c r="V522" s="11">
        <v>42.449288028323807</v>
      </c>
      <c r="W522" s="11">
        <v>42.437807101939335</v>
      </c>
      <c r="X522" s="11">
        <v>84.887095130263134</v>
      </c>
    </row>
    <row r="523" spans="1:24" s="12" customFormat="1">
      <c r="A523" s="9" t="s">
        <v>2464</v>
      </c>
      <c r="B523" s="9" t="s">
        <v>2694</v>
      </c>
      <c r="C523" s="9">
        <v>3876673</v>
      </c>
      <c r="D523" s="9">
        <v>3875488</v>
      </c>
      <c r="E523" s="9" t="s">
        <v>2695</v>
      </c>
      <c r="F523" s="10" t="s">
        <v>2696</v>
      </c>
      <c r="G523" s="9">
        <v>978</v>
      </c>
      <c r="H523" s="9">
        <v>14</v>
      </c>
      <c r="I523" s="9">
        <v>18</v>
      </c>
      <c r="J523" s="9">
        <v>0</v>
      </c>
      <c r="K523" s="9">
        <v>0</v>
      </c>
      <c r="L523" s="9" t="s">
        <v>21</v>
      </c>
      <c r="M523" s="9" t="s">
        <v>2697</v>
      </c>
      <c r="N523" s="9" t="s">
        <v>300</v>
      </c>
      <c r="O523" s="9" t="s">
        <v>2698</v>
      </c>
      <c r="P523" s="11">
        <v>0.43924632559179971</v>
      </c>
      <c r="Q523" s="11">
        <v>14.575124931960742</v>
      </c>
      <c r="R523" s="11">
        <v>8.7210136757027712</v>
      </c>
      <c r="S523" s="11">
        <v>1.538260384214543</v>
      </c>
      <c r="T523" s="11">
        <v>41.225212307569201</v>
      </c>
      <c r="U523" s="11">
        <v>6.796909438154298</v>
      </c>
      <c r="V523" s="11">
        <v>23.735384933255311</v>
      </c>
      <c r="W523" s="11">
        <v>49.560382129938048</v>
      </c>
      <c r="X523" s="11">
        <v>73.295767063193352</v>
      </c>
    </row>
    <row r="524" spans="1:24" s="12" customFormat="1">
      <c r="A524" s="9" t="s">
        <v>2464</v>
      </c>
      <c r="B524" s="9" t="s">
        <v>2699</v>
      </c>
      <c r="C524" s="9">
        <v>3883698</v>
      </c>
      <c r="D524" s="9">
        <v>3883444</v>
      </c>
      <c r="E524" s="9" t="s">
        <v>2700</v>
      </c>
      <c r="F524" s="10" t="s">
        <v>2701</v>
      </c>
      <c r="G524" s="9">
        <v>2406</v>
      </c>
      <c r="H524" s="9">
        <v>10</v>
      </c>
      <c r="I524" s="9">
        <v>94</v>
      </c>
      <c r="J524" s="9">
        <v>0</v>
      </c>
      <c r="K524" s="9">
        <v>0</v>
      </c>
      <c r="L524" s="9" t="s">
        <v>21</v>
      </c>
      <c r="M524" s="9" t="s">
        <v>2702</v>
      </c>
      <c r="N524" s="9" t="s">
        <v>306</v>
      </c>
      <c r="O524" s="9" t="s">
        <v>2703</v>
      </c>
      <c r="P524" s="11">
        <v>1.0798674587589618</v>
      </c>
      <c r="Q524" s="11">
        <v>14.581118239504745</v>
      </c>
      <c r="R524" s="11">
        <v>6.2826287427763194</v>
      </c>
      <c r="S524" s="11">
        <v>1.4251984145817653</v>
      </c>
      <c r="T524" s="11">
        <v>39.533843682177697</v>
      </c>
      <c r="U524" s="11">
        <v>3.705796314080477</v>
      </c>
      <c r="V524" s="11">
        <v>21.943614441040026</v>
      </c>
      <c r="W524" s="11">
        <v>44.664838410839941</v>
      </c>
      <c r="X524" s="11">
        <v>66.608452851879974</v>
      </c>
    </row>
    <row r="525" spans="1:24" s="12" customFormat="1">
      <c r="A525" s="9" t="s">
        <v>2464</v>
      </c>
      <c r="B525" s="9" t="s">
        <v>2704</v>
      </c>
      <c r="C525" s="9">
        <v>3876698</v>
      </c>
      <c r="D525" s="9">
        <v>3875513</v>
      </c>
      <c r="E525" s="9" t="s">
        <v>2705</v>
      </c>
      <c r="F525" s="10" t="s">
        <v>2706</v>
      </c>
      <c r="G525" s="9">
        <v>1003</v>
      </c>
      <c r="H525" s="9">
        <v>15</v>
      </c>
      <c r="I525" s="9">
        <v>38</v>
      </c>
      <c r="J525" s="9">
        <v>0</v>
      </c>
      <c r="K525" s="9">
        <v>0</v>
      </c>
      <c r="L525" s="9" t="s">
        <v>21</v>
      </c>
      <c r="M525" s="9" t="s">
        <v>2707</v>
      </c>
      <c r="N525" s="9" t="s">
        <v>312</v>
      </c>
      <c r="O525" s="9" t="s">
        <v>2708</v>
      </c>
      <c r="P525" s="11">
        <v>0.37913844678112524</v>
      </c>
      <c r="Q525" s="11">
        <v>19.071280954885538</v>
      </c>
      <c r="R525" s="11">
        <v>5.4076443828262644</v>
      </c>
      <c r="S525" s="11">
        <v>0.76047516984772379</v>
      </c>
      <c r="T525" s="11">
        <v>37.89927483288556</v>
      </c>
      <c r="U525" s="11">
        <v>0.64324965749852592</v>
      </c>
      <c r="V525" s="11">
        <v>24.858063784492927</v>
      </c>
      <c r="W525" s="11">
        <v>39.302999660231812</v>
      </c>
      <c r="X525" s="11">
        <v>64.161063444724732</v>
      </c>
    </row>
    <row r="526" spans="1:24" s="12" customFormat="1">
      <c r="A526" s="9" t="s">
        <v>2464</v>
      </c>
      <c r="B526" s="9" t="s">
        <v>2709</v>
      </c>
      <c r="C526" s="9">
        <v>3883688</v>
      </c>
      <c r="D526" s="9">
        <v>3883434</v>
      </c>
      <c r="E526" s="9" t="s">
        <v>2710</v>
      </c>
      <c r="F526" s="10" t="s">
        <v>2711</v>
      </c>
      <c r="G526" s="9">
        <v>2396</v>
      </c>
      <c r="H526" s="9">
        <v>9</v>
      </c>
      <c r="I526" s="9">
        <v>93</v>
      </c>
      <c r="J526" s="9">
        <v>0</v>
      </c>
      <c r="K526" s="9">
        <v>0</v>
      </c>
      <c r="L526" s="9" t="s">
        <v>21</v>
      </c>
      <c r="M526" s="9" t="s">
        <v>2712</v>
      </c>
      <c r="N526" s="9" t="s">
        <v>318</v>
      </c>
      <c r="O526" s="9" t="s">
        <v>2713</v>
      </c>
      <c r="P526" s="11">
        <v>0.49738143753803282</v>
      </c>
      <c r="Q526" s="11">
        <v>16.148678750086454</v>
      </c>
      <c r="R526" s="11">
        <v>5.5701516171823053</v>
      </c>
      <c r="S526" s="11">
        <v>2.7650580223275032</v>
      </c>
      <c r="T526" s="11">
        <v>72.960999253249611</v>
      </c>
      <c r="U526" s="11">
        <v>6.4922984158006081</v>
      </c>
      <c r="V526" s="11">
        <v>22.21621180480679</v>
      </c>
      <c r="W526" s="11">
        <v>82.218355691377724</v>
      </c>
      <c r="X526" s="11">
        <v>104.43456749618451</v>
      </c>
    </row>
    <row r="527" spans="1:24" s="12" customFormat="1">
      <c r="A527" s="9" t="s">
        <v>2464</v>
      </c>
      <c r="B527" s="9" t="s">
        <v>2714</v>
      </c>
      <c r="C527" s="9">
        <v>3876708</v>
      </c>
      <c r="D527" s="9">
        <v>3875523</v>
      </c>
      <c r="E527" s="9" t="s">
        <v>2715</v>
      </c>
      <c r="F527" s="10" t="s">
        <v>2716</v>
      </c>
      <c r="G527" s="9">
        <v>1013</v>
      </c>
      <c r="H527" s="9">
        <v>15</v>
      </c>
      <c r="I527" s="9">
        <v>28</v>
      </c>
      <c r="J527" s="9">
        <v>0</v>
      </c>
      <c r="K527" s="9">
        <v>0</v>
      </c>
      <c r="L527" s="9" t="s">
        <v>21</v>
      </c>
      <c r="M527" s="9" t="s">
        <v>2717</v>
      </c>
      <c r="N527" s="9" t="s">
        <v>324</v>
      </c>
      <c r="O527" s="9" t="s">
        <v>2718</v>
      </c>
      <c r="P527" s="11">
        <v>0.14043331337358547</v>
      </c>
      <c r="Q527" s="11">
        <v>1.8775501170983999</v>
      </c>
      <c r="R527" s="11">
        <v>2.9821324369522633</v>
      </c>
      <c r="S527" s="11">
        <v>0.68448049096288766</v>
      </c>
      <c r="T527" s="11">
        <v>37.418661919231148</v>
      </c>
      <c r="U527" s="11">
        <v>1.0007635245220601</v>
      </c>
      <c r="V527" s="11">
        <v>5.000115867424249</v>
      </c>
      <c r="W527" s="11">
        <v>39.103905934716096</v>
      </c>
      <c r="X527" s="11">
        <v>44.104021802140345</v>
      </c>
    </row>
    <row r="528" spans="1:24" s="12" customFormat="1">
      <c r="A528" s="9" t="s">
        <v>2464</v>
      </c>
      <c r="B528" s="9" t="s">
        <v>2719</v>
      </c>
      <c r="C528" s="9">
        <v>3883699</v>
      </c>
      <c r="D528" s="9">
        <v>3883445</v>
      </c>
      <c r="E528" s="9" t="s">
        <v>2720</v>
      </c>
      <c r="F528" s="10" t="s">
        <v>2721</v>
      </c>
      <c r="G528" s="9">
        <v>2407</v>
      </c>
      <c r="H528" s="9">
        <v>10</v>
      </c>
      <c r="I528" s="9">
        <v>95</v>
      </c>
      <c r="J528" s="9">
        <v>0</v>
      </c>
      <c r="K528" s="9">
        <v>0</v>
      </c>
      <c r="L528" s="9" t="s">
        <v>21</v>
      </c>
      <c r="M528" s="9" t="s">
        <v>2722</v>
      </c>
      <c r="N528" s="9" t="s">
        <v>330</v>
      </c>
      <c r="O528" s="9" t="s">
        <v>2723</v>
      </c>
      <c r="P528" s="11">
        <v>2.8312333137695442</v>
      </c>
      <c r="Q528" s="11">
        <v>36.147583534658814</v>
      </c>
      <c r="R528" s="11">
        <v>9.2144552558621946</v>
      </c>
      <c r="S528" s="11">
        <v>0.27603511423346649</v>
      </c>
      <c r="T528" s="11">
        <v>28.168147789335908</v>
      </c>
      <c r="U528" s="11">
        <v>0.74821189432276058</v>
      </c>
      <c r="V528" s="11">
        <v>48.193272104290557</v>
      </c>
      <c r="W528" s="11">
        <v>29.192394797892135</v>
      </c>
      <c r="X528" s="11">
        <v>77.385666902182692</v>
      </c>
    </row>
    <row r="529" spans="1:24" s="12" customFormat="1">
      <c r="A529" s="9" t="s">
        <v>2464</v>
      </c>
      <c r="B529" s="9" t="s">
        <v>2724</v>
      </c>
      <c r="C529" s="9">
        <v>3876719</v>
      </c>
      <c r="D529" s="9">
        <v>3875534</v>
      </c>
      <c r="E529" s="9" t="s">
        <v>2725</v>
      </c>
      <c r="F529" s="10" t="s">
        <v>2726</v>
      </c>
      <c r="G529" s="9">
        <v>1024</v>
      </c>
      <c r="H529" s="9">
        <v>15</v>
      </c>
      <c r="I529" s="9">
        <v>17</v>
      </c>
      <c r="J529" s="9">
        <v>0</v>
      </c>
      <c r="K529" s="9">
        <v>0</v>
      </c>
      <c r="L529" s="9" t="s">
        <v>21</v>
      </c>
      <c r="M529" s="9" t="s">
        <v>2727</v>
      </c>
      <c r="N529" s="9" t="s">
        <v>336</v>
      </c>
      <c r="O529" s="9" t="s">
        <v>2728</v>
      </c>
      <c r="P529" s="11">
        <v>1.0734964353774143</v>
      </c>
      <c r="Q529" s="11">
        <v>19.621473583861164</v>
      </c>
      <c r="R529" s="11">
        <v>3.9851230491684828</v>
      </c>
      <c r="S529" s="11">
        <v>1.3208588076402248</v>
      </c>
      <c r="T529" s="11">
        <v>40.228307319772469</v>
      </c>
      <c r="U529" s="11">
        <v>0.91058413072381694</v>
      </c>
      <c r="V529" s="11">
        <v>24.680093068407061</v>
      </c>
      <c r="W529" s="11">
        <v>42.459750258136516</v>
      </c>
      <c r="X529" s="11">
        <v>67.13984332654357</v>
      </c>
    </row>
    <row r="530" spans="1:24" s="12" customFormat="1">
      <c r="A530" s="9" t="s">
        <v>2464</v>
      </c>
      <c r="B530" s="9" t="s">
        <v>2729</v>
      </c>
      <c r="C530" s="9">
        <v>3876709</v>
      </c>
      <c r="D530" s="9">
        <v>3875524</v>
      </c>
      <c r="E530" s="9" t="s">
        <v>2730</v>
      </c>
      <c r="F530" s="10" t="s">
        <v>2731</v>
      </c>
      <c r="G530" s="9">
        <v>1014</v>
      </c>
      <c r="H530" s="9">
        <v>15</v>
      </c>
      <c r="I530" s="9">
        <v>27</v>
      </c>
      <c r="J530" s="9">
        <v>0</v>
      </c>
      <c r="K530" s="9">
        <v>0</v>
      </c>
      <c r="L530" s="9" t="s">
        <v>21</v>
      </c>
      <c r="M530" s="9" t="s">
        <v>2732</v>
      </c>
      <c r="N530" s="9" t="s">
        <v>342</v>
      </c>
      <c r="O530" s="9" t="s">
        <v>2733</v>
      </c>
      <c r="P530" s="11">
        <v>0.79838439923818638</v>
      </c>
      <c r="Q530" s="11">
        <v>7.7550911224008106</v>
      </c>
      <c r="R530" s="11">
        <v>4.3434168590156697</v>
      </c>
      <c r="S530" s="11">
        <v>0.85009143563208778</v>
      </c>
      <c r="T530" s="11">
        <v>35.574810130686153</v>
      </c>
      <c r="U530" s="11">
        <v>0.73288513758424123</v>
      </c>
      <c r="V530" s="11">
        <v>12.896892380654666</v>
      </c>
      <c r="W530" s="11">
        <v>37.157786703902481</v>
      </c>
      <c r="X530" s="11">
        <v>50.054679084557151</v>
      </c>
    </row>
    <row r="531" spans="1:24" s="12" customFormat="1">
      <c r="A531" s="9" t="s">
        <v>2464</v>
      </c>
      <c r="B531" s="9" t="s">
        <v>2734</v>
      </c>
      <c r="C531" s="9">
        <v>3876692</v>
      </c>
      <c r="D531" s="9">
        <v>3875507</v>
      </c>
      <c r="E531" s="9" t="s">
        <v>2735</v>
      </c>
      <c r="F531" s="10" t="s">
        <v>2736</v>
      </c>
      <c r="G531" s="9">
        <v>997</v>
      </c>
      <c r="H531" s="9">
        <v>14</v>
      </c>
      <c r="I531" s="9">
        <v>37</v>
      </c>
      <c r="J531" s="9">
        <v>0</v>
      </c>
      <c r="K531" s="9">
        <v>0</v>
      </c>
      <c r="L531" s="9" t="s">
        <v>21</v>
      </c>
      <c r="M531" s="9" t="s">
        <v>2737</v>
      </c>
      <c r="N531" s="9" t="s">
        <v>348</v>
      </c>
      <c r="O531" s="9" t="s">
        <v>2738</v>
      </c>
      <c r="P531" s="11">
        <v>0.30359955371214031</v>
      </c>
      <c r="Q531" s="11">
        <v>7.5085866427149437</v>
      </c>
      <c r="R531" s="11">
        <v>11.909917138759836</v>
      </c>
      <c r="S531" s="11">
        <v>0.5972580528408773</v>
      </c>
      <c r="T531" s="11">
        <v>29.730737735378625</v>
      </c>
      <c r="U531" s="11">
        <v>9.408001594538522</v>
      </c>
      <c r="V531" s="11">
        <v>19.722103335186919</v>
      </c>
      <c r="W531" s="11">
        <v>39.735997382758029</v>
      </c>
      <c r="X531" s="11">
        <v>59.458100717944944</v>
      </c>
    </row>
    <row r="532" spans="1:24" s="12" customFormat="1">
      <c r="A532" s="9" t="s">
        <v>2464</v>
      </c>
      <c r="B532" s="9" t="s">
        <v>2739</v>
      </c>
      <c r="C532" s="9">
        <v>3883720</v>
      </c>
      <c r="D532" s="9">
        <v>3883466</v>
      </c>
      <c r="E532" s="9" t="s">
        <v>2740</v>
      </c>
      <c r="F532" s="10" t="s">
        <v>39</v>
      </c>
      <c r="G532" s="9">
        <v>2431</v>
      </c>
      <c r="H532" s="9">
        <v>10</v>
      </c>
      <c r="I532" s="9">
        <v>119</v>
      </c>
      <c r="J532" s="9">
        <v>0</v>
      </c>
      <c r="K532" s="9" t="s">
        <v>40</v>
      </c>
      <c r="L532" s="9" t="s">
        <v>21</v>
      </c>
      <c r="M532" s="9" t="s">
        <v>2741</v>
      </c>
      <c r="N532" s="9" t="s">
        <v>354</v>
      </c>
      <c r="O532" s="9" t="s">
        <v>2742</v>
      </c>
      <c r="P532" s="11">
        <v>1.3260043779509272</v>
      </c>
      <c r="Q532" s="11">
        <v>30.683071332835468</v>
      </c>
      <c r="R532" s="11">
        <v>11.026365764300923</v>
      </c>
      <c r="S532" s="11">
        <v>2.3267918823991223</v>
      </c>
      <c r="T532" s="11">
        <v>31.404430736340412</v>
      </c>
      <c r="U532" s="11">
        <v>5.3851866085309243</v>
      </c>
      <c r="V532" s="11">
        <v>43.035441475087325</v>
      </c>
      <c r="W532" s="11">
        <v>39.116409227270459</v>
      </c>
      <c r="X532" s="11">
        <v>82.151850702357791</v>
      </c>
    </row>
    <row r="533" spans="1:24" s="12" customFormat="1">
      <c r="A533" s="9" t="s">
        <v>2464</v>
      </c>
      <c r="B533" s="9" t="s">
        <v>2743</v>
      </c>
      <c r="C533" s="9">
        <v>3876695</v>
      </c>
      <c r="D533" s="9">
        <v>3875510</v>
      </c>
      <c r="E533" s="9" t="s">
        <v>2744</v>
      </c>
      <c r="F533" s="10" t="s">
        <v>2745</v>
      </c>
      <c r="G533" s="9">
        <v>1000</v>
      </c>
      <c r="H533" s="9">
        <v>14</v>
      </c>
      <c r="I533" s="9">
        <v>40</v>
      </c>
      <c r="J533" s="9">
        <v>0</v>
      </c>
      <c r="K533" s="9">
        <v>0</v>
      </c>
      <c r="L533" s="9" t="s">
        <v>21</v>
      </c>
      <c r="M533" s="9" t="s">
        <v>2746</v>
      </c>
      <c r="N533" s="9" t="s">
        <v>360</v>
      </c>
      <c r="O533" s="9" t="s">
        <v>2747</v>
      </c>
      <c r="P533" s="11">
        <v>0.16726061050352764</v>
      </c>
      <c r="Q533" s="11">
        <v>3.4933307787135437</v>
      </c>
      <c r="R533" s="11">
        <v>5.8110684337557883</v>
      </c>
      <c r="S533" s="11">
        <v>0.56467799324428114</v>
      </c>
      <c r="T533" s="11">
        <v>29.936750725498648</v>
      </c>
      <c r="U533" s="11">
        <v>0.82111839905767214</v>
      </c>
      <c r="V533" s="11">
        <v>9.4716598229728604</v>
      </c>
      <c r="W533" s="11">
        <v>31.3225471178006</v>
      </c>
      <c r="X533" s="11">
        <v>40.794206940773464</v>
      </c>
    </row>
    <row r="534" spans="1:24" s="12" customFormat="1">
      <c r="A534" s="9" t="s">
        <v>2464</v>
      </c>
      <c r="B534" s="9" t="s">
        <v>2748</v>
      </c>
      <c r="C534" s="9">
        <v>3883729</v>
      </c>
      <c r="D534" s="9">
        <v>3883475</v>
      </c>
      <c r="E534" s="9" t="s">
        <v>2749</v>
      </c>
      <c r="F534" s="10" t="s">
        <v>2750</v>
      </c>
      <c r="G534" s="9">
        <v>2456</v>
      </c>
      <c r="H534" s="9">
        <v>11</v>
      </c>
      <c r="I534" s="9">
        <v>113</v>
      </c>
      <c r="J534" s="9">
        <v>0</v>
      </c>
      <c r="K534" s="9">
        <v>0</v>
      </c>
      <c r="L534" s="9" t="s">
        <v>21</v>
      </c>
      <c r="M534" s="9" t="s">
        <v>2751</v>
      </c>
      <c r="N534" s="9" t="s">
        <v>366</v>
      </c>
      <c r="O534" s="9" t="s">
        <v>2752</v>
      </c>
      <c r="P534" s="11">
        <v>0.19815354528232301</v>
      </c>
      <c r="Q534" s="11">
        <v>4.6679973115884659</v>
      </c>
      <c r="R534" s="11">
        <v>7.6430440192321658</v>
      </c>
      <c r="S534" s="11">
        <v>0.78860006138981276</v>
      </c>
      <c r="T534" s="11">
        <v>31.192786800785679</v>
      </c>
      <c r="U534" s="11">
        <v>5.166287780889891</v>
      </c>
      <c r="V534" s="11">
        <v>12.509194876102955</v>
      </c>
      <c r="W534" s="11">
        <v>37.147674643065379</v>
      </c>
      <c r="X534" s="11">
        <v>49.656869519168332</v>
      </c>
    </row>
    <row r="535" spans="1:24" s="12" customFormat="1">
      <c r="A535" s="9" t="s">
        <v>2464</v>
      </c>
      <c r="B535" s="9" t="s">
        <v>2753</v>
      </c>
      <c r="C535" s="9">
        <v>3883705</v>
      </c>
      <c r="D535" s="9">
        <v>3883451</v>
      </c>
      <c r="E535" s="9" t="s">
        <v>2754</v>
      </c>
      <c r="F535" s="10" t="s">
        <v>2755</v>
      </c>
      <c r="G535" s="9">
        <v>2414</v>
      </c>
      <c r="H535" s="9">
        <v>10</v>
      </c>
      <c r="I535" s="9">
        <v>102</v>
      </c>
      <c r="J535" s="9">
        <v>0</v>
      </c>
      <c r="K535" s="9">
        <v>0</v>
      </c>
      <c r="L535" s="9" t="s">
        <v>21</v>
      </c>
      <c r="M535" s="9" t="s">
        <v>2756</v>
      </c>
      <c r="N535" s="9" t="s">
        <v>372</v>
      </c>
      <c r="O535" s="9" t="s">
        <v>2757</v>
      </c>
      <c r="P535" s="11">
        <v>0.65041461609778584</v>
      </c>
      <c r="Q535" s="11">
        <v>18.81652113403738</v>
      </c>
      <c r="R535" s="11">
        <v>7.752106836954745</v>
      </c>
      <c r="S535" s="11">
        <v>0.7529202909694136</v>
      </c>
      <c r="T535" s="11">
        <v>30.184639658530635</v>
      </c>
      <c r="U535" s="11">
        <v>10.300069891719833</v>
      </c>
      <c r="V535" s="11">
        <v>27.219042587089913</v>
      </c>
      <c r="W535" s="11">
        <v>41.237629841219885</v>
      </c>
      <c r="X535" s="11">
        <v>68.456672428309801</v>
      </c>
    </row>
    <row r="536" spans="1:24" s="12" customFormat="1">
      <c r="A536" s="9" t="s">
        <v>2464</v>
      </c>
      <c r="B536" s="9" t="s">
        <v>2758</v>
      </c>
      <c r="C536" s="9">
        <v>3876696</v>
      </c>
      <c r="D536" s="9">
        <v>3875511</v>
      </c>
      <c r="E536" s="9" t="s">
        <v>2759</v>
      </c>
      <c r="F536" s="10" t="s">
        <v>2760</v>
      </c>
      <c r="G536" s="9">
        <v>1001</v>
      </c>
      <c r="H536" s="9">
        <v>15</v>
      </c>
      <c r="I536" s="9">
        <v>40</v>
      </c>
      <c r="J536" s="9">
        <v>0</v>
      </c>
      <c r="K536" s="9">
        <v>0</v>
      </c>
      <c r="L536" s="9" t="s">
        <v>21</v>
      </c>
      <c r="M536" s="9" t="s">
        <v>2761</v>
      </c>
      <c r="N536" s="9" t="s">
        <v>378</v>
      </c>
      <c r="O536" s="9" t="s">
        <v>2762</v>
      </c>
      <c r="P536" s="11">
        <v>0.64655855969226106</v>
      </c>
      <c r="Q536" s="11">
        <v>16.248137124965531</v>
      </c>
      <c r="R536" s="11">
        <v>7.7256855261609312</v>
      </c>
      <c r="S536" s="11">
        <v>0.32682748550251906</v>
      </c>
      <c r="T536" s="11">
        <v>24.538480947530513</v>
      </c>
      <c r="U536" s="11">
        <v>3.8086955443045962</v>
      </c>
      <c r="V536" s="11">
        <v>24.620381210818721</v>
      </c>
      <c r="W536" s="11">
        <v>28.674003977337627</v>
      </c>
      <c r="X536" s="11">
        <v>53.294385188156348</v>
      </c>
    </row>
    <row r="537" spans="1:24" s="12" customFormat="1">
      <c r="A537" s="9" t="s">
        <v>2464</v>
      </c>
      <c r="B537" s="9" t="s">
        <v>2763</v>
      </c>
      <c r="C537" s="9">
        <v>3876677</v>
      </c>
      <c r="D537" s="9">
        <v>3875492</v>
      </c>
      <c r="E537" s="9" t="s">
        <v>2764</v>
      </c>
      <c r="F537" s="10" t="s">
        <v>2765</v>
      </c>
      <c r="G537" s="9">
        <v>982</v>
      </c>
      <c r="H537" s="9">
        <v>14</v>
      </c>
      <c r="I537" s="9">
        <v>22</v>
      </c>
      <c r="J537" s="9">
        <v>0</v>
      </c>
      <c r="K537" s="9">
        <v>0</v>
      </c>
      <c r="L537" s="9" t="s">
        <v>21</v>
      </c>
      <c r="M537" s="9" t="s">
        <v>2766</v>
      </c>
      <c r="N537" s="9" t="s">
        <v>384</v>
      </c>
      <c r="O537" s="9" t="s">
        <v>2767</v>
      </c>
      <c r="P537" s="11">
        <v>0.24115891386437968</v>
      </c>
      <c r="Q537" s="11">
        <v>8.9199356459670582</v>
      </c>
      <c r="R537" s="11">
        <v>5.7559422336292512</v>
      </c>
      <c r="S537" s="11">
        <v>3.0966554420464156</v>
      </c>
      <c r="T537" s="11">
        <v>56.89628777634492</v>
      </c>
      <c r="U537" s="11">
        <v>4.3111631309271861</v>
      </c>
      <c r="V537" s="11">
        <v>14.917036793460689</v>
      </c>
      <c r="W537" s="11">
        <v>64.304106349318516</v>
      </c>
      <c r="X537" s="11">
        <v>79.221143142779198</v>
      </c>
    </row>
    <row r="538" spans="1:24" s="12" customFormat="1">
      <c r="A538" s="9" t="s">
        <v>2464</v>
      </c>
      <c r="B538" s="9" t="s">
        <v>2768</v>
      </c>
      <c r="C538" s="9">
        <v>3883694</v>
      </c>
      <c r="D538" s="9">
        <v>3883440</v>
      </c>
      <c r="E538" s="9" t="s">
        <v>2769</v>
      </c>
      <c r="F538" s="10" t="s">
        <v>2770</v>
      </c>
      <c r="G538" s="9">
        <v>2402</v>
      </c>
      <c r="H538" s="9">
        <v>10</v>
      </c>
      <c r="I538" s="9">
        <v>90</v>
      </c>
      <c r="J538" s="9">
        <v>0</v>
      </c>
      <c r="K538" s="9">
        <v>0</v>
      </c>
      <c r="L538" s="9" t="s">
        <v>21</v>
      </c>
      <c r="M538" s="9" t="s">
        <v>2771</v>
      </c>
      <c r="N538" s="9" t="s">
        <v>390</v>
      </c>
      <c r="O538" s="9" t="s">
        <v>2772</v>
      </c>
      <c r="P538" s="11">
        <v>0.82125254403970371</v>
      </c>
      <c r="Q538" s="11">
        <v>8.6208787626119552</v>
      </c>
      <c r="R538" s="11">
        <v>4.0492051686243453</v>
      </c>
      <c r="S538" s="11">
        <v>2.3587420238800774</v>
      </c>
      <c r="T538" s="11">
        <v>43.498901648771906</v>
      </c>
      <c r="U538" s="11">
        <v>2.2806497076687409</v>
      </c>
      <c r="V538" s="11">
        <v>13.491336475276004</v>
      </c>
      <c r="W538" s="11">
        <v>48.138293380320725</v>
      </c>
      <c r="X538" s="11">
        <v>61.629629855596733</v>
      </c>
    </row>
    <row r="539" spans="1:24" s="12" customFormat="1">
      <c r="A539" s="9" t="s">
        <v>2464</v>
      </c>
      <c r="B539" s="9" t="s">
        <v>2773</v>
      </c>
      <c r="C539" s="9">
        <v>3883718</v>
      </c>
      <c r="D539" s="9">
        <v>3883464</v>
      </c>
      <c r="E539" s="9" t="s">
        <v>2774</v>
      </c>
      <c r="F539" s="10" t="s">
        <v>2775</v>
      </c>
      <c r="G539" s="9">
        <v>2428</v>
      </c>
      <c r="H539" s="9">
        <v>10</v>
      </c>
      <c r="I539" s="9">
        <v>116</v>
      </c>
      <c r="J539" s="9">
        <v>0</v>
      </c>
      <c r="K539" s="9">
        <v>0</v>
      </c>
      <c r="L539" s="9" t="s">
        <v>21</v>
      </c>
      <c r="M539" s="9" t="s">
        <v>2776</v>
      </c>
      <c r="N539" s="9" t="s">
        <v>396</v>
      </c>
      <c r="O539" s="9" t="s">
        <v>2777</v>
      </c>
      <c r="P539" s="11">
        <v>0.97463079414036313</v>
      </c>
      <c r="Q539" s="11">
        <v>18.659468248616324</v>
      </c>
      <c r="R539" s="11">
        <v>14.601903136643866</v>
      </c>
      <c r="S539" s="11">
        <v>0.84083226060149319</v>
      </c>
      <c r="T539" s="11">
        <v>35.667347692795623</v>
      </c>
      <c r="U539" s="11">
        <v>8.7665092960781887</v>
      </c>
      <c r="V539" s="11">
        <v>34.236002179400558</v>
      </c>
      <c r="W539" s="11">
        <v>45.274689249475308</v>
      </c>
      <c r="X539" s="11">
        <v>79.510691428875873</v>
      </c>
    </row>
    <row r="540" spans="1:24" s="12" customFormat="1">
      <c r="A540" s="9" t="s">
        <v>2464</v>
      </c>
      <c r="B540" s="9" t="s">
        <v>2778</v>
      </c>
      <c r="C540" s="9">
        <v>3876684</v>
      </c>
      <c r="D540" s="9">
        <v>3875499</v>
      </c>
      <c r="E540" s="9" t="s">
        <v>2779</v>
      </c>
      <c r="F540" s="10" t="s">
        <v>2780</v>
      </c>
      <c r="G540" s="9">
        <v>989</v>
      </c>
      <c r="H540" s="9">
        <v>14</v>
      </c>
      <c r="I540" s="9">
        <v>29</v>
      </c>
      <c r="J540" s="9" t="s">
        <v>71</v>
      </c>
      <c r="K540" s="9">
        <v>0</v>
      </c>
      <c r="L540" s="9" t="s">
        <v>21</v>
      </c>
      <c r="M540" s="9" t="s">
        <v>2781</v>
      </c>
      <c r="N540" s="9" t="s">
        <v>402</v>
      </c>
      <c r="O540" s="9" t="s">
        <v>2782</v>
      </c>
      <c r="P540" s="11">
        <v>0.40236409124961153</v>
      </c>
      <c r="Q540" s="11">
        <v>17.15473532991496</v>
      </c>
      <c r="R540" s="11">
        <v>4.2556008981960423</v>
      </c>
      <c r="S540" s="11">
        <v>0.79755731065560909</v>
      </c>
      <c r="T540" s="11">
        <v>21.085801369225464</v>
      </c>
      <c r="U540" s="11">
        <v>2.0244705706362298</v>
      </c>
      <c r="V540" s="11">
        <v>21.812700319360616</v>
      </c>
      <c r="W540" s="11">
        <v>23.907829250517302</v>
      </c>
      <c r="X540" s="11">
        <v>45.720529569877918</v>
      </c>
    </row>
    <row r="541" spans="1:24" s="12" customFormat="1">
      <c r="A541" s="9" t="s">
        <v>2464</v>
      </c>
      <c r="B541" s="9" t="s">
        <v>2783</v>
      </c>
      <c r="C541" s="9">
        <v>3876699</v>
      </c>
      <c r="D541" s="9">
        <v>3875514</v>
      </c>
      <c r="E541" s="9" t="s">
        <v>2784</v>
      </c>
      <c r="F541" s="10" t="s">
        <v>2785</v>
      </c>
      <c r="G541" s="9">
        <v>1004</v>
      </c>
      <c r="H541" s="9">
        <v>15</v>
      </c>
      <c r="I541" s="9">
        <v>37</v>
      </c>
      <c r="J541" s="9">
        <v>0</v>
      </c>
      <c r="K541" s="9">
        <v>0</v>
      </c>
      <c r="L541" s="9" t="s">
        <v>21</v>
      </c>
      <c r="M541" s="9" t="s">
        <v>2786</v>
      </c>
      <c r="N541" s="9" t="s">
        <v>408</v>
      </c>
      <c r="O541" s="9" t="s">
        <v>2787</v>
      </c>
      <c r="P541" s="11">
        <v>0.16229660483819727</v>
      </c>
      <c r="Q541" s="11">
        <v>5.9315026195140899</v>
      </c>
      <c r="R541" s="11">
        <v>8.5891036180440992</v>
      </c>
      <c r="S541" s="11">
        <v>0.70514255308979568</v>
      </c>
      <c r="T541" s="11">
        <v>47.266742657961309</v>
      </c>
      <c r="U541" s="11">
        <v>11.770039450719985</v>
      </c>
      <c r="V541" s="11">
        <v>14.682902842396386</v>
      </c>
      <c r="W541" s="11">
        <v>59.741924661771087</v>
      </c>
      <c r="X541" s="11">
        <v>74.424827504167467</v>
      </c>
    </row>
    <row r="542" spans="1:24" s="12" customFormat="1">
      <c r="A542" s="9" t="s">
        <v>2464</v>
      </c>
      <c r="B542" s="9" t="s">
        <v>2788</v>
      </c>
      <c r="C542" s="9">
        <v>3876706</v>
      </c>
      <c r="D542" s="9">
        <v>3875521</v>
      </c>
      <c r="E542" s="9" t="s">
        <v>2789</v>
      </c>
      <c r="F542" s="10" t="s">
        <v>2790</v>
      </c>
      <c r="G542" s="9">
        <v>1011</v>
      </c>
      <c r="H542" s="9">
        <v>15</v>
      </c>
      <c r="I542" s="9">
        <v>30</v>
      </c>
      <c r="J542" s="9">
        <v>0</v>
      </c>
      <c r="K542" s="9">
        <v>0</v>
      </c>
      <c r="L542" s="9" t="s">
        <v>21</v>
      </c>
      <c r="M542" s="9" t="s">
        <v>2791</v>
      </c>
      <c r="N542" s="9" t="s">
        <v>414</v>
      </c>
      <c r="O542" s="9" t="s">
        <v>2792</v>
      </c>
      <c r="P542" s="11">
        <v>0.40358346029059178</v>
      </c>
      <c r="Q542" s="11">
        <v>6.6038732884981801</v>
      </c>
      <c r="R542" s="11">
        <v>7.0691557637469984</v>
      </c>
      <c r="S542" s="11">
        <v>1.201183752270591</v>
      </c>
      <c r="T542" s="11">
        <v>35.003934545670511</v>
      </c>
      <c r="U542" s="11">
        <v>0.38975600564607665</v>
      </c>
      <c r="V542" s="11">
        <v>14.076612512535771</v>
      </c>
      <c r="W542" s="11">
        <v>36.594874303587176</v>
      </c>
      <c r="X542" s="11">
        <v>50.67148681612295</v>
      </c>
    </row>
    <row r="543" spans="1:24" s="12" customFormat="1">
      <c r="A543" s="9" t="s">
        <v>2464</v>
      </c>
      <c r="B543" s="9" t="s">
        <v>2793</v>
      </c>
      <c r="C543" s="9">
        <v>3876718</v>
      </c>
      <c r="D543" s="9">
        <v>3875533</v>
      </c>
      <c r="E543" s="9" t="s">
        <v>2794</v>
      </c>
      <c r="F543" s="10" t="s">
        <v>2795</v>
      </c>
      <c r="G543" s="9">
        <v>1023</v>
      </c>
      <c r="H543" s="9">
        <v>15</v>
      </c>
      <c r="I543" s="9">
        <v>18</v>
      </c>
      <c r="J543" s="9">
        <v>0</v>
      </c>
      <c r="K543" s="9">
        <v>0</v>
      </c>
      <c r="L543" s="9" t="s">
        <v>21</v>
      </c>
      <c r="M543" s="9" t="s">
        <v>2796</v>
      </c>
      <c r="N543" s="9" t="s">
        <v>420</v>
      </c>
      <c r="O543" s="9" t="s">
        <v>2797</v>
      </c>
      <c r="P543" s="11">
        <v>0.27380734862108302</v>
      </c>
      <c r="Q543" s="11">
        <v>8.8434711253176488</v>
      </c>
      <c r="R543" s="11">
        <v>5.6333666300430103</v>
      </c>
      <c r="S543" s="11">
        <v>0.53193963250326259</v>
      </c>
      <c r="T543" s="11">
        <v>41.992312403475026</v>
      </c>
      <c r="U543" s="11">
        <v>0.99478037509023265</v>
      </c>
      <c r="V543" s="11">
        <v>14.750645103981743</v>
      </c>
      <c r="W543" s="11">
        <v>43.519032411068515</v>
      </c>
      <c r="X543" s="11">
        <v>58.269677515050262</v>
      </c>
    </row>
    <row r="544" spans="1:24" s="12" customFormat="1">
      <c r="A544" s="9" t="s">
        <v>2464</v>
      </c>
      <c r="B544" s="9" t="s">
        <v>2798</v>
      </c>
      <c r="C544" s="9">
        <v>3876702</v>
      </c>
      <c r="D544" s="9">
        <v>3875517</v>
      </c>
      <c r="E544" s="9" t="s">
        <v>2799</v>
      </c>
      <c r="F544" s="10" t="s">
        <v>2800</v>
      </c>
      <c r="G544" s="9">
        <v>1007</v>
      </c>
      <c r="H544" s="9">
        <v>15</v>
      </c>
      <c r="I544" s="9">
        <v>34</v>
      </c>
      <c r="J544" s="9">
        <v>0</v>
      </c>
      <c r="K544" s="9">
        <v>0</v>
      </c>
      <c r="L544" s="9" t="s">
        <v>21</v>
      </c>
      <c r="M544" s="9" t="s">
        <v>2801</v>
      </c>
      <c r="N544" s="9" t="s">
        <v>426</v>
      </c>
      <c r="O544" s="9" t="s">
        <v>2802</v>
      </c>
      <c r="P544" s="11">
        <v>1.267608586286409</v>
      </c>
      <c r="Q544" s="11">
        <v>25.499087544324652</v>
      </c>
      <c r="R544" s="11">
        <v>15.678447582497638</v>
      </c>
      <c r="S544" s="11">
        <v>1.0912053184963988</v>
      </c>
      <c r="T544" s="11">
        <v>24.304572431971128</v>
      </c>
      <c r="U544" s="11">
        <v>4.3546830396533842</v>
      </c>
      <c r="V544" s="11">
        <v>42.445143713108699</v>
      </c>
      <c r="W544" s="11">
        <v>29.750460790120911</v>
      </c>
      <c r="X544" s="11">
        <v>72.195604503229617</v>
      </c>
    </row>
    <row r="545" spans="1:25" s="12" customFormat="1">
      <c r="A545" s="9" t="s">
        <v>2464</v>
      </c>
      <c r="B545" s="9" t="s">
        <v>2803</v>
      </c>
      <c r="C545" s="9">
        <v>3876704</v>
      </c>
      <c r="D545" s="9">
        <v>3875519</v>
      </c>
      <c r="E545" s="9" t="s">
        <v>2804</v>
      </c>
      <c r="F545" s="10" t="s">
        <v>2805</v>
      </c>
      <c r="G545" s="9">
        <v>1009</v>
      </c>
      <c r="H545" s="9">
        <v>15</v>
      </c>
      <c r="I545" s="9">
        <v>32</v>
      </c>
      <c r="J545" s="9">
        <v>0</v>
      </c>
      <c r="K545" s="9">
        <v>0</v>
      </c>
      <c r="L545" s="9" t="s">
        <v>21</v>
      </c>
      <c r="M545" s="9" t="s">
        <v>2806</v>
      </c>
      <c r="N545" s="9" t="s">
        <v>432</v>
      </c>
      <c r="O545" s="9" t="s">
        <v>2807</v>
      </c>
      <c r="P545" s="11">
        <v>0.12426838110380173</v>
      </c>
      <c r="Q545" s="11">
        <v>2.2675858109800275</v>
      </c>
      <c r="R545" s="11">
        <v>5.1092411044650188</v>
      </c>
      <c r="S545" s="11">
        <v>0.3723791923986679</v>
      </c>
      <c r="T545" s="11">
        <v>17.190750753290942</v>
      </c>
      <c r="U545" s="11">
        <v>8.4673199299754422</v>
      </c>
      <c r="V545" s="11">
        <v>7.501095296548848</v>
      </c>
      <c r="W545" s="11">
        <v>26.030449875665052</v>
      </c>
      <c r="X545" s="11">
        <v>33.531545172213903</v>
      </c>
    </row>
    <row r="546" spans="1:25" s="12" customFormat="1">
      <c r="A546" s="9" t="s">
        <v>2464</v>
      </c>
      <c r="B546" s="9" t="s">
        <v>2808</v>
      </c>
      <c r="C546" s="9">
        <v>3883717</v>
      </c>
      <c r="D546" s="9">
        <v>3883463</v>
      </c>
      <c r="E546" s="9" t="s">
        <v>2809</v>
      </c>
      <c r="F546" s="10" t="s">
        <v>2810</v>
      </c>
      <c r="G546" s="9">
        <v>2427</v>
      </c>
      <c r="H546" s="9">
        <v>10</v>
      </c>
      <c r="I546" s="9">
        <v>115</v>
      </c>
      <c r="J546" s="9" t="s">
        <v>71</v>
      </c>
      <c r="K546" s="9">
        <v>0</v>
      </c>
      <c r="L546" s="9" t="s">
        <v>21</v>
      </c>
      <c r="M546" s="9" t="s">
        <v>2811</v>
      </c>
      <c r="N546" s="9" t="s">
        <v>438</v>
      </c>
      <c r="O546" s="9" t="s">
        <v>2812</v>
      </c>
      <c r="P546" s="11">
        <v>10.497849599167528</v>
      </c>
      <c r="Q546" s="11">
        <v>39.935557438201741</v>
      </c>
      <c r="R546" s="11">
        <v>11.171687037311589</v>
      </c>
      <c r="S546" s="11">
        <v>0.95320843000792288</v>
      </c>
      <c r="T546" s="11">
        <v>29.94313149709313</v>
      </c>
      <c r="U546" s="11">
        <v>1.5919409345373587</v>
      </c>
      <c r="V546" s="11">
        <v>61.605094074680864</v>
      </c>
      <c r="W546" s="11">
        <v>32.488280861638415</v>
      </c>
      <c r="X546" s="11">
        <v>94.093374936319279</v>
      </c>
    </row>
    <row r="547" spans="1:25" s="12" customFormat="1">
      <c r="A547" s="9" t="s">
        <v>2464</v>
      </c>
      <c r="B547" s="9" t="s">
        <v>2813</v>
      </c>
      <c r="C547" s="9">
        <v>3876676</v>
      </c>
      <c r="D547" s="9">
        <v>3875491</v>
      </c>
      <c r="E547" s="9" t="s">
        <v>2814</v>
      </c>
      <c r="F547" s="10" t="s">
        <v>2815</v>
      </c>
      <c r="G547" s="9">
        <v>981</v>
      </c>
      <c r="H547" s="9">
        <v>14</v>
      </c>
      <c r="I547" s="9">
        <v>21</v>
      </c>
      <c r="J547" s="9">
        <v>0</v>
      </c>
      <c r="K547" s="9">
        <v>0</v>
      </c>
      <c r="L547" s="9" t="s">
        <v>21</v>
      </c>
      <c r="M547" s="9" t="s">
        <v>2816</v>
      </c>
      <c r="N547" s="9" t="s">
        <v>444</v>
      </c>
      <c r="O547" s="9" t="s">
        <v>2817</v>
      </c>
      <c r="P547" s="11">
        <v>0.84085043674673632</v>
      </c>
      <c r="Q547" s="11">
        <v>21.87713848956</v>
      </c>
      <c r="R547" s="11">
        <v>12.618146521944862</v>
      </c>
      <c r="S547" s="11">
        <v>0.76562156344491794</v>
      </c>
      <c r="T547" s="11">
        <v>41.155114702234499</v>
      </c>
      <c r="U547" s="11">
        <v>16.623284619894914</v>
      </c>
      <c r="V547" s="11">
        <v>35.336135448251596</v>
      </c>
      <c r="W547" s="11">
        <v>58.544020885574326</v>
      </c>
      <c r="X547" s="11">
        <v>93.880156333825923</v>
      </c>
    </row>
    <row r="548" spans="1:25">
      <c r="A548" s="13" t="s">
        <v>2464</v>
      </c>
      <c r="B548" s="13" t="s">
        <v>2818</v>
      </c>
      <c r="C548" s="13">
        <v>3876717</v>
      </c>
      <c r="D548" s="13">
        <v>3875532</v>
      </c>
      <c r="E548" s="13" t="s">
        <v>2819</v>
      </c>
      <c r="F548" s="14" t="s">
        <v>2820</v>
      </c>
      <c r="G548" s="13">
        <v>1022</v>
      </c>
      <c r="H548" s="13">
        <v>15</v>
      </c>
      <c r="I548" s="13">
        <v>19</v>
      </c>
      <c r="J548" s="13">
        <v>0</v>
      </c>
      <c r="K548" s="13">
        <v>0</v>
      </c>
      <c r="L548" s="13" t="s">
        <v>21</v>
      </c>
      <c r="M548" s="13" t="s">
        <v>2821</v>
      </c>
      <c r="N548" s="13" t="s">
        <v>450</v>
      </c>
      <c r="O548" s="13" t="s">
        <v>2822</v>
      </c>
      <c r="P548" s="15">
        <v>0.21700377029783743</v>
      </c>
      <c r="Q548" s="15">
        <v>10.432707373478493</v>
      </c>
      <c r="R548" s="15">
        <v>2.9419211646047172</v>
      </c>
      <c r="S548" s="15">
        <v>0.18009350720414383</v>
      </c>
      <c r="T548" s="15">
        <v>16.779704450167198</v>
      </c>
      <c r="U548" s="15">
        <v>2.163076492136204</v>
      </c>
      <c r="V548" s="15">
        <v>13.591632308381048</v>
      </c>
      <c r="W548" s="15">
        <v>19.122874449507549</v>
      </c>
      <c r="X548" s="15">
        <v>32.7145067578886</v>
      </c>
      <c r="Y548" s="16"/>
    </row>
    <row r="549" spans="1:25">
      <c r="A549" s="13" t="s">
        <v>2464</v>
      </c>
      <c r="B549" s="13" t="s">
        <v>2823</v>
      </c>
      <c r="C549" s="13">
        <v>3876681</v>
      </c>
      <c r="D549" s="13">
        <v>3875496</v>
      </c>
      <c r="E549" s="13" t="s">
        <v>2824</v>
      </c>
      <c r="F549" s="14" t="s">
        <v>39</v>
      </c>
      <c r="G549" s="13">
        <v>986</v>
      </c>
      <c r="H549" s="13">
        <v>14</v>
      </c>
      <c r="I549" s="13">
        <v>26</v>
      </c>
      <c r="J549" s="13">
        <v>0</v>
      </c>
      <c r="K549" s="13" t="s">
        <v>40</v>
      </c>
      <c r="L549" s="13" t="s">
        <v>21</v>
      </c>
      <c r="M549" s="13" t="s">
        <v>2825</v>
      </c>
      <c r="N549" s="13" t="s">
        <v>456</v>
      </c>
      <c r="O549" s="13" t="s">
        <v>2826</v>
      </c>
      <c r="P549" s="15">
        <v>1.4322573367602573</v>
      </c>
      <c r="Q549" s="15">
        <v>35.899531349534342</v>
      </c>
      <c r="R549" s="15">
        <v>14.063490761037775</v>
      </c>
      <c r="S549" s="15">
        <v>3.3153497585552132</v>
      </c>
      <c r="T549" s="15">
        <v>40.168071697763352</v>
      </c>
      <c r="U549" s="15">
        <v>3.892818501333104</v>
      </c>
      <c r="V549" s="15">
        <v>51.395279447332378</v>
      </c>
      <c r="W549" s="15">
        <v>47.37623995765167</v>
      </c>
      <c r="X549" s="15">
        <v>98.771519404984048</v>
      </c>
    </row>
    <row r="550" spans="1:25">
      <c r="A550" s="13" t="s">
        <v>2464</v>
      </c>
      <c r="B550" s="13" t="s">
        <v>2827</v>
      </c>
      <c r="C550" s="13">
        <v>3876687</v>
      </c>
      <c r="D550" s="13">
        <v>3875502</v>
      </c>
      <c r="E550" s="13" t="s">
        <v>2828</v>
      </c>
      <c r="F550" s="14" t="s">
        <v>2829</v>
      </c>
      <c r="G550" s="13">
        <v>992</v>
      </c>
      <c r="H550" s="13">
        <v>14</v>
      </c>
      <c r="I550" s="13">
        <v>32</v>
      </c>
      <c r="J550" s="13">
        <v>0</v>
      </c>
      <c r="K550" s="13">
        <v>0</v>
      </c>
      <c r="L550" s="13" t="s">
        <v>21</v>
      </c>
      <c r="M550" s="13" t="s">
        <v>2830</v>
      </c>
      <c r="N550" s="13" t="s">
        <v>462</v>
      </c>
      <c r="O550" s="13" t="s">
        <v>2831</v>
      </c>
      <c r="P550" s="15">
        <v>1.3130534052511038</v>
      </c>
      <c r="Q550" s="15">
        <v>10.736316037258522</v>
      </c>
      <c r="R550" s="15">
        <v>4.2707919423911589</v>
      </c>
      <c r="S550" s="15">
        <v>2.9243264074127944</v>
      </c>
      <c r="T550" s="15">
        <v>67.513310329883822</v>
      </c>
      <c r="U550" s="15">
        <v>1.1469779250512839</v>
      </c>
      <c r="V550" s="15">
        <v>16.320161384900786</v>
      </c>
      <c r="W550" s="15">
        <v>71.584614662347903</v>
      </c>
      <c r="X550" s="15">
        <v>87.904776047248689</v>
      </c>
    </row>
    <row r="551" spans="1:25">
      <c r="A551" s="13" t="s">
        <v>2464</v>
      </c>
      <c r="B551" s="13" t="s">
        <v>2832</v>
      </c>
      <c r="C551" s="13">
        <v>3883687</v>
      </c>
      <c r="D551" s="13">
        <v>3883433</v>
      </c>
      <c r="E551" s="13" t="s">
        <v>2833</v>
      </c>
      <c r="F551" s="14" t="s">
        <v>2834</v>
      </c>
      <c r="G551" s="13">
        <v>2395</v>
      </c>
      <c r="H551" s="13">
        <v>9</v>
      </c>
      <c r="I551" s="13">
        <v>94</v>
      </c>
      <c r="J551" s="13">
        <v>0</v>
      </c>
      <c r="K551" s="13">
        <v>0</v>
      </c>
      <c r="L551" s="13" t="s">
        <v>21</v>
      </c>
      <c r="M551" s="13" t="s">
        <v>2835</v>
      </c>
      <c r="N551" s="13" t="s">
        <v>468</v>
      </c>
      <c r="O551" s="13" t="s">
        <v>2836</v>
      </c>
      <c r="P551" s="15">
        <v>0.69089363157859585</v>
      </c>
      <c r="Q551" s="15">
        <v>12.496833118682751</v>
      </c>
      <c r="R551" s="15">
        <v>6.3340357980268411</v>
      </c>
      <c r="S551" s="15">
        <v>1.6051685333391643</v>
      </c>
      <c r="T551" s="15">
        <v>56.694898346327811</v>
      </c>
      <c r="U551" s="15">
        <v>2.1831346724824945</v>
      </c>
      <c r="V551" s="15">
        <v>19.521762548288187</v>
      </c>
      <c r="W551" s="15">
        <v>60.483201552149474</v>
      </c>
      <c r="X551" s="15">
        <v>80.004964100437661</v>
      </c>
    </row>
    <row r="552" spans="1:25">
      <c r="A552" s="13" t="s">
        <v>2464</v>
      </c>
      <c r="B552" s="13" t="s">
        <v>2837</v>
      </c>
      <c r="C552" s="13">
        <v>3876697</v>
      </c>
      <c r="D552" s="13">
        <v>3875512</v>
      </c>
      <c r="E552" s="13" t="s">
        <v>2838</v>
      </c>
      <c r="F552" s="14" t="s">
        <v>2839</v>
      </c>
      <c r="G552" s="13">
        <v>1002</v>
      </c>
      <c r="H552" s="13">
        <v>15</v>
      </c>
      <c r="I552" s="13">
        <v>39</v>
      </c>
      <c r="J552" s="13">
        <v>0</v>
      </c>
      <c r="K552" s="13">
        <v>0</v>
      </c>
      <c r="L552" s="13" t="s">
        <v>21</v>
      </c>
      <c r="M552" s="13" t="s">
        <v>2840</v>
      </c>
      <c r="N552" s="13" t="s">
        <v>474</v>
      </c>
      <c r="O552" s="13" t="s">
        <v>2841</v>
      </c>
      <c r="P552" s="15">
        <v>1.8854407015764516</v>
      </c>
      <c r="Q552" s="15">
        <v>9.3010336680651893</v>
      </c>
      <c r="R552" s="15">
        <v>16.699293536543024</v>
      </c>
      <c r="S552" s="15">
        <v>0.45350928941940782</v>
      </c>
      <c r="T552" s="15">
        <v>36.167042089547536</v>
      </c>
      <c r="U552" s="15">
        <v>14.900395175020357</v>
      </c>
      <c r="V552" s="15">
        <v>27.885767906184665</v>
      </c>
      <c r="W552" s="15">
        <v>51.520946553987301</v>
      </c>
      <c r="X552" s="15">
        <v>79.406714460171969</v>
      </c>
    </row>
    <row r="553" spans="1:25">
      <c r="A553" s="13" t="s">
        <v>2464</v>
      </c>
      <c r="B553" s="13" t="s">
        <v>2842</v>
      </c>
      <c r="C553" s="13">
        <v>3876712</v>
      </c>
      <c r="D553" s="13">
        <v>3875527</v>
      </c>
      <c r="E553" s="13" t="s">
        <v>2843</v>
      </c>
      <c r="F553" s="14" t="s">
        <v>2844</v>
      </c>
      <c r="G553" s="13">
        <v>1017</v>
      </c>
      <c r="H553" s="13">
        <v>15</v>
      </c>
      <c r="I553" s="13">
        <v>24</v>
      </c>
      <c r="J553" s="13">
        <v>0</v>
      </c>
      <c r="K553" s="13">
        <v>0</v>
      </c>
      <c r="L553" s="13" t="s">
        <v>21</v>
      </c>
      <c r="M553" s="13" t="s">
        <v>2845</v>
      </c>
      <c r="N553" s="13" t="s">
        <v>480</v>
      </c>
      <c r="O553" s="13" t="s">
        <v>2846</v>
      </c>
      <c r="P553" s="15">
        <v>0.32208202839322647</v>
      </c>
      <c r="Q553" s="15">
        <v>14.770181719916497</v>
      </c>
      <c r="R553" s="15">
        <v>5.7774679655772001</v>
      </c>
      <c r="S553" s="15">
        <v>0.85913003668971288</v>
      </c>
      <c r="T553" s="15">
        <v>53.306149786137631</v>
      </c>
      <c r="U553" s="15">
        <v>0.52306599955195487</v>
      </c>
      <c r="V553" s="15">
        <v>20.869731713886924</v>
      </c>
      <c r="W553" s="15">
        <v>54.688345822379297</v>
      </c>
      <c r="X553" s="15">
        <v>75.558077536266225</v>
      </c>
    </row>
    <row r="554" spans="1:25">
      <c r="A554" s="13" t="s">
        <v>2464</v>
      </c>
      <c r="B554" s="13" t="s">
        <v>2847</v>
      </c>
      <c r="C554" s="13">
        <v>3883692</v>
      </c>
      <c r="D554" s="13">
        <v>3883438</v>
      </c>
      <c r="E554" s="13" t="s">
        <v>2848</v>
      </c>
      <c r="F554" s="14" t="s">
        <v>2849</v>
      </c>
      <c r="G554" s="13">
        <v>2400</v>
      </c>
      <c r="H554" s="13">
        <v>9</v>
      </c>
      <c r="I554" s="13">
        <v>89</v>
      </c>
      <c r="J554" s="13">
        <v>0</v>
      </c>
      <c r="K554" s="13">
        <v>0</v>
      </c>
      <c r="L554" s="13" t="s">
        <v>21</v>
      </c>
      <c r="M554" s="13" t="s">
        <v>2850</v>
      </c>
      <c r="N554" s="13" t="s">
        <v>486</v>
      </c>
      <c r="O554" s="13" t="s">
        <v>2851</v>
      </c>
      <c r="P554" s="15">
        <v>0.40136335248336508</v>
      </c>
      <c r="Q554" s="15">
        <v>4.0803586871227804</v>
      </c>
      <c r="R554" s="15">
        <v>13.4866351419327</v>
      </c>
      <c r="S554" s="15">
        <v>0.21414341761069208</v>
      </c>
      <c r="T554" s="15">
        <v>14.184335536716523</v>
      </c>
      <c r="U554" s="15">
        <v>12.999451415669176</v>
      </c>
      <c r="V554" s="15">
        <v>17.968357181538845</v>
      </c>
      <c r="W554" s="15">
        <v>27.397930369996391</v>
      </c>
      <c r="X554" s="15">
        <v>45.366287551535237</v>
      </c>
    </row>
    <row r="555" spans="1:25">
      <c r="A555" s="13" t="s">
        <v>2464</v>
      </c>
      <c r="B555" s="13" t="s">
        <v>2852</v>
      </c>
      <c r="C555" s="13">
        <v>3876689</v>
      </c>
      <c r="D555" s="13">
        <v>3875504</v>
      </c>
      <c r="E555" s="13" t="s">
        <v>2853</v>
      </c>
      <c r="F555" s="14" t="s">
        <v>2854</v>
      </c>
      <c r="G555" s="13">
        <v>994</v>
      </c>
      <c r="H555" s="13">
        <v>14</v>
      </c>
      <c r="I555" s="13">
        <v>34</v>
      </c>
      <c r="J555" s="13">
        <v>0</v>
      </c>
      <c r="K555" s="13">
        <v>0</v>
      </c>
      <c r="L555" s="13" t="s">
        <v>21</v>
      </c>
      <c r="M555" s="13" t="s">
        <v>2855</v>
      </c>
      <c r="N555" s="13" t="s">
        <v>492</v>
      </c>
      <c r="O555" s="13" t="s">
        <v>2856</v>
      </c>
      <c r="P555" s="15">
        <v>0.35736378087641391</v>
      </c>
      <c r="Q555" s="15">
        <v>9.3965409826284336</v>
      </c>
      <c r="R555" s="15">
        <v>2.7504394446834115</v>
      </c>
      <c r="S555" s="15">
        <v>3.4855374256201865</v>
      </c>
      <c r="T555" s="15">
        <v>57.514122728856073</v>
      </c>
      <c r="U555" s="15">
        <v>1.1525068093357886</v>
      </c>
      <c r="V555" s="15">
        <v>12.504344208188259</v>
      </c>
      <c r="W555" s="15">
        <v>62.15216696381205</v>
      </c>
      <c r="X555" s="15">
        <v>74.656511172000307</v>
      </c>
    </row>
    <row r="556" spans="1:25">
      <c r="A556" s="13" t="s">
        <v>2464</v>
      </c>
      <c r="B556" s="13" t="s">
        <v>2857</v>
      </c>
      <c r="C556" s="13">
        <v>3883722</v>
      </c>
      <c r="D556" s="13">
        <v>3883468</v>
      </c>
      <c r="E556" s="13" t="s">
        <v>2858</v>
      </c>
      <c r="F556" s="14" t="s">
        <v>2859</v>
      </c>
      <c r="G556" s="13">
        <v>2434</v>
      </c>
      <c r="H556" s="13">
        <v>10</v>
      </c>
      <c r="I556" s="13">
        <v>122</v>
      </c>
      <c r="J556" s="13">
        <v>0</v>
      </c>
      <c r="K556" s="13">
        <v>0</v>
      </c>
      <c r="L556" s="13" t="s">
        <v>21</v>
      </c>
      <c r="M556" s="13" t="s">
        <v>2860</v>
      </c>
      <c r="N556" s="13" t="s">
        <v>498</v>
      </c>
      <c r="O556" s="13" t="s">
        <v>2861</v>
      </c>
      <c r="P556" s="15">
        <v>1.3137213921195663</v>
      </c>
      <c r="Q556" s="15">
        <v>34.977730874707788</v>
      </c>
      <c r="R556" s="15">
        <v>7.3539029937744758</v>
      </c>
      <c r="S556" s="15">
        <v>2.1068260597527138</v>
      </c>
      <c r="T556" s="15">
        <v>65.856107331092431</v>
      </c>
      <c r="U556" s="15">
        <v>7.1608923661567641</v>
      </c>
      <c r="V556" s="15">
        <v>43.645355260601832</v>
      </c>
      <c r="W556" s="15">
        <v>75.12382575700191</v>
      </c>
      <c r="X556" s="15">
        <v>118.76918101760374</v>
      </c>
    </row>
    <row r="557" spans="1:25">
      <c r="A557" s="13" t="s">
        <v>2464</v>
      </c>
      <c r="B557" s="13" t="s">
        <v>2862</v>
      </c>
      <c r="C557" s="13">
        <v>3876701</v>
      </c>
      <c r="D557" s="13">
        <v>3875516</v>
      </c>
      <c r="E557" s="13" t="s">
        <v>2863</v>
      </c>
      <c r="F557" s="14" t="s">
        <v>2864</v>
      </c>
      <c r="G557" s="13">
        <v>1006</v>
      </c>
      <c r="H557" s="13">
        <v>15</v>
      </c>
      <c r="I557" s="13">
        <v>35</v>
      </c>
      <c r="J557" s="13" t="s">
        <v>71</v>
      </c>
      <c r="K557" s="13">
        <v>0</v>
      </c>
      <c r="L557" s="13" t="s">
        <v>21</v>
      </c>
      <c r="M557" s="13" t="s">
        <v>2865</v>
      </c>
      <c r="N557" s="13" t="s">
        <v>504</v>
      </c>
      <c r="O557" s="13" t="s">
        <v>2866</v>
      </c>
      <c r="P557" s="15">
        <v>3.0161582737248764</v>
      </c>
      <c r="Q557" s="15">
        <v>46.082574726648502</v>
      </c>
      <c r="R557" s="15">
        <v>4.9091163599986016</v>
      </c>
      <c r="S557" s="15">
        <v>2.287283335037869</v>
      </c>
      <c r="T557" s="15">
        <v>78.537674720112634</v>
      </c>
      <c r="U557" s="15">
        <v>4.7473868653356259</v>
      </c>
      <c r="V557" s="15">
        <v>54.007849360371978</v>
      </c>
      <c r="W557" s="15">
        <v>85.572344920486131</v>
      </c>
      <c r="X557" s="15">
        <v>139.58019428085811</v>
      </c>
    </row>
    <row r="558" spans="1:25">
      <c r="A558" s="13" t="s">
        <v>2464</v>
      </c>
      <c r="B558" s="13" t="s">
        <v>2867</v>
      </c>
      <c r="C558" s="13">
        <v>3876713</v>
      </c>
      <c r="D558" s="13">
        <v>3875528</v>
      </c>
      <c r="E558" s="13" t="s">
        <v>2868</v>
      </c>
      <c r="F558" s="14" t="s">
        <v>2869</v>
      </c>
      <c r="G558" s="13">
        <v>1018</v>
      </c>
      <c r="H558" s="13">
        <v>15</v>
      </c>
      <c r="I558" s="13">
        <v>23</v>
      </c>
      <c r="J558" s="13" t="s">
        <v>71</v>
      </c>
      <c r="K558" s="13">
        <v>0</v>
      </c>
      <c r="L558" s="13" t="s">
        <v>21</v>
      </c>
      <c r="M558" s="13" t="s">
        <v>2870</v>
      </c>
      <c r="N558" s="13" t="s">
        <v>510</v>
      </c>
      <c r="O558" s="13" t="s">
        <v>2871</v>
      </c>
      <c r="P558" s="15">
        <v>0.48834493134807028</v>
      </c>
      <c r="Q558" s="15">
        <v>22.010512908771371</v>
      </c>
      <c r="R558" s="15">
        <v>7.698727429483613</v>
      </c>
      <c r="S558" s="15">
        <v>1.4870555372498462</v>
      </c>
      <c r="T558" s="15">
        <v>54.732555188098026</v>
      </c>
      <c r="U558" s="15">
        <v>3.1019960425088762</v>
      </c>
      <c r="V558" s="15">
        <v>30.197585269603053</v>
      </c>
      <c r="W558" s="15">
        <v>59.32160676785675</v>
      </c>
      <c r="X558" s="15">
        <v>89.519192037459803</v>
      </c>
    </row>
    <row r="559" spans="1:25">
      <c r="A559" s="13" t="s">
        <v>2464</v>
      </c>
      <c r="B559" s="13" t="s">
        <v>2872</v>
      </c>
      <c r="C559" s="13">
        <v>3876715</v>
      </c>
      <c r="D559" s="13">
        <v>3875530</v>
      </c>
      <c r="E559" s="13" t="s">
        <v>2873</v>
      </c>
      <c r="F559" s="14" t="s">
        <v>2874</v>
      </c>
      <c r="G559" s="13">
        <v>1020</v>
      </c>
      <c r="H559" s="13">
        <v>15</v>
      </c>
      <c r="I559" s="13">
        <v>21</v>
      </c>
      <c r="J559" s="13" t="s">
        <v>794</v>
      </c>
      <c r="K559" s="13">
        <v>0</v>
      </c>
      <c r="L559" s="13" t="s">
        <v>21</v>
      </c>
      <c r="M559" s="13" t="s">
        <v>2875</v>
      </c>
      <c r="N559" s="13" t="s">
        <v>516</v>
      </c>
      <c r="O559" s="13" t="s">
        <v>2876</v>
      </c>
      <c r="P559" s="15">
        <v>0.26906581625619314</v>
      </c>
      <c r="Q559" s="15">
        <v>8.3613668314893257</v>
      </c>
      <c r="R559" s="15">
        <v>4.8207441584822748</v>
      </c>
      <c r="S559" s="15">
        <v>1.0999890248200577</v>
      </c>
      <c r="T559" s="15">
        <v>41.558193188059178</v>
      </c>
      <c r="U559" s="15">
        <v>0.59728670979882492</v>
      </c>
      <c r="V559" s="15">
        <v>13.451176806227792</v>
      </c>
      <c r="W559" s="15">
        <v>43.255468922678055</v>
      </c>
      <c r="X559" s="15">
        <v>56.706645728905848</v>
      </c>
    </row>
    <row r="560" spans="1:25">
      <c r="A560" s="13" t="s">
        <v>2464</v>
      </c>
      <c r="B560" s="13" t="s">
        <v>2877</v>
      </c>
      <c r="C560" s="13">
        <v>3876693</v>
      </c>
      <c r="D560" s="13">
        <v>3875508</v>
      </c>
      <c r="E560" s="13" t="s">
        <v>2878</v>
      </c>
      <c r="F560" s="14" t="s">
        <v>2879</v>
      </c>
      <c r="G560" s="13">
        <v>998</v>
      </c>
      <c r="H560" s="13">
        <v>14</v>
      </c>
      <c r="I560" s="13">
        <v>38</v>
      </c>
      <c r="J560" s="13">
        <v>0</v>
      </c>
      <c r="K560" s="13">
        <v>0</v>
      </c>
      <c r="L560" s="13" t="s">
        <v>21</v>
      </c>
      <c r="M560" s="13" t="s">
        <v>2880</v>
      </c>
      <c r="N560" s="13" t="s">
        <v>522</v>
      </c>
      <c r="O560" s="13" t="s">
        <v>2881</v>
      </c>
      <c r="P560" s="15">
        <v>1.0214369882434338</v>
      </c>
      <c r="Q560" s="15">
        <v>9.4059233773819209</v>
      </c>
      <c r="R560" s="15">
        <v>7.8296853598501617</v>
      </c>
      <c r="S560" s="15">
        <v>1.6235431380115295</v>
      </c>
      <c r="T560" s="15">
        <v>47.308939983604965</v>
      </c>
      <c r="U560" s="15">
        <v>0.28759624693479713</v>
      </c>
      <c r="V560" s="15">
        <v>18.257045725475514</v>
      </c>
      <c r="W560" s="15">
        <v>49.220079368551289</v>
      </c>
      <c r="X560" s="15">
        <v>67.477125094026803</v>
      </c>
    </row>
    <row r="561" spans="1:24">
      <c r="A561" s="13" t="s">
        <v>2464</v>
      </c>
      <c r="B561" s="13" t="s">
        <v>2882</v>
      </c>
      <c r="C561" s="13">
        <v>3876679</v>
      </c>
      <c r="D561" s="13">
        <v>3875494</v>
      </c>
      <c r="E561" s="13" t="s">
        <v>2883</v>
      </c>
      <c r="F561" s="14" t="s">
        <v>2884</v>
      </c>
      <c r="G561" s="13">
        <v>984</v>
      </c>
      <c r="H561" s="13">
        <v>14</v>
      </c>
      <c r="I561" s="13">
        <v>24</v>
      </c>
      <c r="J561" s="13">
        <v>0</v>
      </c>
      <c r="K561" s="13">
        <v>0</v>
      </c>
      <c r="L561" s="13" t="s">
        <v>21</v>
      </c>
      <c r="M561" s="13" t="s">
        <v>2885</v>
      </c>
      <c r="N561" s="13" t="s">
        <v>528</v>
      </c>
      <c r="O561" s="13" t="s">
        <v>2886</v>
      </c>
      <c r="P561" s="15">
        <v>0.58052711646652255</v>
      </c>
      <c r="Q561" s="15">
        <v>9.4675760378287066</v>
      </c>
      <c r="R561" s="15">
        <v>7.8724358722529804</v>
      </c>
      <c r="S561" s="15">
        <v>1.6245470787896512</v>
      </c>
      <c r="T561" s="15">
        <v>71.905846665599341</v>
      </c>
      <c r="U561" s="15">
        <v>5.7276140713788672</v>
      </c>
      <c r="V561" s="15">
        <v>17.920539026548209</v>
      </c>
      <c r="W561" s="15">
        <v>79.258007815767854</v>
      </c>
      <c r="X561" s="15">
        <v>97.178546842316067</v>
      </c>
    </row>
    <row r="562" spans="1:24">
      <c r="A562" s="13" t="s">
        <v>2464</v>
      </c>
      <c r="B562" s="13" t="s">
        <v>2887</v>
      </c>
      <c r="C562" s="13">
        <v>3876674</v>
      </c>
      <c r="D562" s="13">
        <v>3875489</v>
      </c>
      <c r="E562" s="13" t="s">
        <v>2888</v>
      </c>
      <c r="F562" s="14" t="s">
        <v>2889</v>
      </c>
      <c r="G562" s="13">
        <v>979</v>
      </c>
      <c r="H562" s="13">
        <v>14</v>
      </c>
      <c r="I562" s="13">
        <v>19</v>
      </c>
      <c r="J562" s="13">
        <v>0</v>
      </c>
      <c r="K562" s="13">
        <v>0</v>
      </c>
      <c r="L562" s="13" t="s">
        <v>21</v>
      </c>
      <c r="M562" s="13" t="s">
        <v>2890</v>
      </c>
      <c r="N562" s="13" t="s">
        <v>534</v>
      </c>
      <c r="O562" s="13" t="s">
        <v>2891</v>
      </c>
      <c r="P562" s="15">
        <v>0.43758949995411556</v>
      </c>
      <c r="Q562" s="15">
        <v>18.840093299444092</v>
      </c>
      <c r="R562" s="15">
        <v>6.9412661490489205</v>
      </c>
      <c r="S562" s="15">
        <v>5.5366677611488585E-2</v>
      </c>
      <c r="T562" s="15">
        <v>6.2278452813314189</v>
      </c>
      <c r="U562" s="15">
        <v>3.9069592169587115</v>
      </c>
      <c r="V562" s="15">
        <v>26.218948948447128</v>
      </c>
      <c r="W562" s="15">
        <v>10.19017117590162</v>
      </c>
      <c r="X562" s="15">
        <v>36.409120124348746</v>
      </c>
    </row>
    <row r="563" spans="1:24">
      <c r="A563" s="13" t="s">
        <v>2464</v>
      </c>
      <c r="B563" s="13" t="s">
        <v>2892</v>
      </c>
      <c r="C563" s="13">
        <v>3876675</v>
      </c>
      <c r="D563" s="13">
        <v>3875490</v>
      </c>
      <c r="E563" s="13" t="s">
        <v>2893</v>
      </c>
      <c r="F563" s="14" t="s">
        <v>2894</v>
      </c>
      <c r="G563" s="13">
        <v>980</v>
      </c>
      <c r="H563" s="13">
        <v>14</v>
      </c>
      <c r="I563" s="13">
        <v>20</v>
      </c>
      <c r="J563" s="13">
        <v>0</v>
      </c>
      <c r="K563" s="13">
        <v>0</v>
      </c>
      <c r="L563" s="13" t="s">
        <v>21</v>
      </c>
      <c r="M563" s="13" t="s">
        <v>2895</v>
      </c>
      <c r="N563" s="13" t="s">
        <v>540</v>
      </c>
      <c r="O563" s="13" t="s">
        <v>2896</v>
      </c>
      <c r="P563" s="15">
        <v>0.16170225090628557</v>
      </c>
      <c r="Q563" s="15">
        <v>4.7217585704609091</v>
      </c>
      <c r="R563" s="15">
        <v>6.7310584696356326</v>
      </c>
      <c r="S563" s="15">
        <v>0.72294260851007996</v>
      </c>
      <c r="T563" s="15">
        <v>31.280599935351805</v>
      </c>
      <c r="U563" s="15">
        <v>7.293534765362045</v>
      </c>
      <c r="V563" s="15">
        <v>11.614519291002829</v>
      </c>
      <c r="W563" s="15">
        <v>39.29707730922393</v>
      </c>
      <c r="X563" s="15">
        <v>50.911596600226758</v>
      </c>
    </row>
    <row r="564" spans="1:24">
      <c r="A564" s="13" t="s">
        <v>2464</v>
      </c>
      <c r="B564" s="13" t="s">
        <v>2897</v>
      </c>
      <c r="C564" s="13">
        <v>3883730</v>
      </c>
      <c r="D564" s="13">
        <v>3883476</v>
      </c>
      <c r="E564" s="13" t="s">
        <v>2898</v>
      </c>
      <c r="F564" s="14" t="s">
        <v>2899</v>
      </c>
      <c r="G564" s="13">
        <v>2457</v>
      </c>
      <c r="H564" s="13">
        <v>11</v>
      </c>
      <c r="I564" s="13">
        <v>112</v>
      </c>
      <c r="J564" s="13">
        <v>0</v>
      </c>
      <c r="K564" s="13">
        <v>0</v>
      </c>
      <c r="L564" s="13" t="s">
        <v>21</v>
      </c>
      <c r="M564" s="13" t="s">
        <v>2900</v>
      </c>
      <c r="N564" s="13" t="s">
        <v>546</v>
      </c>
      <c r="O564" s="13" t="s">
        <v>2901</v>
      </c>
      <c r="P564" s="15">
        <v>0.22587968348450008</v>
      </c>
      <c r="Q564" s="15">
        <v>9.0630480641299052</v>
      </c>
      <c r="R564" s="15">
        <v>21.378540218053171</v>
      </c>
      <c r="S564" s="15">
        <v>0.38851628442520875</v>
      </c>
      <c r="T564" s="15">
        <v>26.330426286103219</v>
      </c>
      <c r="U564" s="15">
        <v>3.4954783383415138</v>
      </c>
      <c r="V564" s="15">
        <v>30.667467965667576</v>
      </c>
      <c r="W564" s="15">
        <v>30.21442090886994</v>
      </c>
      <c r="X564" s="15">
        <v>60.881888874537516</v>
      </c>
    </row>
    <row r="565" spans="1:24">
      <c r="A565" s="13" t="s">
        <v>2464</v>
      </c>
      <c r="B565" s="13" t="s">
        <v>2902</v>
      </c>
      <c r="C565" s="13">
        <v>3883731</v>
      </c>
      <c r="D565" s="13">
        <v>3883477</v>
      </c>
      <c r="E565" s="13" t="s">
        <v>2903</v>
      </c>
      <c r="F565" s="14" t="s">
        <v>2904</v>
      </c>
      <c r="G565" s="13">
        <v>2459</v>
      </c>
      <c r="H565" s="13">
        <v>11</v>
      </c>
      <c r="I565" s="13">
        <v>110</v>
      </c>
      <c r="J565" s="13">
        <v>0</v>
      </c>
      <c r="K565" s="13">
        <v>0</v>
      </c>
      <c r="L565" s="13" t="s">
        <v>21</v>
      </c>
      <c r="M565" s="13" t="s">
        <v>2905</v>
      </c>
      <c r="N565" s="13" t="s">
        <v>552</v>
      </c>
      <c r="O565" s="13" t="s">
        <v>2906</v>
      </c>
      <c r="P565" s="15">
        <v>1.7815270396779785</v>
      </c>
      <c r="Q565" s="15">
        <v>36.813144928359272</v>
      </c>
      <c r="R565" s="15">
        <v>10.826005728593934</v>
      </c>
      <c r="S565" s="15">
        <v>1.8595561632411963</v>
      </c>
      <c r="T565" s="15">
        <v>58.415905400577863</v>
      </c>
      <c r="U565" s="15">
        <v>9.6172600217539781</v>
      </c>
      <c r="V565" s="15">
        <v>49.420677696631181</v>
      </c>
      <c r="W565" s="15">
        <v>69.892721585573042</v>
      </c>
      <c r="X565" s="15">
        <v>119.31339928220422</v>
      </c>
    </row>
    <row r="566" spans="1:24">
      <c r="A566" s="13" t="s">
        <v>2464</v>
      </c>
      <c r="B566" s="13" t="s">
        <v>2907</v>
      </c>
      <c r="C566" s="13">
        <v>3876716</v>
      </c>
      <c r="D566" s="13">
        <v>3875531</v>
      </c>
      <c r="E566" s="13" t="s">
        <v>2908</v>
      </c>
      <c r="F566" s="14" t="s">
        <v>2909</v>
      </c>
      <c r="G566" s="13">
        <v>1021</v>
      </c>
      <c r="H566" s="13">
        <v>15</v>
      </c>
      <c r="I566" s="13">
        <v>20</v>
      </c>
      <c r="J566" s="13">
        <v>0</v>
      </c>
      <c r="K566" s="13">
        <v>0</v>
      </c>
      <c r="L566" s="13" t="s">
        <v>21</v>
      </c>
      <c r="M566" s="13" t="s">
        <v>2910</v>
      </c>
      <c r="N566" s="13" t="s">
        <v>558</v>
      </c>
      <c r="O566" s="13" t="s">
        <v>2911</v>
      </c>
      <c r="P566" s="15">
        <v>0.35167269375958482</v>
      </c>
      <c r="Q566" s="15">
        <v>17.578175627551506</v>
      </c>
      <c r="R566" s="15">
        <v>9.8552111538354961</v>
      </c>
      <c r="S566" s="15">
        <v>0.8182843746381312</v>
      </c>
      <c r="T566" s="15">
        <v>36.837167191712211</v>
      </c>
      <c r="U566" s="15">
        <v>3.1221064045369684</v>
      </c>
      <c r="V566" s="15">
        <v>27.785059475146589</v>
      </c>
      <c r="W566" s="15">
        <v>40.777557970887315</v>
      </c>
      <c r="X566" s="15">
        <v>68.562617446033897</v>
      </c>
    </row>
    <row r="567" spans="1:24">
      <c r="A567" s="13" t="s">
        <v>2464</v>
      </c>
      <c r="B567" s="13" t="s">
        <v>2912</v>
      </c>
      <c r="C567" s="13">
        <v>3883715</v>
      </c>
      <c r="D567" s="13">
        <v>3883461</v>
      </c>
      <c r="E567" s="13" t="s">
        <v>2913</v>
      </c>
      <c r="F567" s="14" t="s">
        <v>2914</v>
      </c>
      <c r="G567" s="13">
        <v>2425</v>
      </c>
      <c r="H567" s="13">
        <v>10</v>
      </c>
      <c r="I567" s="13">
        <v>113</v>
      </c>
      <c r="J567" s="13">
        <v>0</v>
      </c>
      <c r="K567" s="13">
        <v>0</v>
      </c>
      <c r="L567" s="13" t="s">
        <v>21</v>
      </c>
      <c r="M567" s="13" t="s">
        <v>2915</v>
      </c>
      <c r="N567" s="13" t="s">
        <v>564</v>
      </c>
      <c r="O567" s="13" t="s">
        <v>2916</v>
      </c>
      <c r="P567" s="15">
        <v>0.70669725614660017</v>
      </c>
      <c r="Q567" s="15">
        <v>9.1823109908784453</v>
      </c>
      <c r="R567" s="15">
        <v>9.2035958739468064</v>
      </c>
      <c r="S567" s="15">
        <v>1.7192507217808195</v>
      </c>
      <c r="T567" s="15">
        <v>50.015206273202487</v>
      </c>
      <c r="U567" s="15">
        <v>7.3137825982323381</v>
      </c>
      <c r="V567" s="15">
        <v>19.092604120971853</v>
      </c>
      <c r="W567" s="15">
        <v>59.048239593215641</v>
      </c>
      <c r="X567" s="15">
        <v>78.140843714187497</v>
      </c>
    </row>
    <row r="568" spans="1:24">
      <c r="A568" s="13" t="s">
        <v>2464</v>
      </c>
      <c r="B568" s="13" t="s">
        <v>2917</v>
      </c>
      <c r="C568" s="13">
        <v>3876694</v>
      </c>
      <c r="D568" s="13">
        <v>3875509</v>
      </c>
      <c r="E568" s="13" t="s">
        <v>2918</v>
      </c>
      <c r="F568" s="14" t="s">
        <v>2919</v>
      </c>
      <c r="G568" s="13">
        <v>999</v>
      </c>
      <c r="H568" s="13">
        <v>14</v>
      </c>
      <c r="I568" s="13">
        <v>39</v>
      </c>
      <c r="J568" s="13">
        <v>0</v>
      </c>
      <c r="K568" s="13">
        <v>0</v>
      </c>
      <c r="L568" s="13" t="s">
        <v>21</v>
      </c>
      <c r="M568" s="13" t="s">
        <v>2920</v>
      </c>
      <c r="N568" s="13" t="s">
        <v>570</v>
      </c>
      <c r="O568" s="13" t="s">
        <v>2921</v>
      </c>
      <c r="P568" s="15">
        <v>0.63375167723744652</v>
      </c>
      <c r="Q568" s="15">
        <v>39.550959143721521</v>
      </c>
      <c r="R568" s="15">
        <v>10.307853873751036</v>
      </c>
      <c r="S568" s="15">
        <v>0.28502083249920329</v>
      </c>
      <c r="T568" s="15">
        <v>12.193961027176643</v>
      </c>
      <c r="U568" s="15">
        <v>4.038525068869526</v>
      </c>
      <c r="V568" s="15">
        <v>50.492564694710005</v>
      </c>
      <c r="W568" s="15">
        <v>16.517506928545373</v>
      </c>
      <c r="X568" s="15">
        <v>67.010071623255385</v>
      </c>
    </row>
    <row r="569" spans="1:24">
      <c r="A569" s="13" t="s">
        <v>2464</v>
      </c>
      <c r="B569" s="13" t="s">
        <v>2922</v>
      </c>
      <c r="C569" s="13">
        <v>3876710</v>
      </c>
      <c r="D569" s="13">
        <v>3875525</v>
      </c>
      <c r="E569" s="13" t="s">
        <v>2923</v>
      </c>
      <c r="F569" s="14" t="s">
        <v>2924</v>
      </c>
      <c r="G569" s="13">
        <v>1015</v>
      </c>
      <c r="H569" s="13">
        <v>15</v>
      </c>
      <c r="I569" s="13">
        <v>26</v>
      </c>
      <c r="J569" s="13">
        <v>0</v>
      </c>
      <c r="K569" s="13">
        <v>0</v>
      </c>
      <c r="L569" s="13" t="s">
        <v>21</v>
      </c>
      <c r="M569" s="13" t="s">
        <v>2925</v>
      </c>
      <c r="N569" s="13" t="s">
        <v>576</v>
      </c>
      <c r="O569" s="13" t="s">
        <v>2926</v>
      </c>
      <c r="P569" s="15">
        <v>0.58945902257292959</v>
      </c>
      <c r="Q569" s="15">
        <v>9.6345744335988943</v>
      </c>
      <c r="R569" s="15">
        <v>8.3001882883408058</v>
      </c>
      <c r="S569" s="15">
        <v>2.3505515719220678</v>
      </c>
      <c r="T569" s="15">
        <v>60.000185367072532</v>
      </c>
      <c r="U569" s="15">
        <v>10.315389990228914</v>
      </c>
      <c r="V569" s="15">
        <v>18.52422174451263</v>
      </c>
      <c r="W569" s="15">
        <v>72.666126929223509</v>
      </c>
      <c r="X569" s="15">
        <v>91.190348673736139</v>
      </c>
    </row>
    <row r="570" spans="1:24">
      <c r="A570" s="13" t="s">
        <v>2464</v>
      </c>
      <c r="B570" s="13" t="s">
        <v>2927</v>
      </c>
      <c r="C570" s="13">
        <v>3876707</v>
      </c>
      <c r="D570" s="13">
        <v>3875522</v>
      </c>
      <c r="E570" s="13" t="s">
        <v>2928</v>
      </c>
      <c r="F570" s="14" t="s">
        <v>2929</v>
      </c>
      <c r="G570" s="13">
        <v>1012</v>
      </c>
      <c r="H570" s="13">
        <v>15</v>
      </c>
      <c r="I570" s="13">
        <v>29</v>
      </c>
      <c r="J570" s="13">
        <v>0</v>
      </c>
      <c r="K570" s="13">
        <v>0</v>
      </c>
      <c r="L570" s="13" t="s">
        <v>21</v>
      </c>
      <c r="M570" s="13" t="s">
        <v>2930</v>
      </c>
      <c r="N570" s="13" t="s">
        <v>582</v>
      </c>
      <c r="O570" s="13" t="s">
        <v>2931</v>
      </c>
      <c r="P570" s="15">
        <v>0.62761748773794468</v>
      </c>
      <c r="Q570" s="15">
        <v>25.921940065924492</v>
      </c>
      <c r="R570" s="15">
        <v>14.989920632267475</v>
      </c>
      <c r="S570" s="15">
        <v>0.2294417786559162</v>
      </c>
      <c r="T570" s="15">
        <v>10.207278404938162</v>
      </c>
      <c r="U570" s="15">
        <v>7.7774023694660253</v>
      </c>
      <c r="V570" s="15">
        <v>41.539478185929909</v>
      </c>
      <c r="W570" s="15">
        <v>18.214122553060104</v>
      </c>
      <c r="X570" s="15">
        <v>59.753600738990016</v>
      </c>
    </row>
    <row r="571" spans="1:24">
      <c r="A571" s="13" t="s">
        <v>2464</v>
      </c>
      <c r="B571" s="13" t="s">
        <v>2932</v>
      </c>
      <c r="C571" s="13">
        <v>3876682</v>
      </c>
      <c r="D571" s="13">
        <v>3875497</v>
      </c>
      <c r="E571" s="13" t="s">
        <v>2933</v>
      </c>
      <c r="F571" s="14" t="s">
        <v>2934</v>
      </c>
      <c r="G571" s="13">
        <v>987</v>
      </c>
      <c r="H571" s="13">
        <v>14</v>
      </c>
      <c r="I571" s="13">
        <v>27</v>
      </c>
      <c r="J571" s="13">
        <v>0</v>
      </c>
      <c r="K571" s="13">
        <v>0</v>
      </c>
      <c r="L571" s="13" t="s">
        <v>21</v>
      </c>
      <c r="M571" s="13" t="s">
        <v>2935</v>
      </c>
      <c r="N571" s="13" t="s">
        <v>588</v>
      </c>
      <c r="O571" s="13" t="s">
        <v>2936</v>
      </c>
      <c r="P571" s="15">
        <v>0.73036167589856082</v>
      </c>
      <c r="Q571" s="15">
        <v>13.627112505175115</v>
      </c>
      <c r="R571" s="15">
        <v>10.004727543049398</v>
      </c>
      <c r="S571" s="15">
        <v>3.3885577274030485</v>
      </c>
      <c r="T571" s="15">
        <v>69.498263999770003</v>
      </c>
      <c r="U571" s="15">
        <v>10.508099670412973</v>
      </c>
      <c r="V571" s="15">
        <v>24.362201724123075</v>
      </c>
      <c r="W571" s="15">
        <v>83.394921397586032</v>
      </c>
      <c r="X571" s="15">
        <v>107.7571231217091</v>
      </c>
    </row>
    <row r="572" spans="1:24">
      <c r="A572" s="6" t="s">
        <v>2937</v>
      </c>
      <c r="B572" s="6" t="s">
        <v>2938</v>
      </c>
      <c r="C572" s="6">
        <v>3876680</v>
      </c>
      <c r="D572" s="6">
        <v>3875495</v>
      </c>
      <c r="E572" s="6" t="s">
        <v>2939</v>
      </c>
      <c r="F572" s="7" t="s">
        <v>2940</v>
      </c>
      <c r="G572" s="6">
        <v>985</v>
      </c>
      <c r="H572" s="6">
        <v>14</v>
      </c>
      <c r="I572" s="6">
        <v>25</v>
      </c>
      <c r="J572" s="6">
        <v>0</v>
      </c>
      <c r="K572" s="6">
        <v>0</v>
      </c>
      <c r="L572" s="6" t="s">
        <v>21</v>
      </c>
      <c r="M572" s="6" t="s">
        <v>2941</v>
      </c>
      <c r="N572" s="6" t="s">
        <v>23</v>
      </c>
      <c r="O572" s="6" t="s">
        <v>2942</v>
      </c>
      <c r="P572" s="8">
        <v>0.70655577431894867</v>
      </c>
      <c r="Q572" s="8">
        <v>36.532968575444997</v>
      </c>
      <c r="R572" s="8">
        <v>16.115247641149796</v>
      </c>
      <c r="S572" s="8">
        <v>1.6789190238736169</v>
      </c>
      <c r="T572" s="8">
        <v>81.246294352751548</v>
      </c>
      <c r="U572" s="8">
        <v>11.113011665240295</v>
      </c>
      <c r="V572" s="8">
        <v>53.354771990913747</v>
      </c>
      <c r="W572" s="8">
        <v>94.038225041865459</v>
      </c>
      <c r="X572" s="8">
        <v>147.39299703277919</v>
      </c>
    </row>
    <row r="573" spans="1:24">
      <c r="A573" s="6" t="s">
        <v>2937</v>
      </c>
      <c r="B573" s="6" t="s">
        <v>2943</v>
      </c>
      <c r="C573" s="6">
        <v>3883691</v>
      </c>
      <c r="D573" s="6">
        <v>3883437</v>
      </c>
      <c r="E573" s="6" t="s">
        <v>2944</v>
      </c>
      <c r="F573" s="7" t="s">
        <v>2945</v>
      </c>
      <c r="G573" s="6">
        <v>2399</v>
      </c>
      <c r="H573" s="6">
        <v>9</v>
      </c>
      <c r="I573" s="6">
        <v>90</v>
      </c>
      <c r="J573" s="6">
        <v>0</v>
      </c>
      <c r="K573" s="6">
        <v>0</v>
      </c>
      <c r="L573" s="6" t="s">
        <v>21</v>
      </c>
      <c r="M573" s="6" t="s">
        <v>2946</v>
      </c>
      <c r="N573" s="6" t="s">
        <v>29</v>
      </c>
      <c r="O573" s="6" t="s">
        <v>2947</v>
      </c>
      <c r="P573" s="8">
        <v>0.61352901253089065</v>
      </c>
      <c r="Q573" s="8">
        <v>9.2421121835862383</v>
      </c>
      <c r="R573" s="8">
        <v>8.3108321030972618</v>
      </c>
      <c r="S573" s="8">
        <v>2.9036804754507695</v>
      </c>
      <c r="T573" s="8">
        <v>43.877964976319035</v>
      </c>
      <c r="U573" s="8">
        <v>1.4025955965810302</v>
      </c>
      <c r="V573" s="8">
        <v>18.166473299214388</v>
      </c>
      <c r="W573" s="8">
        <v>48.184241048350835</v>
      </c>
      <c r="X573" s="8">
        <v>66.35071434756523</v>
      </c>
    </row>
    <row r="574" spans="1:24">
      <c r="A574" s="6" t="s">
        <v>2937</v>
      </c>
      <c r="B574" s="6" t="s">
        <v>2948</v>
      </c>
      <c r="C574" s="6">
        <v>3883697</v>
      </c>
      <c r="D574" s="6">
        <v>3883443</v>
      </c>
      <c r="E574" s="6" t="s">
        <v>2949</v>
      </c>
      <c r="F574" s="7" t="s">
        <v>2950</v>
      </c>
      <c r="G574" s="6">
        <v>2405</v>
      </c>
      <c r="H574" s="6">
        <v>10</v>
      </c>
      <c r="I574" s="6">
        <v>93</v>
      </c>
      <c r="J574" s="6">
        <v>0</v>
      </c>
      <c r="K574" s="6">
        <v>0</v>
      </c>
      <c r="L574" s="6" t="s">
        <v>21</v>
      </c>
      <c r="M574" s="6" t="s">
        <v>2951</v>
      </c>
      <c r="N574" s="6" t="s">
        <v>35</v>
      </c>
      <c r="O574" s="6" t="s">
        <v>2952</v>
      </c>
      <c r="P574" s="8">
        <v>0.88691410471558385</v>
      </c>
      <c r="Q574" s="8">
        <v>11.857604159439562</v>
      </c>
      <c r="R574" s="8">
        <v>11.238239402247922</v>
      </c>
      <c r="S574" s="8">
        <v>1.0757954392194495</v>
      </c>
      <c r="T574" s="8">
        <v>26.796432409583037</v>
      </c>
      <c r="U574" s="8">
        <v>1.3470388544051644</v>
      </c>
      <c r="V574" s="8">
        <v>23.982757666403067</v>
      </c>
      <c r="W574" s="8">
        <v>29.219266703207651</v>
      </c>
      <c r="X574" s="8">
        <v>53.202024369610719</v>
      </c>
    </row>
    <row r="575" spans="1:24">
      <c r="A575" s="6" t="s">
        <v>2937</v>
      </c>
      <c r="B575" s="6" t="s">
        <v>2953</v>
      </c>
      <c r="C575" s="6">
        <v>3876688</v>
      </c>
      <c r="D575" s="6">
        <v>3875503</v>
      </c>
      <c r="E575" s="6" t="s">
        <v>2954</v>
      </c>
      <c r="F575" s="7" t="s">
        <v>2955</v>
      </c>
      <c r="G575" s="6">
        <v>993</v>
      </c>
      <c r="H575" s="6">
        <v>14</v>
      </c>
      <c r="I575" s="6">
        <v>33</v>
      </c>
      <c r="J575" s="6">
        <v>0</v>
      </c>
      <c r="K575" s="6">
        <v>0</v>
      </c>
      <c r="L575" s="6" t="s">
        <v>21</v>
      </c>
      <c r="M575" s="6" t="s">
        <v>2956</v>
      </c>
      <c r="N575" s="6" t="s">
        <v>42</v>
      </c>
      <c r="O575" s="6" t="s">
        <v>2957</v>
      </c>
      <c r="P575" s="8">
        <v>5.8676196739821895</v>
      </c>
      <c r="Q575" s="8">
        <v>33.691811341459569</v>
      </c>
      <c r="R575" s="8">
        <v>7.6818721382628326</v>
      </c>
      <c r="S575" s="8">
        <v>3.537842018379135</v>
      </c>
      <c r="T575" s="8">
        <v>38.406879732362299</v>
      </c>
      <c r="U575" s="8">
        <v>0.42672836293765559</v>
      </c>
      <c r="V575" s="8">
        <v>47.241303153704592</v>
      </c>
      <c r="W575" s="8">
        <v>42.371450113679089</v>
      </c>
      <c r="X575" s="8">
        <v>89.612753267383681</v>
      </c>
    </row>
    <row r="576" spans="1:24">
      <c r="A576" s="6" t="s">
        <v>2937</v>
      </c>
      <c r="B576" s="6" t="s">
        <v>2958</v>
      </c>
      <c r="C576" s="6">
        <v>3876700</v>
      </c>
      <c r="D576" s="6">
        <v>3875515</v>
      </c>
      <c r="E576" s="6" t="s">
        <v>2959</v>
      </c>
      <c r="F576" s="7" t="s">
        <v>2960</v>
      </c>
      <c r="G576" s="6">
        <v>1005</v>
      </c>
      <c r="H576" s="6">
        <v>15</v>
      </c>
      <c r="I576" s="6">
        <v>36</v>
      </c>
      <c r="J576" s="6">
        <v>0</v>
      </c>
      <c r="K576" s="6">
        <v>0</v>
      </c>
      <c r="L576" s="6" t="s">
        <v>21</v>
      </c>
      <c r="M576" s="6" t="s">
        <v>2961</v>
      </c>
      <c r="N576" s="6" t="s">
        <v>48</v>
      </c>
      <c r="O576" s="6" t="s">
        <v>2962</v>
      </c>
      <c r="P576" s="8">
        <v>3.0956654866043221</v>
      </c>
      <c r="Q576" s="8">
        <v>41.935627458129147</v>
      </c>
      <c r="R576" s="8">
        <v>9.4080787313585486</v>
      </c>
      <c r="S576" s="8">
        <v>4.181737610543836</v>
      </c>
      <c r="T576" s="8">
        <v>85.384009813031795</v>
      </c>
      <c r="U576" s="8">
        <v>6.2597256615537704</v>
      </c>
      <c r="V576" s="8">
        <v>54.439371676092023</v>
      </c>
      <c r="W576" s="8">
        <v>95.825473085129403</v>
      </c>
      <c r="X576" s="8">
        <v>150.26484476122141</v>
      </c>
    </row>
    <row r="577" spans="1:24">
      <c r="A577" s="6" t="s">
        <v>2937</v>
      </c>
      <c r="B577" s="6" t="s">
        <v>2963</v>
      </c>
      <c r="C577" s="6">
        <v>3876686</v>
      </c>
      <c r="D577" s="6">
        <v>3875501</v>
      </c>
      <c r="E577" s="6" t="s">
        <v>2964</v>
      </c>
      <c r="F577" s="7" t="s">
        <v>2965</v>
      </c>
      <c r="G577" s="6">
        <v>991</v>
      </c>
      <c r="H577" s="6">
        <v>14</v>
      </c>
      <c r="I577" s="6">
        <v>31</v>
      </c>
      <c r="J577" s="6">
        <v>0</v>
      </c>
      <c r="K577" s="6">
        <v>0</v>
      </c>
      <c r="L577" s="6" t="s">
        <v>21</v>
      </c>
      <c r="M577" s="6" t="s">
        <v>2966</v>
      </c>
      <c r="N577" s="6" t="s">
        <v>54</v>
      </c>
      <c r="O577" s="6" t="s">
        <v>2967</v>
      </c>
      <c r="P577" s="8">
        <v>6.0025847332148365E-2</v>
      </c>
      <c r="Q577" s="8">
        <v>0.52202048526969635</v>
      </c>
      <c r="R577" s="8">
        <v>4.3763079652066068</v>
      </c>
      <c r="S577" s="8">
        <v>0.72043509117395044</v>
      </c>
      <c r="T577" s="8">
        <v>38.879749140122826</v>
      </c>
      <c r="U577" s="8">
        <v>14.173394563649595</v>
      </c>
      <c r="V577" s="8">
        <v>4.9583542978084516</v>
      </c>
      <c r="W577" s="8">
        <v>53.773578794946374</v>
      </c>
      <c r="X577" s="8">
        <v>58.731933092754829</v>
      </c>
    </row>
    <row r="578" spans="1:24">
      <c r="A578" s="6" t="s">
        <v>2937</v>
      </c>
      <c r="B578" s="6" t="s">
        <v>2968</v>
      </c>
      <c r="C578" s="6">
        <v>3876490</v>
      </c>
      <c r="D578" s="6">
        <v>3875305</v>
      </c>
      <c r="E578" s="6" t="s">
        <v>2969</v>
      </c>
      <c r="F578" s="7">
        <v>908</v>
      </c>
      <c r="G578" s="6">
        <v>791</v>
      </c>
      <c r="H578" s="6">
        <v>9</v>
      </c>
      <c r="I578" s="6">
        <v>10</v>
      </c>
      <c r="J578" s="6" t="s">
        <v>71</v>
      </c>
      <c r="K578" s="6">
        <v>0</v>
      </c>
      <c r="L578" s="6" t="s">
        <v>21</v>
      </c>
      <c r="M578" s="6" t="s">
        <v>2970</v>
      </c>
      <c r="N578" s="6" t="s">
        <v>60</v>
      </c>
      <c r="O578" s="6" t="s">
        <v>2971</v>
      </c>
      <c r="P578" s="8">
        <v>0.76346917724019026</v>
      </c>
      <c r="Q578" s="8">
        <v>41.912689256828628</v>
      </c>
      <c r="R578" s="8">
        <v>7.1818484029697656</v>
      </c>
      <c r="S578" s="8">
        <v>2.0476616316055174</v>
      </c>
      <c r="T578" s="8">
        <v>77.600431458175578</v>
      </c>
      <c r="U578" s="8">
        <v>7.1702450858191886</v>
      </c>
      <c r="V578" s="8">
        <v>49.85800683703858</v>
      </c>
      <c r="W578" s="8">
        <v>86.818338175600289</v>
      </c>
      <c r="X578" s="8">
        <v>136.67634501263888</v>
      </c>
    </row>
    <row r="579" spans="1:24">
      <c r="A579" s="6" t="s">
        <v>2937</v>
      </c>
      <c r="B579" s="6" t="s">
        <v>2972</v>
      </c>
      <c r="C579" s="6">
        <v>3876782</v>
      </c>
      <c r="D579" s="6">
        <v>3875598</v>
      </c>
      <c r="E579" s="6" t="s">
        <v>2973</v>
      </c>
      <c r="F579" s="7" t="s">
        <v>2974</v>
      </c>
      <c r="G579" s="6">
        <v>1089</v>
      </c>
      <c r="H579" s="6">
        <v>17</v>
      </c>
      <c r="I579" s="6">
        <v>32</v>
      </c>
      <c r="J579" s="6">
        <v>0</v>
      </c>
      <c r="K579" s="6">
        <v>0</v>
      </c>
      <c r="L579" s="6" t="s">
        <v>21</v>
      </c>
      <c r="M579" s="6" t="s">
        <v>2975</v>
      </c>
      <c r="N579" s="6" t="s">
        <v>66</v>
      </c>
      <c r="O579" s="6" t="s">
        <v>2976</v>
      </c>
      <c r="P579" s="8">
        <v>6.1771801698766005E-2</v>
      </c>
      <c r="Q579" s="8">
        <v>3.9123987076807247</v>
      </c>
      <c r="R579" s="8">
        <v>6.1781641361392881</v>
      </c>
      <c r="S579" s="8">
        <v>0.82192840428571212</v>
      </c>
      <c r="T579" s="8">
        <v>44.275439495495526</v>
      </c>
      <c r="U579" s="8">
        <v>7.1734975655232942</v>
      </c>
      <c r="V579" s="8">
        <v>10.152334645518778</v>
      </c>
      <c r="W579" s="8">
        <v>52.270865465304531</v>
      </c>
      <c r="X579" s="8">
        <v>62.423200110823309</v>
      </c>
    </row>
    <row r="580" spans="1:24">
      <c r="A580" s="6" t="s">
        <v>2937</v>
      </c>
      <c r="B580" s="6" t="s">
        <v>2977</v>
      </c>
      <c r="C580" s="6">
        <v>3876511</v>
      </c>
      <c r="D580" s="6">
        <v>3875326</v>
      </c>
      <c r="E580" s="6" t="s">
        <v>2978</v>
      </c>
      <c r="F580" s="7" t="s">
        <v>2979</v>
      </c>
      <c r="G580" s="6">
        <v>812</v>
      </c>
      <c r="H580" s="6">
        <v>10</v>
      </c>
      <c r="I580" s="6">
        <v>12</v>
      </c>
      <c r="J580" s="6">
        <v>0</v>
      </c>
      <c r="K580" s="6">
        <v>0</v>
      </c>
      <c r="L580" s="6" t="s">
        <v>21</v>
      </c>
      <c r="M580" s="6" t="s">
        <v>2980</v>
      </c>
      <c r="N580" s="6" t="s">
        <v>73</v>
      </c>
      <c r="O580" s="6" t="s">
        <v>2981</v>
      </c>
      <c r="P580" s="8">
        <v>1.7050317282106946</v>
      </c>
      <c r="Q580" s="8">
        <v>13.281255178579954</v>
      </c>
      <c r="R580" s="8">
        <v>6.3040918892428079</v>
      </c>
      <c r="S580" s="8">
        <v>2.4791492773719481</v>
      </c>
      <c r="T580" s="8">
        <v>47.988975702728638</v>
      </c>
      <c r="U580" s="8">
        <v>1.861014350392677</v>
      </c>
      <c r="V580" s="8">
        <v>21.290378796033458</v>
      </c>
      <c r="W580" s="8">
        <v>52.329139330493263</v>
      </c>
      <c r="X580" s="8">
        <v>73.619518126526714</v>
      </c>
    </row>
    <row r="581" spans="1:24">
      <c r="A581" s="6" t="s">
        <v>2937</v>
      </c>
      <c r="B581" s="6" t="s">
        <v>2982</v>
      </c>
      <c r="C581" s="6">
        <v>3876789</v>
      </c>
      <c r="D581" s="6">
        <v>3875604</v>
      </c>
      <c r="E581" s="6" t="s">
        <v>2983</v>
      </c>
      <c r="F581" s="7" t="s">
        <v>2984</v>
      </c>
      <c r="G581" s="6">
        <v>1096</v>
      </c>
      <c r="H581" s="6">
        <v>17</v>
      </c>
      <c r="I581" s="6">
        <v>25</v>
      </c>
      <c r="J581" s="6" t="s">
        <v>794</v>
      </c>
      <c r="K581" s="6">
        <v>0</v>
      </c>
      <c r="L581" s="6" t="s">
        <v>21</v>
      </c>
      <c r="M581" s="6" t="s">
        <v>2985</v>
      </c>
      <c r="N581" s="6" t="s">
        <v>79</v>
      </c>
      <c r="O581" s="6" t="s">
        <v>2986</v>
      </c>
      <c r="P581" s="8">
        <v>0.14143668448788349</v>
      </c>
      <c r="Q581" s="8">
        <v>5.4189350438072896</v>
      </c>
      <c r="R581" s="8">
        <v>2.1943790533244809</v>
      </c>
      <c r="S581" s="8">
        <v>1.7958020834320287</v>
      </c>
      <c r="T581" s="8">
        <v>37.915750713367316</v>
      </c>
      <c r="U581" s="8">
        <v>0.50454347892691387</v>
      </c>
      <c r="V581" s="8">
        <v>7.7547507816196539</v>
      </c>
      <c r="W581" s="8">
        <v>40.216096275726258</v>
      </c>
      <c r="X581" s="8">
        <v>47.970847057345914</v>
      </c>
    </row>
    <row r="582" spans="1:24">
      <c r="A582" s="6" t="s">
        <v>2937</v>
      </c>
      <c r="B582" s="6" t="s">
        <v>2987</v>
      </c>
      <c r="C582" s="6">
        <v>3876803</v>
      </c>
      <c r="D582" s="6">
        <v>3875616</v>
      </c>
      <c r="E582" s="6" t="s">
        <v>2988</v>
      </c>
      <c r="F582" s="7" t="s">
        <v>2989</v>
      </c>
      <c r="G582" s="6">
        <v>1110</v>
      </c>
      <c r="H582" s="6">
        <v>17</v>
      </c>
      <c r="I582" s="6">
        <v>11</v>
      </c>
      <c r="J582" s="6">
        <v>0</v>
      </c>
      <c r="K582" s="6">
        <v>0</v>
      </c>
      <c r="L582" s="6" t="s">
        <v>21</v>
      </c>
      <c r="M582" s="6" t="s">
        <v>2990</v>
      </c>
      <c r="N582" s="6" t="s">
        <v>85</v>
      </c>
      <c r="O582" s="6" t="s">
        <v>2991</v>
      </c>
      <c r="P582" s="8">
        <v>0.43673318437837894</v>
      </c>
      <c r="Q582" s="8">
        <v>10.666825469823459</v>
      </c>
      <c r="R582" s="8">
        <v>7.8558828612390528</v>
      </c>
      <c r="S582" s="8">
        <v>1.1070593613319195</v>
      </c>
      <c r="T582" s="8">
        <v>65.321564696781593</v>
      </c>
      <c r="U582" s="8">
        <v>2.1801818680714313</v>
      </c>
      <c r="V582" s="8">
        <v>18.959441515440894</v>
      </c>
      <c r="W582" s="8">
        <v>68.608805926184942</v>
      </c>
      <c r="X582" s="8">
        <v>87.568247441625829</v>
      </c>
    </row>
    <row r="583" spans="1:24">
      <c r="A583" s="6" t="s">
        <v>2937</v>
      </c>
      <c r="B583" s="6" t="s">
        <v>2992</v>
      </c>
      <c r="C583" s="6">
        <v>3876779</v>
      </c>
      <c r="D583" s="6">
        <v>3875595</v>
      </c>
      <c r="E583" s="6" t="s">
        <v>2993</v>
      </c>
      <c r="F583" s="7" t="s">
        <v>2994</v>
      </c>
      <c r="G583" s="6">
        <v>1086</v>
      </c>
      <c r="H583" s="6">
        <v>17</v>
      </c>
      <c r="I583" s="6">
        <v>35</v>
      </c>
      <c r="J583" s="6">
        <v>0</v>
      </c>
      <c r="K583" s="6">
        <v>0</v>
      </c>
      <c r="L583" s="6" t="s">
        <v>21</v>
      </c>
      <c r="M583" s="6" t="s">
        <v>2995</v>
      </c>
      <c r="N583" s="6" t="s">
        <v>91</v>
      </c>
      <c r="O583" s="6" t="s">
        <v>2996</v>
      </c>
      <c r="P583" s="8">
        <v>0.47238585139761191</v>
      </c>
      <c r="Q583" s="8">
        <v>15.089299830910258</v>
      </c>
      <c r="R583" s="8">
        <v>8.9957888382242874</v>
      </c>
      <c r="S583" s="8">
        <v>1.9034795045335948</v>
      </c>
      <c r="T583" s="8">
        <v>44.424956320601353</v>
      </c>
      <c r="U583" s="8">
        <v>7.7692388160947603</v>
      </c>
      <c r="V583" s="8">
        <v>24.557474520532157</v>
      </c>
      <c r="W583" s="8">
        <v>54.097674641229709</v>
      </c>
      <c r="X583" s="8">
        <v>78.655149161761869</v>
      </c>
    </row>
    <row r="584" spans="1:24">
      <c r="A584" s="6" t="s">
        <v>2937</v>
      </c>
      <c r="B584" s="6" t="s">
        <v>2997</v>
      </c>
      <c r="C584" s="6">
        <v>3876799</v>
      </c>
      <c r="D584" s="6">
        <v>3875613</v>
      </c>
      <c r="E584" s="6" t="s">
        <v>2998</v>
      </c>
      <c r="F584" s="7" t="s">
        <v>2999</v>
      </c>
      <c r="G584" s="6">
        <v>1106</v>
      </c>
      <c r="H584" s="6">
        <v>17</v>
      </c>
      <c r="I584" s="6">
        <v>15</v>
      </c>
      <c r="J584" s="6">
        <v>0</v>
      </c>
      <c r="K584" s="6">
        <v>0</v>
      </c>
      <c r="L584" s="6" t="s">
        <v>21</v>
      </c>
      <c r="M584" s="6" t="s">
        <v>3000</v>
      </c>
      <c r="N584" s="6" t="s">
        <v>97</v>
      </c>
      <c r="O584" s="6" t="s">
        <v>3001</v>
      </c>
      <c r="P584" s="8">
        <v>1.1486747518266387</v>
      </c>
      <c r="Q584" s="8">
        <v>18.099471445826076</v>
      </c>
      <c r="R584" s="8">
        <v>10.894839646759475</v>
      </c>
      <c r="S584" s="8">
        <v>0.29639264323532366</v>
      </c>
      <c r="T584" s="8">
        <v>18.151706417319776</v>
      </c>
      <c r="U584" s="8">
        <v>0.3961824867012772</v>
      </c>
      <c r="V584" s="8">
        <v>30.142985844412191</v>
      </c>
      <c r="W584" s="8">
        <v>18.844281547256379</v>
      </c>
      <c r="X584" s="8">
        <v>48.987267391668567</v>
      </c>
    </row>
    <row r="585" spans="1:24">
      <c r="A585" s="6" t="s">
        <v>2937</v>
      </c>
      <c r="B585" s="6" t="s">
        <v>3002</v>
      </c>
      <c r="C585" s="6">
        <v>3876494</v>
      </c>
      <c r="D585" s="6">
        <v>3875309</v>
      </c>
      <c r="E585" s="6" t="s">
        <v>3003</v>
      </c>
      <c r="F585" s="7" t="s">
        <v>3004</v>
      </c>
      <c r="G585" s="6">
        <v>795</v>
      </c>
      <c r="H585" s="6">
        <v>9</v>
      </c>
      <c r="I585" s="6">
        <v>6</v>
      </c>
      <c r="J585" s="6" t="s">
        <v>794</v>
      </c>
      <c r="K585" s="6">
        <v>0</v>
      </c>
      <c r="L585" s="6" t="s">
        <v>21</v>
      </c>
      <c r="M585" s="6" t="s">
        <v>3005</v>
      </c>
      <c r="N585" s="6" t="s">
        <v>103</v>
      </c>
      <c r="O585" s="6" t="s">
        <v>3006</v>
      </c>
      <c r="P585" s="8">
        <v>0.17662130508276441</v>
      </c>
      <c r="Q585" s="8">
        <v>5.8610279305418214</v>
      </c>
      <c r="R585" s="8">
        <v>2.4975771379773968</v>
      </c>
      <c r="S585" s="8">
        <v>2.9168512479053943</v>
      </c>
      <c r="T585" s="8">
        <v>39.561283089383856</v>
      </c>
      <c r="U585" s="8">
        <v>0.75038949414379752</v>
      </c>
      <c r="V585" s="8">
        <v>8.5352263736019829</v>
      </c>
      <c r="W585" s="8">
        <v>43.228523831433044</v>
      </c>
      <c r="X585" s="8">
        <v>51.763750205035024</v>
      </c>
    </row>
    <row r="586" spans="1:24">
      <c r="A586" s="6" t="s">
        <v>2937</v>
      </c>
      <c r="B586" s="6" t="s">
        <v>3007</v>
      </c>
      <c r="C586" s="6">
        <v>3876509</v>
      </c>
      <c r="D586" s="6">
        <v>3875324</v>
      </c>
      <c r="E586" s="6" t="s">
        <v>3008</v>
      </c>
      <c r="F586" s="7" t="s">
        <v>3009</v>
      </c>
      <c r="G586" s="6">
        <v>810</v>
      </c>
      <c r="H586" s="6">
        <v>10</v>
      </c>
      <c r="I586" s="6">
        <v>10</v>
      </c>
      <c r="J586" s="6">
        <v>0</v>
      </c>
      <c r="K586" s="6">
        <v>0</v>
      </c>
      <c r="L586" s="6" t="s">
        <v>21</v>
      </c>
      <c r="M586" s="6" t="s">
        <v>3010</v>
      </c>
      <c r="N586" s="6" t="s">
        <v>109</v>
      </c>
      <c r="O586" s="6" t="s">
        <v>3011</v>
      </c>
      <c r="P586" s="8">
        <v>0.45433513505192774</v>
      </c>
      <c r="Q586" s="8">
        <v>9.2087325357926364</v>
      </c>
      <c r="R586" s="8">
        <v>4.0361040670122383</v>
      </c>
      <c r="S586" s="8">
        <v>3.8624875873430025</v>
      </c>
      <c r="T586" s="8">
        <v>55.169622585368664</v>
      </c>
      <c r="U586" s="8">
        <v>1.287278331657109</v>
      </c>
      <c r="V586" s="8">
        <v>13.699171737856801</v>
      </c>
      <c r="W586" s="8">
        <v>60.319388504368774</v>
      </c>
      <c r="X586" s="8">
        <v>74.018560242225576</v>
      </c>
    </row>
    <row r="587" spans="1:24">
      <c r="A587" s="6" t="s">
        <v>2937</v>
      </c>
      <c r="B587" s="6" t="s">
        <v>3012</v>
      </c>
      <c r="C587" s="6">
        <v>3876795</v>
      </c>
      <c r="D587" s="6">
        <v>3875609</v>
      </c>
      <c r="E587" s="6" t="s">
        <v>3013</v>
      </c>
      <c r="F587" s="7" t="s">
        <v>3014</v>
      </c>
      <c r="G587" s="6">
        <v>1102</v>
      </c>
      <c r="H587" s="6">
        <v>17</v>
      </c>
      <c r="I587" s="6">
        <v>19</v>
      </c>
      <c r="J587" s="6">
        <v>0</v>
      </c>
      <c r="K587" s="6">
        <v>0</v>
      </c>
      <c r="L587" s="6" t="s">
        <v>21</v>
      </c>
      <c r="M587" s="6" t="s">
        <v>3015</v>
      </c>
      <c r="N587" s="6" t="s">
        <v>115</v>
      </c>
      <c r="O587" s="6" t="s">
        <v>3016</v>
      </c>
      <c r="P587" s="8">
        <v>0.82180230907844753</v>
      </c>
      <c r="Q587" s="8">
        <v>22.70222209966898</v>
      </c>
      <c r="R587" s="8">
        <v>8.8254809430951209</v>
      </c>
      <c r="S587" s="8">
        <v>3.3165012302327028</v>
      </c>
      <c r="T587" s="8">
        <v>123.73122519961768</v>
      </c>
      <c r="U587" s="8">
        <v>1.7284874142476183</v>
      </c>
      <c r="V587" s="8">
        <v>32.349505351842545</v>
      </c>
      <c r="W587" s="8">
        <v>128.77621384409801</v>
      </c>
      <c r="X587" s="8">
        <v>161.12571919594055</v>
      </c>
    </row>
    <row r="588" spans="1:24">
      <c r="A588" s="6" t="s">
        <v>2937</v>
      </c>
      <c r="B588" s="6" t="s">
        <v>3017</v>
      </c>
      <c r="C588" s="6">
        <v>3876526</v>
      </c>
      <c r="D588" s="6">
        <v>3875341</v>
      </c>
      <c r="E588" s="6" t="s">
        <v>3018</v>
      </c>
      <c r="F588" s="7" t="s">
        <v>3019</v>
      </c>
      <c r="G588" s="6">
        <v>827</v>
      </c>
      <c r="H588" s="6">
        <v>10</v>
      </c>
      <c r="I588" s="6">
        <v>27</v>
      </c>
      <c r="J588" s="6">
        <v>0</v>
      </c>
      <c r="K588" s="6">
        <v>0</v>
      </c>
      <c r="L588" s="6" t="s">
        <v>21</v>
      </c>
      <c r="M588" s="6" t="s">
        <v>3020</v>
      </c>
      <c r="N588" s="6" t="s">
        <v>121</v>
      </c>
      <c r="O588" s="6" t="s">
        <v>3021</v>
      </c>
      <c r="P588" s="8">
        <v>2.3932251358744212</v>
      </c>
      <c r="Q588" s="8">
        <v>28.472399953507249</v>
      </c>
      <c r="R588" s="8">
        <v>7.4694486384998262</v>
      </c>
      <c r="S588" s="8">
        <v>3.4914627975662578</v>
      </c>
      <c r="T588" s="8">
        <v>86.50205099107356</v>
      </c>
      <c r="U588" s="8">
        <v>5.107940808440314</v>
      </c>
      <c r="V588" s="8">
        <v>38.335073727881493</v>
      </c>
      <c r="W588" s="8">
        <v>95.101454597080135</v>
      </c>
      <c r="X588" s="8">
        <v>133.43652832496161</v>
      </c>
    </row>
    <row r="589" spans="1:24">
      <c r="A589" s="6" t="s">
        <v>2937</v>
      </c>
      <c r="B589" s="6" t="s">
        <v>3022</v>
      </c>
      <c r="C589" s="6">
        <v>3876801</v>
      </c>
      <c r="D589" s="6">
        <v>3875615</v>
      </c>
      <c r="E589" s="6" t="s">
        <v>3023</v>
      </c>
      <c r="F589" s="7" t="s">
        <v>3024</v>
      </c>
      <c r="G589" s="6">
        <v>1108</v>
      </c>
      <c r="H589" s="6">
        <v>17</v>
      </c>
      <c r="I589" s="6">
        <v>13</v>
      </c>
      <c r="J589" s="6">
        <v>0</v>
      </c>
      <c r="K589" s="6">
        <v>0</v>
      </c>
      <c r="L589" s="6" t="s">
        <v>21</v>
      </c>
      <c r="M589" s="6" t="s">
        <v>3025</v>
      </c>
      <c r="N589" s="6" t="s">
        <v>127</v>
      </c>
      <c r="O589" s="6" t="s">
        <v>3026</v>
      </c>
      <c r="P589" s="8">
        <v>1.9145542458362388</v>
      </c>
      <c r="Q589" s="8">
        <v>11.017890475310367</v>
      </c>
      <c r="R589" s="8">
        <v>14.88313893395609</v>
      </c>
      <c r="S589" s="8">
        <v>1.1114810882474253</v>
      </c>
      <c r="T589" s="8">
        <v>30.055606458394077</v>
      </c>
      <c r="U589" s="8">
        <v>4.3898599146140596</v>
      </c>
      <c r="V589" s="8">
        <v>27.815583655102696</v>
      </c>
      <c r="W589" s="8">
        <v>35.556947461255561</v>
      </c>
      <c r="X589" s="8">
        <v>63.37253111635826</v>
      </c>
    </row>
    <row r="590" spans="1:24">
      <c r="A590" s="6" t="s">
        <v>2937</v>
      </c>
      <c r="B590" s="6" t="s">
        <v>3027</v>
      </c>
      <c r="C590" s="6">
        <v>3876512</v>
      </c>
      <c r="D590" s="6">
        <v>3875327</v>
      </c>
      <c r="E590" s="6" t="s">
        <v>3028</v>
      </c>
      <c r="F590" s="7" t="s">
        <v>3029</v>
      </c>
      <c r="G590" s="6">
        <v>813</v>
      </c>
      <c r="H590" s="6">
        <v>10</v>
      </c>
      <c r="I590" s="6">
        <v>13</v>
      </c>
      <c r="J590" s="6" t="s">
        <v>794</v>
      </c>
      <c r="K590" s="6">
        <v>0</v>
      </c>
      <c r="L590" s="6" t="s">
        <v>21</v>
      </c>
      <c r="M590" s="6" t="s">
        <v>3030</v>
      </c>
      <c r="N590" s="6" t="s">
        <v>133</v>
      </c>
      <c r="O590" s="6" t="s">
        <v>3031</v>
      </c>
      <c r="P590" s="8">
        <v>1.0668427299402443</v>
      </c>
      <c r="Q590" s="8">
        <v>17.453036665780566</v>
      </c>
      <c r="R590" s="8">
        <v>9.1048824991122981</v>
      </c>
      <c r="S590" s="8">
        <v>8.8766858593590889</v>
      </c>
      <c r="T590" s="8">
        <v>55.341467872614238</v>
      </c>
      <c r="U590" s="8">
        <v>8.7671218909492517</v>
      </c>
      <c r="V590" s="8">
        <v>27.624761894833107</v>
      </c>
      <c r="W590" s="8">
        <v>72.985275622922586</v>
      </c>
      <c r="X590" s="8">
        <v>100.6100375177557</v>
      </c>
    </row>
    <row r="591" spans="1:24">
      <c r="A591" s="6" t="s">
        <v>2937</v>
      </c>
      <c r="B591" s="6" t="s">
        <v>3032</v>
      </c>
      <c r="C591" s="6">
        <v>3876483</v>
      </c>
      <c r="D591" s="6">
        <v>3875298</v>
      </c>
      <c r="E591" s="6" t="s">
        <v>3033</v>
      </c>
      <c r="F591" s="7" t="s">
        <v>3034</v>
      </c>
      <c r="G591" s="6">
        <v>782</v>
      </c>
      <c r="H591" s="6">
        <v>9</v>
      </c>
      <c r="I591" s="6">
        <v>19</v>
      </c>
      <c r="J591" s="6">
        <v>0</v>
      </c>
      <c r="K591" s="6">
        <v>0</v>
      </c>
      <c r="L591" s="6" t="s">
        <v>21</v>
      </c>
      <c r="M591" s="6" t="s">
        <v>3035</v>
      </c>
      <c r="N591" s="6" t="s">
        <v>139</v>
      </c>
      <c r="O591" s="6" t="s">
        <v>3036</v>
      </c>
      <c r="P591" s="8">
        <v>1.276850175432368</v>
      </c>
      <c r="Q591" s="8">
        <v>20.617665280727291</v>
      </c>
      <c r="R591" s="8">
        <v>6.0685627035160401</v>
      </c>
      <c r="S591" s="8">
        <v>0.54270839807930904</v>
      </c>
      <c r="T591" s="8">
        <v>17.640747674159339</v>
      </c>
      <c r="U591" s="8">
        <v>4.7438573441938647</v>
      </c>
      <c r="V591" s="8">
        <v>27.9630781596757</v>
      </c>
      <c r="W591" s="8">
        <v>22.927313416432511</v>
      </c>
      <c r="X591" s="8">
        <v>50.890391576108215</v>
      </c>
    </row>
    <row r="592" spans="1:24">
      <c r="A592" s="6" t="s">
        <v>2937</v>
      </c>
      <c r="B592" s="6" t="s">
        <v>3037</v>
      </c>
      <c r="C592" s="6">
        <v>3876773</v>
      </c>
      <c r="D592" s="6">
        <v>3875588</v>
      </c>
      <c r="E592" s="6" t="s">
        <v>3038</v>
      </c>
      <c r="F592" s="7" t="s">
        <v>3039</v>
      </c>
      <c r="G592" s="6">
        <v>1079</v>
      </c>
      <c r="H592" s="6">
        <v>16</v>
      </c>
      <c r="I592" s="6">
        <v>39</v>
      </c>
      <c r="J592" s="6" t="s">
        <v>71</v>
      </c>
      <c r="K592" s="6">
        <v>0</v>
      </c>
      <c r="L592" s="6" t="s">
        <v>21</v>
      </c>
      <c r="M592" s="6" t="s">
        <v>3040</v>
      </c>
      <c r="N592" s="6" t="s">
        <v>145</v>
      </c>
      <c r="O592" s="6" t="s">
        <v>3041</v>
      </c>
      <c r="P592" s="8">
        <v>1.1849937574349914</v>
      </c>
      <c r="Q592" s="8">
        <v>38.048503218760757</v>
      </c>
      <c r="R592" s="8">
        <v>8.4170518292286189</v>
      </c>
      <c r="S592" s="8">
        <v>4.1455026172086331</v>
      </c>
      <c r="T592" s="8">
        <v>90.246669438730649</v>
      </c>
      <c r="U592" s="8">
        <v>3.2393897411699175</v>
      </c>
      <c r="V592" s="8">
        <v>47.650548805424364</v>
      </c>
      <c r="W592" s="8">
        <v>97.6315617971092</v>
      </c>
      <c r="X592" s="8">
        <v>145.28211060253358</v>
      </c>
    </row>
    <row r="593" spans="1:24">
      <c r="A593" s="6" t="s">
        <v>2937</v>
      </c>
      <c r="B593" s="6" t="s">
        <v>3042</v>
      </c>
      <c r="C593" s="6">
        <v>3876505</v>
      </c>
      <c r="D593" s="6">
        <v>3875320</v>
      </c>
      <c r="E593" s="6" t="s">
        <v>3043</v>
      </c>
      <c r="F593" s="7" t="s">
        <v>3044</v>
      </c>
      <c r="G593" s="6">
        <v>806</v>
      </c>
      <c r="H593" s="6">
        <v>10</v>
      </c>
      <c r="I593" s="6">
        <v>6</v>
      </c>
      <c r="J593" s="6">
        <v>0</v>
      </c>
      <c r="K593" s="6">
        <v>0</v>
      </c>
      <c r="L593" s="6" t="s">
        <v>21</v>
      </c>
      <c r="M593" s="6" t="s">
        <v>3045</v>
      </c>
      <c r="N593" s="6" t="s">
        <v>151</v>
      </c>
      <c r="O593" s="6" t="s">
        <v>3046</v>
      </c>
      <c r="P593" s="8">
        <v>0.75443336214793677</v>
      </c>
      <c r="Q593" s="8">
        <v>15.508469558592182</v>
      </c>
      <c r="R593" s="8">
        <v>8.4880089805335679</v>
      </c>
      <c r="S593" s="8">
        <v>4.1242035851166934</v>
      </c>
      <c r="T593" s="8">
        <v>52.811941368162252</v>
      </c>
      <c r="U593" s="8">
        <v>2.5232602500381502</v>
      </c>
      <c r="V593" s="8">
        <v>24.750911901273685</v>
      </c>
      <c r="W593" s="8">
        <v>59.459405203317097</v>
      </c>
      <c r="X593" s="8">
        <v>84.210317104590786</v>
      </c>
    </row>
    <row r="594" spans="1:24">
      <c r="A594" s="6" t="s">
        <v>2937</v>
      </c>
      <c r="B594" s="6" t="s">
        <v>3047</v>
      </c>
      <c r="C594" s="6">
        <v>3876772</v>
      </c>
      <c r="D594" s="6">
        <v>3875587</v>
      </c>
      <c r="E594" s="6" t="s">
        <v>3048</v>
      </c>
      <c r="F594" s="7" t="s">
        <v>3049</v>
      </c>
      <c r="G594" s="6">
        <v>1078</v>
      </c>
      <c r="H594" s="6">
        <v>16</v>
      </c>
      <c r="I594" s="6">
        <v>38</v>
      </c>
      <c r="J594" s="6">
        <v>0</v>
      </c>
      <c r="K594" s="6">
        <v>0</v>
      </c>
      <c r="L594" s="6" t="s">
        <v>21</v>
      </c>
      <c r="M594" s="6" t="s">
        <v>3050</v>
      </c>
      <c r="N594" s="6" t="s">
        <v>157</v>
      </c>
      <c r="O594" s="6" t="s">
        <v>3051</v>
      </c>
      <c r="P594" s="8">
        <v>0.28194115715253709</v>
      </c>
      <c r="Q594" s="8">
        <v>6.1894838969774817</v>
      </c>
      <c r="R594" s="8">
        <v>9.5996302191941894</v>
      </c>
      <c r="S594" s="8">
        <v>1.8534468502487254</v>
      </c>
      <c r="T594" s="8">
        <v>35.32093262297478</v>
      </c>
      <c r="U594" s="8">
        <v>8.5920536130764305</v>
      </c>
      <c r="V594" s="8">
        <v>16.071055273324209</v>
      </c>
      <c r="W594" s="8">
        <v>45.766433086299934</v>
      </c>
      <c r="X594" s="8">
        <v>61.837488359624146</v>
      </c>
    </row>
    <row r="595" spans="1:24">
      <c r="A595" s="6" t="s">
        <v>2937</v>
      </c>
      <c r="B595" s="6" t="s">
        <v>3052</v>
      </c>
      <c r="C595" s="6">
        <v>3876797</v>
      </c>
      <c r="D595" s="6">
        <v>3875611</v>
      </c>
      <c r="E595" s="6" t="s">
        <v>3053</v>
      </c>
      <c r="F595" s="7" t="s">
        <v>3054</v>
      </c>
      <c r="G595" s="6">
        <v>1104</v>
      </c>
      <c r="H595" s="6">
        <v>17</v>
      </c>
      <c r="I595" s="6">
        <v>17</v>
      </c>
      <c r="J595" s="6">
        <v>0</v>
      </c>
      <c r="K595" s="6">
        <v>0</v>
      </c>
      <c r="L595" s="6" t="s">
        <v>21</v>
      </c>
      <c r="M595" s="6" t="s">
        <v>3055</v>
      </c>
      <c r="N595" s="6" t="s">
        <v>163</v>
      </c>
      <c r="O595" s="6" t="s">
        <v>3056</v>
      </c>
      <c r="P595" s="8">
        <v>0.75354833241360109</v>
      </c>
      <c r="Q595" s="8">
        <v>38.099010808278898</v>
      </c>
      <c r="R595" s="8">
        <v>15.426642865282913</v>
      </c>
      <c r="S595" s="8">
        <v>4.4546670139088516</v>
      </c>
      <c r="T595" s="8">
        <v>63.992429582216261</v>
      </c>
      <c r="U595" s="8">
        <v>10.235696267054385</v>
      </c>
      <c r="V595" s="8">
        <v>54.279202005975414</v>
      </c>
      <c r="W595" s="8">
        <v>78.682792863179486</v>
      </c>
      <c r="X595" s="8">
        <v>132.96199486915489</v>
      </c>
    </row>
    <row r="596" spans="1:24">
      <c r="A596" s="6" t="s">
        <v>2937</v>
      </c>
      <c r="B596" s="6" t="s">
        <v>3057</v>
      </c>
      <c r="C596" s="6">
        <v>3876784</v>
      </c>
      <c r="D596" s="6">
        <v>3875600</v>
      </c>
      <c r="E596" s="6" t="s">
        <v>3058</v>
      </c>
      <c r="F596" s="7" t="s">
        <v>3059</v>
      </c>
      <c r="G596" s="6">
        <v>1091</v>
      </c>
      <c r="H596" s="6">
        <v>17</v>
      </c>
      <c r="I596" s="6">
        <v>30</v>
      </c>
      <c r="J596" s="6">
        <v>0</v>
      </c>
      <c r="K596" s="6">
        <v>0</v>
      </c>
      <c r="L596" s="6" t="s">
        <v>21</v>
      </c>
      <c r="M596" s="6" t="s">
        <v>3060</v>
      </c>
      <c r="N596" s="6" t="s">
        <v>169</v>
      </c>
      <c r="O596" s="6" t="s">
        <v>3061</v>
      </c>
      <c r="P596" s="8">
        <v>0.47438720187348576</v>
      </c>
      <c r="Q596" s="8">
        <v>8.533907562105572</v>
      </c>
      <c r="R596" s="8">
        <v>10.532628070247316</v>
      </c>
      <c r="S596" s="8">
        <v>0.42880760570525228</v>
      </c>
      <c r="T596" s="8">
        <v>15.235304087283328</v>
      </c>
      <c r="U596" s="8">
        <v>8.7766246809270978</v>
      </c>
      <c r="V596" s="8">
        <v>19.540922834226372</v>
      </c>
      <c r="W596" s="8">
        <v>24.440736373915676</v>
      </c>
      <c r="X596" s="8">
        <v>43.981659208142048</v>
      </c>
    </row>
    <row r="597" spans="1:24">
      <c r="A597" s="6" t="s">
        <v>2937</v>
      </c>
      <c r="B597" s="6" t="s">
        <v>3062</v>
      </c>
      <c r="C597" s="6">
        <v>3876514</v>
      </c>
      <c r="D597" s="6">
        <v>3875329</v>
      </c>
      <c r="E597" s="6" t="s">
        <v>3063</v>
      </c>
      <c r="F597" s="7" t="s">
        <v>3064</v>
      </c>
      <c r="G597" s="6">
        <v>815</v>
      </c>
      <c r="H597" s="6">
        <v>10</v>
      </c>
      <c r="I597" s="6">
        <v>15</v>
      </c>
      <c r="J597" s="6">
        <v>0</v>
      </c>
      <c r="K597" s="6">
        <v>0</v>
      </c>
      <c r="L597" s="6" t="s">
        <v>21</v>
      </c>
      <c r="M597" s="6" t="s">
        <v>3065</v>
      </c>
      <c r="N597" s="6" t="s">
        <v>175</v>
      </c>
      <c r="O597" s="6" t="s">
        <v>3066</v>
      </c>
      <c r="P597" s="8">
        <v>0.80450759971788588</v>
      </c>
      <c r="Q597" s="8">
        <v>5.4880265602720719</v>
      </c>
      <c r="R597" s="8">
        <v>20.307855564868575</v>
      </c>
      <c r="S597" s="8">
        <v>0.23418966100234778</v>
      </c>
      <c r="T597" s="8">
        <v>18.760223613883507</v>
      </c>
      <c r="U597" s="8">
        <v>24.819983804890075</v>
      </c>
      <c r="V597" s="8">
        <v>26.600389724858534</v>
      </c>
      <c r="W597" s="8">
        <v>43.814397079775929</v>
      </c>
      <c r="X597" s="8">
        <v>70.41478680463446</v>
      </c>
    </row>
    <row r="598" spans="1:24">
      <c r="A598" s="6" t="s">
        <v>2937</v>
      </c>
      <c r="B598" s="6" t="s">
        <v>3067</v>
      </c>
      <c r="C598" s="6">
        <v>3876508</v>
      </c>
      <c r="D598" s="6">
        <v>3875323</v>
      </c>
      <c r="E598" s="6" t="s">
        <v>3068</v>
      </c>
      <c r="F598" s="7" t="s">
        <v>3069</v>
      </c>
      <c r="G598" s="6">
        <v>809</v>
      </c>
      <c r="H598" s="6">
        <v>10</v>
      </c>
      <c r="I598" s="6">
        <v>9</v>
      </c>
      <c r="J598" s="6">
        <v>0</v>
      </c>
      <c r="K598" s="6">
        <v>0</v>
      </c>
      <c r="L598" s="6" t="s">
        <v>21</v>
      </c>
      <c r="M598" s="6" t="s">
        <v>3070</v>
      </c>
      <c r="N598" s="6" t="s">
        <v>181</v>
      </c>
      <c r="O598" s="6" t="s">
        <v>3071</v>
      </c>
      <c r="P598" s="8">
        <v>2.3414867567788544</v>
      </c>
      <c r="Q598" s="8">
        <v>28.839193085799291</v>
      </c>
      <c r="R598" s="8">
        <v>9.9699903539388472</v>
      </c>
      <c r="S598" s="8">
        <v>5.1767877787199952</v>
      </c>
      <c r="T598" s="8">
        <v>90.505973011040084</v>
      </c>
      <c r="U598" s="8">
        <v>2.6411999258887944</v>
      </c>
      <c r="V598" s="8">
        <v>41.150670196516991</v>
      </c>
      <c r="W598" s="8">
        <v>98.32396071564888</v>
      </c>
      <c r="X598" s="8">
        <v>139.47463091216588</v>
      </c>
    </row>
    <row r="599" spans="1:24">
      <c r="A599" s="6" t="s">
        <v>2937</v>
      </c>
      <c r="B599" s="6" t="s">
        <v>3072</v>
      </c>
      <c r="C599" s="6">
        <v>3876781</v>
      </c>
      <c r="D599" s="6">
        <v>3875597</v>
      </c>
      <c r="E599" s="6" t="s">
        <v>3073</v>
      </c>
      <c r="F599" s="7" t="s">
        <v>3074</v>
      </c>
      <c r="G599" s="6">
        <v>1088</v>
      </c>
      <c r="H599" s="6">
        <v>17</v>
      </c>
      <c r="I599" s="6">
        <v>33</v>
      </c>
      <c r="J599" s="6">
        <v>0</v>
      </c>
      <c r="K599" s="6">
        <v>0</v>
      </c>
      <c r="L599" s="6" t="s">
        <v>21</v>
      </c>
      <c r="M599" s="6" t="s">
        <v>3075</v>
      </c>
      <c r="N599" s="6" t="s">
        <v>187</v>
      </c>
      <c r="O599" s="6" t="s">
        <v>3076</v>
      </c>
      <c r="P599" s="8">
        <v>0.25850899321394766</v>
      </c>
      <c r="Q599" s="8">
        <v>10.634594201259238</v>
      </c>
      <c r="R599" s="8">
        <v>13.071376629552915</v>
      </c>
      <c r="S599" s="8">
        <v>0.8570791093835245</v>
      </c>
      <c r="T599" s="8">
        <v>38.469108615339749</v>
      </c>
      <c r="U599" s="8">
        <v>12.445569173935381</v>
      </c>
      <c r="V599" s="8">
        <v>23.9644798240261</v>
      </c>
      <c r="W599" s="8">
        <v>51.771756898658658</v>
      </c>
      <c r="X599" s="8">
        <v>75.736236722684765</v>
      </c>
    </row>
    <row r="600" spans="1:24">
      <c r="A600" s="6" t="s">
        <v>2937</v>
      </c>
      <c r="B600" s="6" t="s">
        <v>3077</v>
      </c>
      <c r="C600" s="6">
        <v>3876482</v>
      </c>
      <c r="D600" s="6">
        <v>3875297</v>
      </c>
      <c r="E600" s="6" t="s">
        <v>3078</v>
      </c>
      <c r="F600" s="7" t="s">
        <v>3079</v>
      </c>
      <c r="G600" s="6">
        <v>781</v>
      </c>
      <c r="H600" s="6">
        <v>9</v>
      </c>
      <c r="I600" s="6">
        <v>20</v>
      </c>
      <c r="J600" s="6">
        <v>0</v>
      </c>
      <c r="K600" s="6">
        <v>0</v>
      </c>
      <c r="L600" s="6" t="s">
        <v>21</v>
      </c>
      <c r="M600" s="6" t="s">
        <v>3080</v>
      </c>
      <c r="N600" s="6" t="s">
        <v>193</v>
      </c>
      <c r="O600" s="6" t="s">
        <v>3081</v>
      </c>
      <c r="P600" s="8">
        <v>1.2590046922593452</v>
      </c>
      <c r="Q600" s="8">
        <v>28.366635463688972</v>
      </c>
      <c r="R600" s="8">
        <v>4.4547591187158977</v>
      </c>
      <c r="S600" s="8">
        <v>1.7643954097203527</v>
      </c>
      <c r="T600" s="8">
        <v>47.670865557370206</v>
      </c>
      <c r="U600" s="8">
        <v>1.1260222438417364</v>
      </c>
      <c r="V600" s="8">
        <v>34.080399274664217</v>
      </c>
      <c r="W600" s="8">
        <v>50.561283210932295</v>
      </c>
      <c r="X600" s="8">
        <v>84.641682485596505</v>
      </c>
    </row>
    <row r="601" spans="1:24">
      <c r="A601" s="6" t="s">
        <v>2937</v>
      </c>
      <c r="B601" s="6" t="s">
        <v>3082</v>
      </c>
      <c r="C601" s="6">
        <v>3876794</v>
      </c>
      <c r="D601" s="6">
        <v>3875608</v>
      </c>
      <c r="E601" s="6" t="s">
        <v>3083</v>
      </c>
      <c r="F601" s="7" t="s">
        <v>3084</v>
      </c>
      <c r="G601" s="6">
        <v>1101</v>
      </c>
      <c r="H601" s="6">
        <v>17</v>
      </c>
      <c r="I601" s="6">
        <v>20</v>
      </c>
      <c r="J601" s="6">
        <v>0</v>
      </c>
      <c r="K601" s="6">
        <v>0</v>
      </c>
      <c r="L601" s="6" t="s">
        <v>21</v>
      </c>
      <c r="M601" s="6" t="s">
        <v>3085</v>
      </c>
      <c r="N601" s="6" t="s">
        <v>199</v>
      </c>
      <c r="O601" s="6" t="s">
        <v>3086</v>
      </c>
      <c r="P601" s="8">
        <v>0.32040613778000548</v>
      </c>
      <c r="Q601" s="8">
        <v>6.4165700672001549</v>
      </c>
      <c r="R601" s="8">
        <v>17.605648190248093</v>
      </c>
      <c r="S601" s="8">
        <v>1.5436342069157817E-2</v>
      </c>
      <c r="T601" s="8">
        <v>2.3306388833219067</v>
      </c>
      <c r="U601" s="8">
        <v>5.5730998185044083</v>
      </c>
      <c r="V601" s="8">
        <v>24.342624395228253</v>
      </c>
      <c r="W601" s="8">
        <v>7.9191750438954731</v>
      </c>
      <c r="X601" s="8">
        <v>32.261799439123727</v>
      </c>
    </row>
    <row r="602" spans="1:24">
      <c r="A602" s="6" t="s">
        <v>2937</v>
      </c>
      <c r="B602" s="6" t="s">
        <v>3087</v>
      </c>
      <c r="C602" s="6">
        <v>3876522</v>
      </c>
      <c r="D602" s="6">
        <v>3875337</v>
      </c>
      <c r="E602" s="6" t="s">
        <v>3088</v>
      </c>
      <c r="F602" s="7" t="s">
        <v>3089</v>
      </c>
      <c r="G602" s="6">
        <v>823</v>
      </c>
      <c r="H602" s="6">
        <v>10</v>
      </c>
      <c r="I602" s="6">
        <v>23</v>
      </c>
      <c r="J602" s="6">
        <v>0</v>
      </c>
      <c r="K602" s="6">
        <v>0</v>
      </c>
      <c r="L602" s="6" t="s">
        <v>21</v>
      </c>
      <c r="M602" s="6" t="s">
        <v>3090</v>
      </c>
      <c r="N602" s="6" t="s">
        <v>204</v>
      </c>
      <c r="O602" s="6" t="s">
        <v>3091</v>
      </c>
      <c r="P602" s="8">
        <v>0.94050965590625524</v>
      </c>
      <c r="Q602" s="8">
        <v>7.4923558356716979</v>
      </c>
      <c r="R602" s="8">
        <v>7.2065005873464392</v>
      </c>
      <c r="S602" s="8">
        <v>2.4065882929317963</v>
      </c>
      <c r="T602" s="8">
        <v>55.076450841699057</v>
      </c>
      <c r="U602" s="8">
        <v>2.115627517571244</v>
      </c>
      <c r="V602" s="8">
        <v>15.639366078924393</v>
      </c>
      <c r="W602" s="8">
        <v>59.598666652202091</v>
      </c>
      <c r="X602" s="8">
        <v>75.238032731126481</v>
      </c>
    </row>
    <row r="603" spans="1:24">
      <c r="A603" s="6" t="s">
        <v>2937</v>
      </c>
      <c r="B603" s="6" t="s">
        <v>3092</v>
      </c>
      <c r="C603" s="6">
        <v>3876780</v>
      </c>
      <c r="D603" s="6">
        <v>3875596</v>
      </c>
      <c r="E603" s="6" t="s">
        <v>3093</v>
      </c>
      <c r="F603" s="7" t="s">
        <v>3094</v>
      </c>
      <c r="G603" s="6">
        <v>1087</v>
      </c>
      <c r="H603" s="6">
        <v>17</v>
      </c>
      <c r="I603" s="6">
        <v>34</v>
      </c>
      <c r="J603" s="6">
        <v>0</v>
      </c>
      <c r="K603" s="6">
        <v>0</v>
      </c>
      <c r="L603" s="6" t="s">
        <v>21</v>
      </c>
      <c r="M603" s="6" t="s">
        <v>3095</v>
      </c>
      <c r="N603" s="6" t="s">
        <v>210</v>
      </c>
      <c r="O603" s="6" t="s">
        <v>3096</v>
      </c>
      <c r="P603" s="8">
        <v>0.60649361107253763</v>
      </c>
      <c r="Q603" s="8">
        <v>23.660206538036672</v>
      </c>
      <c r="R603" s="8">
        <v>8.7444647674722304</v>
      </c>
      <c r="S603" s="8">
        <v>1.6828847249353966</v>
      </c>
      <c r="T603" s="8">
        <v>64.029831106012111</v>
      </c>
      <c r="U603" s="8">
        <v>1.5536813903042148</v>
      </c>
      <c r="V603" s="8">
        <v>33.011164916581436</v>
      </c>
      <c r="W603" s="8">
        <v>67.266397221251722</v>
      </c>
      <c r="X603" s="8">
        <v>100.27756213783316</v>
      </c>
    </row>
    <row r="604" spans="1:24">
      <c r="A604" s="6" t="s">
        <v>2937</v>
      </c>
      <c r="B604" s="6" t="s">
        <v>3097</v>
      </c>
      <c r="C604" s="6">
        <v>3876786</v>
      </c>
      <c r="D604" s="6">
        <v>3875602</v>
      </c>
      <c r="E604" s="6" t="s">
        <v>3098</v>
      </c>
      <c r="F604" s="7" t="s">
        <v>3099</v>
      </c>
      <c r="G604" s="6">
        <v>1093</v>
      </c>
      <c r="H604" s="6">
        <v>17</v>
      </c>
      <c r="I604" s="6">
        <v>28</v>
      </c>
      <c r="J604" s="6">
        <v>0</v>
      </c>
      <c r="K604" s="6">
        <v>0</v>
      </c>
      <c r="L604" s="6" t="s">
        <v>21</v>
      </c>
      <c r="M604" s="6" t="s">
        <v>3100</v>
      </c>
      <c r="N604" s="6" t="s">
        <v>216</v>
      </c>
      <c r="O604" s="6" t="s">
        <v>3101</v>
      </c>
      <c r="P604" s="8">
        <v>3.2930527432106351</v>
      </c>
      <c r="Q604" s="8">
        <v>43.449671399024346</v>
      </c>
      <c r="R604" s="8">
        <v>13.87049948513161</v>
      </c>
      <c r="S604" s="8">
        <v>0.50805664915945603</v>
      </c>
      <c r="T604" s="8">
        <v>23.116341203143008</v>
      </c>
      <c r="U604" s="8">
        <v>0.81854439842159976</v>
      </c>
      <c r="V604" s="8">
        <v>60.613223627366594</v>
      </c>
      <c r="W604" s="8">
        <v>24.442942250724066</v>
      </c>
      <c r="X604" s="8">
        <v>85.056165878090667</v>
      </c>
    </row>
    <row r="605" spans="1:24">
      <c r="A605" s="6" t="s">
        <v>2937</v>
      </c>
      <c r="B605" s="6" t="s">
        <v>3102</v>
      </c>
      <c r="C605" s="6">
        <v>3876792</v>
      </c>
      <c r="D605" s="6">
        <v>3875607</v>
      </c>
      <c r="E605" s="6" t="s">
        <v>3103</v>
      </c>
      <c r="F605" s="7" t="s">
        <v>3104</v>
      </c>
      <c r="G605" s="6">
        <v>1099</v>
      </c>
      <c r="H605" s="6">
        <v>17</v>
      </c>
      <c r="I605" s="6">
        <v>22</v>
      </c>
      <c r="J605" s="6">
        <v>0</v>
      </c>
      <c r="K605" s="6">
        <v>0</v>
      </c>
      <c r="L605" s="6" t="s">
        <v>21</v>
      </c>
      <c r="M605" s="6" t="s">
        <v>3105</v>
      </c>
      <c r="N605" s="6" t="s">
        <v>222</v>
      </c>
      <c r="O605" s="6" t="s">
        <v>3106</v>
      </c>
      <c r="P605" s="8">
        <v>0.51259889158803307</v>
      </c>
      <c r="Q605" s="8">
        <v>21.486919095863186</v>
      </c>
      <c r="R605" s="8">
        <v>10.391645221927474</v>
      </c>
      <c r="S605" s="8">
        <v>1.2329103804203505</v>
      </c>
      <c r="T605" s="8">
        <v>48.082497972862811</v>
      </c>
      <c r="U605" s="8">
        <v>6.4434301776059471</v>
      </c>
      <c r="V605" s="8">
        <v>32.391163209378696</v>
      </c>
      <c r="W605" s="8">
        <v>55.758838530889108</v>
      </c>
      <c r="X605" s="8">
        <v>88.150001740267811</v>
      </c>
    </row>
    <row r="606" spans="1:24">
      <c r="A606" s="6" t="s">
        <v>2937</v>
      </c>
      <c r="B606" s="6" t="s">
        <v>3107</v>
      </c>
      <c r="C606" s="6">
        <v>3876478</v>
      </c>
      <c r="D606" s="6">
        <v>3875293</v>
      </c>
      <c r="E606" s="6" t="s">
        <v>3108</v>
      </c>
      <c r="F606" s="7" t="s">
        <v>3109</v>
      </c>
      <c r="G606" s="6">
        <v>777</v>
      </c>
      <c r="H606" s="6">
        <v>9</v>
      </c>
      <c r="I606" s="6">
        <v>24</v>
      </c>
      <c r="J606" s="6">
        <v>0</v>
      </c>
      <c r="K606" s="6">
        <v>0</v>
      </c>
      <c r="L606" s="6" t="s">
        <v>21</v>
      </c>
      <c r="M606" s="6" t="s">
        <v>3110</v>
      </c>
      <c r="N606" s="6" t="s">
        <v>228</v>
      </c>
      <c r="O606" s="6" t="s">
        <v>3111</v>
      </c>
      <c r="P606" s="8">
        <v>1.368726237261475</v>
      </c>
      <c r="Q606" s="8">
        <v>13.545647387767847</v>
      </c>
      <c r="R606" s="8">
        <v>16.074344571419285</v>
      </c>
      <c r="S606" s="8">
        <v>3.5966779538695706</v>
      </c>
      <c r="T606" s="8">
        <v>113.25423694487232</v>
      </c>
      <c r="U606" s="8">
        <v>2.065673254702852</v>
      </c>
      <c r="V606" s="8">
        <v>30.988718196448609</v>
      </c>
      <c r="W606" s="8">
        <v>118.91658815344475</v>
      </c>
      <c r="X606" s="8">
        <v>149.90530634989335</v>
      </c>
    </row>
    <row r="607" spans="1:24">
      <c r="A607" s="6" t="s">
        <v>2937</v>
      </c>
      <c r="B607" s="6" t="s">
        <v>3112</v>
      </c>
      <c r="C607" s="6">
        <v>3876513</v>
      </c>
      <c r="D607" s="6">
        <v>3875328</v>
      </c>
      <c r="E607" s="6" t="s">
        <v>3113</v>
      </c>
      <c r="F607" s="7" t="s">
        <v>3114</v>
      </c>
      <c r="G607" s="6">
        <v>814</v>
      </c>
      <c r="H607" s="6">
        <v>10</v>
      </c>
      <c r="I607" s="6">
        <v>14</v>
      </c>
      <c r="J607" s="6" t="s">
        <v>71</v>
      </c>
      <c r="K607" s="6">
        <v>0</v>
      </c>
      <c r="L607" s="6" t="s">
        <v>21</v>
      </c>
      <c r="M607" s="6" t="s">
        <v>3115</v>
      </c>
      <c r="N607" s="6" t="s">
        <v>234</v>
      </c>
      <c r="O607" s="6" t="s">
        <v>3116</v>
      </c>
      <c r="P607" s="8">
        <v>0.52773641686790684</v>
      </c>
      <c r="Q607" s="8">
        <v>20.578569448216403</v>
      </c>
      <c r="R607" s="8">
        <v>3.3480210513956816</v>
      </c>
      <c r="S607" s="8">
        <v>0.93609867702022809</v>
      </c>
      <c r="T607" s="8">
        <v>42.374534040505907</v>
      </c>
      <c r="U607" s="8">
        <v>1.3488400319775073</v>
      </c>
      <c r="V607" s="8">
        <v>24.454326916479992</v>
      </c>
      <c r="W607" s="8">
        <v>44.659472749503642</v>
      </c>
      <c r="X607" s="8">
        <v>69.113799665983635</v>
      </c>
    </row>
    <row r="608" spans="1:24">
      <c r="A608" s="6" t="s">
        <v>2937</v>
      </c>
      <c r="B608" s="6" t="s">
        <v>3117</v>
      </c>
      <c r="C608" s="6">
        <v>3876787</v>
      </c>
      <c r="D608" s="6">
        <v>3875603</v>
      </c>
      <c r="E608" s="6" t="s">
        <v>3118</v>
      </c>
      <c r="F608" s="7" t="s">
        <v>3119</v>
      </c>
      <c r="G608" s="6">
        <v>1094</v>
      </c>
      <c r="H608" s="6">
        <v>17</v>
      </c>
      <c r="I608" s="6">
        <v>27</v>
      </c>
      <c r="J608" s="6" t="s">
        <v>794</v>
      </c>
      <c r="K608" s="6">
        <v>0</v>
      </c>
      <c r="L608" s="6" t="s">
        <v>21</v>
      </c>
      <c r="M608" s="6" t="s">
        <v>3120</v>
      </c>
      <c r="N608" s="6" t="s">
        <v>240</v>
      </c>
      <c r="O608" s="6" t="s">
        <v>3121</v>
      </c>
      <c r="P608" s="8">
        <v>0.27554251356169407</v>
      </c>
      <c r="Q608" s="8">
        <v>13.193923849379766</v>
      </c>
      <c r="R608" s="8">
        <v>5.5969800287272777</v>
      </c>
      <c r="S608" s="8">
        <v>2.8519095609723832</v>
      </c>
      <c r="T608" s="8">
        <v>38.609109126486025</v>
      </c>
      <c r="U608" s="8">
        <v>3.317362926246366</v>
      </c>
      <c r="V608" s="8">
        <v>19.066446391668737</v>
      </c>
      <c r="W608" s="8">
        <v>44.778381613704774</v>
      </c>
      <c r="X608" s="8">
        <v>63.844828005373515</v>
      </c>
    </row>
    <row r="609" spans="1:24">
      <c r="A609" s="6" t="s">
        <v>2937</v>
      </c>
      <c r="B609" s="6" t="s">
        <v>3122</v>
      </c>
      <c r="C609" s="6">
        <v>3876800</v>
      </c>
      <c r="D609" s="6">
        <v>3875614</v>
      </c>
      <c r="E609" s="6" t="s">
        <v>3123</v>
      </c>
      <c r="F609" s="7" t="s">
        <v>3124</v>
      </c>
      <c r="G609" s="6">
        <v>1107</v>
      </c>
      <c r="H609" s="6">
        <v>17</v>
      </c>
      <c r="I609" s="6">
        <v>14</v>
      </c>
      <c r="J609" s="6" t="s">
        <v>71</v>
      </c>
      <c r="K609" s="6">
        <v>0</v>
      </c>
      <c r="L609" s="6" t="s">
        <v>21</v>
      </c>
      <c r="M609" s="6" t="s">
        <v>3125</v>
      </c>
      <c r="N609" s="6" t="s">
        <v>246</v>
      </c>
      <c r="O609" s="6" t="s">
        <v>3126</v>
      </c>
      <c r="P609" s="8">
        <v>0.26825430972945269</v>
      </c>
      <c r="Q609" s="8">
        <v>7.4471511660393439</v>
      </c>
      <c r="R609" s="8">
        <v>12.391907898158284</v>
      </c>
      <c r="S609" s="8">
        <v>0.38043157647823111</v>
      </c>
      <c r="T609" s="8">
        <v>15.693582880686051</v>
      </c>
      <c r="U609" s="8">
        <v>12.638081206193039</v>
      </c>
      <c r="V609" s="8">
        <v>20.107313373927081</v>
      </c>
      <c r="W609" s="8">
        <v>28.712095663357321</v>
      </c>
      <c r="X609" s="8">
        <v>48.819409037284402</v>
      </c>
    </row>
    <row r="610" spans="1:24">
      <c r="A610" s="6" t="s">
        <v>2937</v>
      </c>
      <c r="B610" s="6" t="s">
        <v>3127</v>
      </c>
      <c r="C610" s="6">
        <v>3876783</v>
      </c>
      <c r="D610" s="6">
        <v>3875599</v>
      </c>
      <c r="E610" s="6" t="s">
        <v>3128</v>
      </c>
      <c r="F610" s="7" t="s">
        <v>3129</v>
      </c>
      <c r="G610" s="6">
        <v>1090</v>
      </c>
      <c r="H610" s="6">
        <v>17</v>
      </c>
      <c r="I610" s="6">
        <v>31</v>
      </c>
      <c r="J610" s="6">
        <v>0</v>
      </c>
      <c r="K610" s="6">
        <v>0</v>
      </c>
      <c r="L610" s="6" t="s">
        <v>21</v>
      </c>
      <c r="M610" s="6" t="s">
        <v>3130</v>
      </c>
      <c r="N610" s="6" t="s">
        <v>252</v>
      </c>
      <c r="O610" s="6" t="s">
        <v>3131</v>
      </c>
      <c r="P610" s="8">
        <v>0.47809668382483461</v>
      </c>
      <c r="Q610" s="8">
        <v>7.5792908497024936</v>
      </c>
      <c r="R610" s="8">
        <v>9.8358821768898785</v>
      </c>
      <c r="S610" s="8">
        <v>8.3550353856117116E-2</v>
      </c>
      <c r="T610" s="8">
        <v>7.2070046067063505</v>
      </c>
      <c r="U610" s="8">
        <v>10.339823472653599</v>
      </c>
      <c r="V610" s="8">
        <v>17.893269710417208</v>
      </c>
      <c r="W610" s="8">
        <v>17.630378433216066</v>
      </c>
      <c r="X610" s="8">
        <v>35.523648143633274</v>
      </c>
    </row>
    <row r="611" spans="1:24">
      <c r="A611" s="6" t="s">
        <v>2937</v>
      </c>
      <c r="B611" s="6" t="s">
        <v>3132</v>
      </c>
      <c r="C611" s="6">
        <v>3876485</v>
      </c>
      <c r="D611" s="6">
        <v>3875300</v>
      </c>
      <c r="E611" s="6" t="s">
        <v>3133</v>
      </c>
      <c r="F611" s="7" t="s">
        <v>3134</v>
      </c>
      <c r="G611" s="6">
        <v>784</v>
      </c>
      <c r="H611" s="6">
        <v>9</v>
      </c>
      <c r="I611" s="6">
        <v>17</v>
      </c>
      <c r="J611" s="6">
        <v>0</v>
      </c>
      <c r="K611" s="6">
        <v>0</v>
      </c>
      <c r="L611" s="6" t="s">
        <v>21</v>
      </c>
      <c r="M611" s="6" t="s">
        <v>3135</v>
      </c>
      <c r="N611" s="6" t="s">
        <v>258</v>
      </c>
      <c r="O611" s="6" t="s">
        <v>3136</v>
      </c>
      <c r="P611" s="8">
        <v>0.3170916211852961</v>
      </c>
      <c r="Q611" s="8">
        <v>15.160160224756883</v>
      </c>
      <c r="R611" s="8">
        <v>4.6723460776076431</v>
      </c>
      <c r="S611" s="8">
        <v>1.2664807089480166</v>
      </c>
      <c r="T611" s="8">
        <v>39.908320850429043</v>
      </c>
      <c r="U611" s="8">
        <v>1.1550134660375477</v>
      </c>
      <c r="V611" s="8">
        <v>20.149597923549823</v>
      </c>
      <c r="W611" s="8">
        <v>42.329815025414604</v>
      </c>
      <c r="X611" s="8">
        <v>62.479412948964423</v>
      </c>
    </row>
    <row r="612" spans="1:24">
      <c r="A612" s="6" t="s">
        <v>2937</v>
      </c>
      <c r="B612" s="6" t="s">
        <v>3137</v>
      </c>
      <c r="C612" s="6">
        <v>3876811</v>
      </c>
      <c r="D612" s="6">
        <v>3875621</v>
      </c>
      <c r="E612" s="6" t="s">
        <v>3138</v>
      </c>
      <c r="F612" s="7" t="s">
        <v>3139</v>
      </c>
      <c r="G612" s="6">
        <v>1119</v>
      </c>
      <c r="H612" s="6">
        <v>17</v>
      </c>
      <c r="I612" s="6">
        <v>2</v>
      </c>
      <c r="J612" s="6">
        <v>0</v>
      </c>
      <c r="K612" s="6">
        <v>0</v>
      </c>
      <c r="L612" s="6" t="s">
        <v>21</v>
      </c>
      <c r="M612" s="6" t="s">
        <v>3140</v>
      </c>
      <c r="N612" s="6" t="s">
        <v>264</v>
      </c>
      <c r="O612" s="6" t="s">
        <v>3141</v>
      </c>
      <c r="P612" s="8">
        <v>0.77395953005168694</v>
      </c>
      <c r="Q612" s="8">
        <v>15.054819178382241</v>
      </c>
      <c r="R612" s="8">
        <v>9.2527791112435978</v>
      </c>
      <c r="S612" s="8">
        <v>3.6184336906821515</v>
      </c>
      <c r="T612" s="8">
        <v>76.720487348499475</v>
      </c>
      <c r="U612" s="8">
        <v>5.3164340690449947</v>
      </c>
      <c r="V612" s="8">
        <v>25.081557819677528</v>
      </c>
      <c r="W612" s="8">
        <v>85.655355108226615</v>
      </c>
      <c r="X612" s="8">
        <v>110.73691292790414</v>
      </c>
    </row>
    <row r="613" spans="1:24" s="12" customFormat="1">
      <c r="A613" s="6" t="s">
        <v>2937</v>
      </c>
      <c r="B613" s="6" t="s">
        <v>3142</v>
      </c>
      <c r="C613" s="6">
        <v>3876518</v>
      </c>
      <c r="D613" s="6">
        <v>3875333</v>
      </c>
      <c r="E613" s="6" t="s">
        <v>3143</v>
      </c>
      <c r="F613" s="7" t="s">
        <v>3144</v>
      </c>
      <c r="G613" s="6">
        <v>819</v>
      </c>
      <c r="H613" s="6">
        <v>10</v>
      </c>
      <c r="I613" s="6">
        <v>19</v>
      </c>
      <c r="J613" s="6" t="s">
        <v>794</v>
      </c>
      <c r="K613" s="6">
        <v>0</v>
      </c>
      <c r="L613" s="6" t="s">
        <v>21</v>
      </c>
      <c r="M613" s="6" t="s">
        <v>3145</v>
      </c>
      <c r="N613" s="6" t="s">
        <v>270</v>
      </c>
      <c r="O613" s="6" t="s">
        <v>3146</v>
      </c>
      <c r="P613" s="8">
        <v>9.4690309605245437E-2</v>
      </c>
      <c r="Q613" s="8">
        <v>4.3794428110172685</v>
      </c>
      <c r="R613" s="8">
        <v>3.5206977673593949</v>
      </c>
      <c r="S613" s="8">
        <v>1.7349524624020589</v>
      </c>
      <c r="T613" s="8">
        <v>39.090046682335057</v>
      </c>
      <c r="U613" s="8">
        <v>0.85652508056929366</v>
      </c>
      <c r="V613" s="8">
        <v>7.9948308879819088</v>
      </c>
      <c r="W613" s="8">
        <v>41.681524225306404</v>
      </c>
      <c r="X613" s="8">
        <v>49.676355113288309</v>
      </c>
    </row>
    <row r="614" spans="1:24">
      <c r="A614" s="6" t="s">
        <v>2937</v>
      </c>
      <c r="B614" s="6" t="s">
        <v>3147</v>
      </c>
      <c r="C614" s="6">
        <v>3876503</v>
      </c>
      <c r="D614" s="6">
        <v>3875318</v>
      </c>
      <c r="E614" s="6" t="s">
        <v>3148</v>
      </c>
      <c r="F614" s="7" t="s">
        <v>3149</v>
      </c>
      <c r="G614" s="6">
        <v>804</v>
      </c>
      <c r="H614" s="6">
        <v>10</v>
      </c>
      <c r="I614" s="6">
        <v>4</v>
      </c>
      <c r="J614" s="6">
        <v>0</v>
      </c>
      <c r="K614" s="6">
        <v>0</v>
      </c>
      <c r="L614" s="6" t="s">
        <v>21</v>
      </c>
      <c r="M614" s="6" t="s">
        <v>3150</v>
      </c>
      <c r="N614" s="6" t="s">
        <v>276</v>
      </c>
      <c r="O614" s="6" t="s">
        <v>3151</v>
      </c>
      <c r="P614" s="8">
        <v>0.2850577435697792</v>
      </c>
      <c r="Q614" s="8">
        <v>10.777165773984946</v>
      </c>
      <c r="R614" s="8">
        <v>11.453120874621368</v>
      </c>
      <c r="S614" s="8">
        <v>0.48058128029850428</v>
      </c>
      <c r="T614" s="8">
        <v>24.182719171220175</v>
      </c>
      <c r="U614" s="8">
        <v>9.9341250293797678</v>
      </c>
      <c r="V614" s="8">
        <v>22.51534439217609</v>
      </c>
      <c r="W614" s="8">
        <v>34.597425480898451</v>
      </c>
      <c r="X614" s="8">
        <v>57.112769873074541</v>
      </c>
    </row>
    <row r="615" spans="1:24">
      <c r="A615" s="6" t="s">
        <v>2937</v>
      </c>
      <c r="B615" s="6" t="s">
        <v>3152</v>
      </c>
      <c r="C615" s="6">
        <v>3876798</v>
      </c>
      <c r="D615" s="6">
        <v>3875612</v>
      </c>
      <c r="E615" s="6" t="s">
        <v>3153</v>
      </c>
      <c r="F615" s="7" t="s">
        <v>3154</v>
      </c>
      <c r="G615" s="6">
        <v>1105</v>
      </c>
      <c r="H615" s="6">
        <v>17</v>
      </c>
      <c r="I615" s="6">
        <v>16</v>
      </c>
      <c r="J615" s="6">
        <v>0</v>
      </c>
      <c r="K615" s="6">
        <v>0</v>
      </c>
      <c r="L615" s="6" t="s">
        <v>21</v>
      </c>
      <c r="M615" s="6" t="s">
        <v>3155</v>
      </c>
      <c r="N615" s="6" t="s">
        <v>282</v>
      </c>
      <c r="O615" s="6" t="s">
        <v>3156</v>
      </c>
      <c r="P615" s="8">
        <v>0.83622485692235393</v>
      </c>
      <c r="Q615" s="8">
        <v>15.858014834564518</v>
      </c>
      <c r="R615" s="8">
        <v>11.736295179577901</v>
      </c>
      <c r="S615" s="8">
        <v>0.86799444101917289</v>
      </c>
      <c r="T615" s="8">
        <v>43.062403937749394</v>
      </c>
      <c r="U615" s="8">
        <v>0.99973219678584924</v>
      </c>
      <c r="V615" s="8">
        <v>28.430534871064772</v>
      </c>
      <c r="W615" s="8">
        <v>44.930130575554415</v>
      </c>
      <c r="X615" s="8">
        <v>73.36066544661918</v>
      </c>
    </row>
    <row r="616" spans="1:24">
      <c r="A616" s="6" t="s">
        <v>2937</v>
      </c>
      <c r="B616" s="6" t="s">
        <v>3157</v>
      </c>
      <c r="C616" s="6">
        <v>3876487</v>
      </c>
      <c r="D616" s="6">
        <v>3875302</v>
      </c>
      <c r="E616" s="6" t="s">
        <v>3158</v>
      </c>
      <c r="F616" s="7" t="s">
        <v>3159</v>
      </c>
      <c r="G616" s="6">
        <v>786</v>
      </c>
      <c r="H616" s="6">
        <v>9</v>
      </c>
      <c r="I616" s="6">
        <v>15</v>
      </c>
      <c r="J616" s="6">
        <v>0</v>
      </c>
      <c r="K616" s="6">
        <v>0</v>
      </c>
      <c r="L616" s="6" t="s">
        <v>21</v>
      </c>
      <c r="M616" s="6" t="s">
        <v>3160</v>
      </c>
      <c r="N616" s="6" t="s">
        <v>288</v>
      </c>
      <c r="O616" s="6" t="s">
        <v>3161</v>
      </c>
      <c r="P616" s="8">
        <v>0.6562374160595158</v>
      </c>
      <c r="Q616" s="8">
        <v>14.308412032167004</v>
      </c>
      <c r="R616" s="8">
        <v>6.1012365724338258</v>
      </c>
      <c r="S616" s="8">
        <v>2.3582684821254696</v>
      </c>
      <c r="T616" s="8">
        <v>51.027901710864654</v>
      </c>
      <c r="U616" s="8">
        <v>1.2359599924621163</v>
      </c>
      <c r="V616" s="8">
        <v>21.065886020660347</v>
      </c>
      <c r="W616" s="8">
        <v>54.622130185452235</v>
      </c>
      <c r="X616" s="8">
        <v>75.688016206112579</v>
      </c>
    </row>
    <row r="617" spans="1:24">
      <c r="A617" s="6" t="s">
        <v>2937</v>
      </c>
      <c r="B617" s="6" t="s">
        <v>3162</v>
      </c>
      <c r="C617" s="6">
        <v>3876788</v>
      </c>
      <c r="D617" s="6">
        <v>3875872</v>
      </c>
      <c r="E617" s="6" t="s">
        <v>3163</v>
      </c>
      <c r="F617" s="7" t="s">
        <v>3164</v>
      </c>
      <c r="G617" s="6">
        <v>1095</v>
      </c>
      <c r="H617" s="6">
        <v>17</v>
      </c>
      <c r="I617" s="6">
        <v>26</v>
      </c>
      <c r="J617" s="6" t="s">
        <v>794</v>
      </c>
      <c r="K617" s="6">
        <v>0</v>
      </c>
      <c r="L617" s="6" t="s">
        <v>21</v>
      </c>
      <c r="M617" s="6" t="s">
        <v>3165</v>
      </c>
      <c r="N617" s="6" t="s">
        <v>294</v>
      </c>
      <c r="O617" s="6" t="s">
        <v>3166</v>
      </c>
      <c r="P617" s="8">
        <v>0.15642465633989638</v>
      </c>
      <c r="Q617" s="8">
        <v>4.2979318010355057</v>
      </c>
      <c r="R617" s="8">
        <v>4.394178882202354</v>
      </c>
      <c r="S617" s="8">
        <v>2.6765438648110589</v>
      </c>
      <c r="T617" s="8">
        <v>36.980257290899146</v>
      </c>
      <c r="U617" s="8">
        <v>2.79581393618894</v>
      </c>
      <c r="V617" s="8">
        <v>8.8485353395777562</v>
      </c>
      <c r="W617" s="8">
        <v>42.452615091899148</v>
      </c>
      <c r="X617" s="8">
        <v>51.301150431476906</v>
      </c>
    </row>
    <row r="618" spans="1:24">
      <c r="A618" s="6" t="s">
        <v>2937</v>
      </c>
      <c r="B618" s="6" t="s">
        <v>3167</v>
      </c>
      <c r="C618" s="6">
        <v>3876818</v>
      </c>
      <c r="D618" s="6">
        <v>3875628</v>
      </c>
      <c r="E618" s="6" t="s">
        <v>3168</v>
      </c>
      <c r="F618" s="7" t="s">
        <v>3169</v>
      </c>
      <c r="G618" s="6">
        <v>1126</v>
      </c>
      <c r="H618" s="6">
        <v>18</v>
      </c>
      <c r="I618" s="6">
        <v>6</v>
      </c>
      <c r="J618" s="6" t="s">
        <v>71</v>
      </c>
      <c r="K618" s="6">
        <v>0</v>
      </c>
      <c r="L618" s="6" t="s">
        <v>21</v>
      </c>
      <c r="M618" s="6" t="s">
        <v>3170</v>
      </c>
      <c r="N618" s="6" t="s">
        <v>300</v>
      </c>
      <c r="O618" s="6" t="s">
        <v>3171</v>
      </c>
      <c r="P618" s="8">
        <v>0.79115566831840256</v>
      </c>
      <c r="Q618" s="8">
        <v>22.742698456880625</v>
      </c>
      <c r="R618" s="8">
        <v>5.3465580018814194</v>
      </c>
      <c r="S618" s="8">
        <v>1.5143490023899153</v>
      </c>
      <c r="T618" s="8">
        <v>30.37145366937721</v>
      </c>
      <c r="U618" s="8">
        <v>1.3198573916033554</v>
      </c>
      <c r="V618" s="8">
        <v>28.880412127080447</v>
      </c>
      <c r="W618" s="8">
        <v>33.20566006337048</v>
      </c>
      <c r="X618" s="8">
        <v>62.086072190450928</v>
      </c>
    </row>
    <row r="619" spans="1:24">
      <c r="A619" s="6" t="s">
        <v>2937</v>
      </c>
      <c r="B619" s="6" t="s">
        <v>3172</v>
      </c>
      <c r="C619" s="6">
        <v>3876817</v>
      </c>
      <c r="D619" s="6">
        <v>3875627</v>
      </c>
      <c r="E619" s="6" t="s">
        <v>3173</v>
      </c>
      <c r="F619" s="7" t="s">
        <v>3174</v>
      </c>
      <c r="G619" s="6">
        <v>1125</v>
      </c>
      <c r="H619" s="6">
        <v>18</v>
      </c>
      <c r="I619" s="6">
        <v>5</v>
      </c>
      <c r="J619" s="6" t="s">
        <v>71</v>
      </c>
      <c r="K619" s="6">
        <v>0</v>
      </c>
      <c r="L619" s="6" t="s">
        <v>21</v>
      </c>
      <c r="M619" s="6" t="s">
        <v>3175</v>
      </c>
      <c r="N619" s="6" t="s">
        <v>306</v>
      </c>
      <c r="O619" s="6" t="s">
        <v>3176</v>
      </c>
      <c r="P619" s="8">
        <v>0.1082572108386364</v>
      </c>
      <c r="Q619" s="8">
        <v>2.4056620755360472</v>
      </c>
      <c r="R619" s="8">
        <v>5.7748426364123286</v>
      </c>
      <c r="S619" s="8">
        <v>1.2745934705665614</v>
      </c>
      <c r="T619" s="8">
        <v>43.413384470865893</v>
      </c>
      <c r="U619" s="8">
        <v>6.8669963989682845</v>
      </c>
      <c r="V619" s="8">
        <v>8.2887619227870122</v>
      </c>
      <c r="W619" s="8">
        <v>51.55497434040074</v>
      </c>
      <c r="X619" s="8">
        <v>59.843736263187751</v>
      </c>
    </row>
    <row r="620" spans="1:24">
      <c r="A620" s="6" t="s">
        <v>2937</v>
      </c>
      <c r="B620" s="6" t="s">
        <v>3177</v>
      </c>
      <c r="C620" s="6">
        <v>3876805</v>
      </c>
      <c r="D620" s="6">
        <v>3875875</v>
      </c>
      <c r="E620" s="6" t="s">
        <v>3178</v>
      </c>
      <c r="F620" s="7" t="s">
        <v>3179</v>
      </c>
      <c r="G620" s="6">
        <v>1112</v>
      </c>
      <c r="H620" s="6">
        <v>17</v>
      </c>
      <c r="I620" s="6">
        <v>9</v>
      </c>
      <c r="J620" s="6">
        <v>0</v>
      </c>
      <c r="K620" s="6">
        <v>0</v>
      </c>
      <c r="L620" s="6" t="s">
        <v>21</v>
      </c>
      <c r="M620" s="6" t="s">
        <v>3180</v>
      </c>
      <c r="N620" s="6" t="s">
        <v>312</v>
      </c>
      <c r="O620" s="6" t="s">
        <v>3181</v>
      </c>
      <c r="P620" s="8">
        <v>2.8467656271261683</v>
      </c>
      <c r="Q620" s="8">
        <v>31.15987799200208</v>
      </c>
      <c r="R620" s="8">
        <v>6.5438943424978584</v>
      </c>
      <c r="S620" s="8">
        <v>2.0559356290535065</v>
      </c>
      <c r="T620" s="8">
        <v>42.444340966811183</v>
      </c>
      <c r="U620" s="8">
        <v>0.98223243039477959</v>
      </c>
      <c r="V620" s="8">
        <v>40.550537961626105</v>
      </c>
      <c r="W620" s="8">
        <v>45.482509026259471</v>
      </c>
      <c r="X620" s="8">
        <v>86.033046987885569</v>
      </c>
    </row>
    <row r="621" spans="1:24">
      <c r="A621" s="6" t="s">
        <v>2937</v>
      </c>
      <c r="B621" s="6" t="s">
        <v>3182</v>
      </c>
      <c r="C621" s="6">
        <v>3876796</v>
      </c>
      <c r="D621" s="6">
        <v>3875610</v>
      </c>
      <c r="E621" s="6" t="s">
        <v>3183</v>
      </c>
      <c r="F621" s="7" t="s">
        <v>3184</v>
      </c>
      <c r="G621" s="6">
        <v>1103</v>
      </c>
      <c r="H621" s="6">
        <v>17</v>
      </c>
      <c r="I621" s="6">
        <v>18</v>
      </c>
      <c r="J621" s="6">
        <v>0</v>
      </c>
      <c r="K621" s="6">
        <v>0</v>
      </c>
      <c r="L621" s="6" t="s">
        <v>21</v>
      </c>
      <c r="M621" s="6" t="s">
        <v>3185</v>
      </c>
      <c r="N621" s="6" t="s">
        <v>318</v>
      </c>
      <c r="O621" s="6" t="s">
        <v>3186</v>
      </c>
      <c r="P621" s="8">
        <v>0.35888874329039544</v>
      </c>
      <c r="Q621" s="8">
        <v>6.340180331044035</v>
      </c>
      <c r="R621" s="8">
        <v>1.2396078341146273</v>
      </c>
      <c r="S621" s="8">
        <v>1.8427676796566181</v>
      </c>
      <c r="T621" s="8">
        <v>29.058496477146161</v>
      </c>
      <c r="U621" s="8">
        <v>0.88878773932360622</v>
      </c>
      <c r="V621" s="8">
        <v>7.9386769084490583</v>
      </c>
      <c r="W621" s="8">
        <v>31.790051896126386</v>
      </c>
      <c r="X621" s="8">
        <v>39.728728804575447</v>
      </c>
    </row>
    <row r="622" spans="1:24">
      <c r="A622" s="6" t="s">
        <v>2937</v>
      </c>
      <c r="B622" s="6" t="s">
        <v>3187</v>
      </c>
      <c r="C622" s="6">
        <v>3876520</v>
      </c>
      <c r="D622" s="6">
        <v>3875335</v>
      </c>
      <c r="E622" s="6" t="s">
        <v>3188</v>
      </c>
      <c r="F622" s="7" t="s">
        <v>3189</v>
      </c>
      <c r="G622" s="6">
        <v>821</v>
      </c>
      <c r="H622" s="6">
        <v>10</v>
      </c>
      <c r="I622" s="6">
        <v>21</v>
      </c>
      <c r="J622" s="6" t="s">
        <v>794</v>
      </c>
      <c r="K622" s="6">
        <v>0</v>
      </c>
      <c r="L622" s="6" t="s">
        <v>21</v>
      </c>
      <c r="M622" s="6" t="s">
        <v>3190</v>
      </c>
      <c r="N622" s="6" t="s">
        <v>324</v>
      </c>
      <c r="O622" s="6" t="s">
        <v>3191</v>
      </c>
      <c r="P622" s="8">
        <v>0.30605573827969718</v>
      </c>
      <c r="Q622" s="8">
        <v>8.4667774747140179</v>
      </c>
      <c r="R622" s="8">
        <v>7.1503162830224936</v>
      </c>
      <c r="S622" s="8">
        <v>3.5338608834018035</v>
      </c>
      <c r="T622" s="8">
        <v>32.996881081594005</v>
      </c>
      <c r="U622" s="8">
        <v>2.4154762500207894</v>
      </c>
      <c r="V622" s="8">
        <v>15.923149496016208</v>
      </c>
      <c r="W622" s="8">
        <v>38.946218215016593</v>
      </c>
      <c r="X622" s="8">
        <v>54.869367711032801</v>
      </c>
    </row>
    <row r="623" spans="1:24">
      <c r="A623" s="6" t="s">
        <v>2937</v>
      </c>
      <c r="B623" s="6" t="s">
        <v>3192</v>
      </c>
      <c r="C623" s="6">
        <v>3876523</v>
      </c>
      <c r="D623" s="6">
        <v>3875338</v>
      </c>
      <c r="E623" s="6" t="s">
        <v>3193</v>
      </c>
      <c r="F623" s="7" t="s">
        <v>3194</v>
      </c>
      <c r="G623" s="6">
        <v>824</v>
      </c>
      <c r="H623" s="6">
        <v>10</v>
      </c>
      <c r="I623" s="6">
        <v>24</v>
      </c>
      <c r="J623" s="6">
        <v>0</v>
      </c>
      <c r="K623" s="6">
        <v>0</v>
      </c>
      <c r="L623" s="6" t="s">
        <v>21</v>
      </c>
      <c r="M623" s="6" t="s">
        <v>3195</v>
      </c>
      <c r="N623" s="6" t="s">
        <v>330</v>
      </c>
      <c r="O623" s="6" t="s">
        <v>3196</v>
      </c>
      <c r="P623" s="8">
        <v>0.16197750757293769</v>
      </c>
      <c r="Q623" s="8">
        <v>5.6334300898960192</v>
      </c>
      <c r="R623" s="8">
        <v>5.896637285554041</v>
      </c>
      <c r="S623" s="8">
        <v>2.4971499121898</v>
      </c>
      <c r="T623" s="8">
        <v>73.608449213603407</v>
      </c>
      <c r="U623" s="8">
        <v>0.79452269937100539</v>
      </c>
      <c r="V623" s="8">
        <v>11.692044883022998</v>
      </c>
      <c r="W623" s="8">
        <v>76.900121825164206</v>
      </c>
      <c r="X623" s="8">
        <v>88.592166708187207</v>
      </c>
    </row>
    <row r="624" spans="1:24">
      <c r="A624" s="6" t="s">
        <v>2937</v>
      </c>
      <c r="B624" s="6" t="s">
        <v>3197</v>
      </c>
      <c r="C624" s="6">
        <v>3876507</v>
      </c>
      <c r="D624" s="6">
        <v>3875322</v>
      </c>
      <c r="E624" s="6" t="s">
        <v>3198</v>
      </c>
      <c r="F624" s="7" t="s">
        <v>3199</v>
      </c>
      <c r="G624" s="6">
        <v>808</v>
      </c>
      <c r="H624" s="6">
        <v>10</v>
      </c>
      <c r="I624" s="6">
        <v>8</v>
      </c>
      <c r="J624" s="6">
        <v>0</v>
      </c>
      <c r="K624" s="6">
        <v>0</v>
      </c>
      <c r="L624" s="6" t="s">
        <v>21</v>
      </c>
      <c r="M624" s="6" t="s">
        <v>3200</v>
      </c>
      <c r="N624" s="6" t="s">
        <v>336</v>
      </c>
      <c r="O624" s="6" t="s">
        <v>3201</v>
      </c>
      <c r="P624" s="8">
        <v>2.5412568641390068</v>
      </c>
      <c r="Q624" s="8">
        <v>25.475502048991416</v>
      </c>
      <c r="R624" s="8">
        <v>16.22501122787882</v>
      </c>
      <c r="S624" s="8">
        <v>1.5130605268669621</v>
      </c>
      <c r="T624" s="8">
        <v>46.725627091398962</v>
      </c>
      <c r="U624" s="8">
        <v>12.950448330448069</v>
      </c>
      <c r="V624" s="8">
        <v>44.241770141009241</v>
      </c>
      <c r="W624" s="8">
        <v>61.189135948713997</v>
      </c>
      <c r="X624" s="8">
        <v>105.43090608972324</v>
      </c>
    </row>
    <row r="625" spans="1:24">
      <c r="A625" s="6" t="s">
        <v>2937</v>
      </c>
      <c r="B625" s="6" t="s">
        <v>3202</v>
      </c>
      <c r="C625" s="6">
        <v>3876812</v>
      </c>
      <c r="D625" s="6">
        <v>3875622</v>
      </c>
      <c r="E625" s="6" t="s">
        <v>3203</v>
      </c>
      <c r="F625" s="7" t="s">
        <v>3204</v>
      </c>
      <c r="G625" s="6">
        <v>1120</v>
      </c>
      <c r="H625" s="6">
        <v>17</v>
      </c>
      <c r="I625" s="6">
        <v>1</v>
      </c>
      <c r="J625" s="6">
        <v>0</v>
      </c>
      <c r="K625" s="6">
        <v>0</v>
      </c>
      <c r="L625" s="6" t="s">
        <v>21</v>
      </c>
      <c r="M625" s="6" t="s">
        <v>3205</v>
      </c>
      <c r="N625" s="6" t="s">
        <v>342</v>
      </c>
      <c r="O625" s="6" t="s">
        <v>3206</v>
      </c>
      <c r="P625" s="8">
        <v>0.59088433926880102</v>
      </c>
      <c r="Q625" s="8">
        <v>10.664460929526699</v>
      </c>
      <c r="R625" s="8">
        <v>14.421865929074132</v>
      </c>
      <c r="S625" s="8">
        <v>3.2689633734670077E-2</v>
      </c>
      <c r="T625" s="8">
        <v>4.614518783709106</v>
      </c>
      <c r="U625" s="8">
        <v>1.5242855857249986</v>
      </c>
      <c r="V625" s="8">
        <v>25.677211197869632</v>
      </c>
      <c r="W625" s="8">
        <v>6.1714940031687746</v>
      </c>
      <c r="X625" s="8">
        <v>31.848705201038406</v>
      </c>
    </row>
    <row r="626" spans="1:24">
      <c r="A626" s="6" t="s">
        <v>2937</v>
      </c>
      <c r="B626" s="6" t="s">
        <v>3207</v>
      </c>
      <c r="C626" s="6">
        <v>3876491</v>
      </c>
      <c r="D626" s="6">
        <v>3875306</v>
      </c>
      <c r="E626" s="6" t="s">
        <v>3208</v>
      </c>
      <c r="F626" s="7">
        <v>883</v>
      </c>
      <c r="G626" s="6">
        <v>792</v>
      </c>
      <c r="H626" s="6">
        <v>9</v>
      </c>
      <c r="I626" s="6">
        <v>9</v>
      </c>
      <c r="J626" s="6" t="s">
        <v>71</v>
      </c>
      <c r="K626" s="6">
        <v>0</v>
      </c>
      <c r="L626" s="6" t="s">
        <v>21</v>
      </c>
      <c r="M626" s="6" t="s">
        <v>3209</v>
      </c>
      <c r="N626" s="6" t="s">
        <v>348</v>
      </c>
      <c r="O626" s="6" t="s">
        <v>3210</v>
      </c>
      <c r="P626" s="8">
        <v>0.88429934570181334</v>
      </c>
      <c r="Q626" s="8">
        <v>43.875470503116624</v>
      </c>
      <c r="R626" s="8">
        <v>8.8388766328946851</v>
      </c>
      <c r="S626" s="8">
        <v>2.1552394629896803</v>
      </c>
      <c r="T626" s="8">
        <v>70.215722453096888</v>
      </c>
      <c r="U626" s="8">
        <v>5.65424632589556</v>
      </c>
      <c r="V626" s="8">
        <v>53.598646481713118</v>
      </c>
      <c r="W626" s="8">
        <v>78.025208241982128</v>
      </c>
      <c r="X626" s="8">
        <v>131.62385472369525</v>
      </c>
    </row>
    <row r="627" spans="1:24">
      <c r="A627" s="6" t="s">
        <v>2937</v>
      </c>
      <c r="B627" s="6" t="s">
        <v>3211</v>
      </c>
      <c r="C627" s="6">
        <v>3876495</v>
      </c>
      <c r="D627" s="6">
        <v>3875310</v>
      </c>
      <c r="E627" s="6" t="s">
        <v>3212</v>
      </c>
      <c r="F627" s="7" t="s">
        <v>3213</v>
      </c>
      <c r="G627" s="6">
        <v>796</v>
      </c>
      <c r="H627" s="6">
        <v>9</v>
      </c>
      <c r="I627" s="6">
        <v>5</v>
      </c>
      <c r="J627" s="6" t="s">
        <v>794</v>
      </c>
      <c r="K627" s="6">
        <v>0</v>
      </c>
      <c r="L627" s="6" t="s">
        <v>21</v>
      </c>
      <c r="M627" s="6" t="s">
        <v>3214</v>
      </c>
      <c r="N627" s="6" t="s">
        <v>354</v>
      </c>
      <c r="O627" s="6" t="s">
        <v>3215</v>
      </c>
      <c r="P627" s="8">
        <v>0.10662911563139985</v>
      </c>
      <c r="Q627" s="8">
        <v>2.0504548954785409</v>
      </c>
      <c r="R627" s="8">
        <v>4.2471255800532894</v>
      </c>
      <c r="S627" s="8">
        <v>2.0014079828129585</v>
      </c>
      <c r="T627" s="8">
        <v>40.136632440142925</v>
      </c>
      <c r="U627" s="8">
        <v>2.1164731979393494</v>
      </c>
      <c r="V627" s="8">
        <v>6.4042095911632302</v>
      </c>
      <c r="W627" s="8">
        <v>44.254513620895231</v>
      </c>
      <c r="X627" s="8">
        <v>50.658723212058462</v>
      </c>
    </row>
    <row r="628" spans="1:24">
      <c r="A628" s="6" t="s">
        <v>2937</v>
      </c>
      <c r="B628" s="6" t="s">
        <v>3216</v>
      </c>
      <c r="C628" s="6">
        <v>3876777</v>
      </c>
      <c r="D628" s="6">
        <v>3875593</v>
      </c>
      <c r="E628" s="6" t="s">
        <v>3217</v>
      </c>
      <c r="F628" s="7" t="s">
        <v>3218</v>
      </c>
      <c r="G628" s="6">
        <v>1084</v>
      </c>
      <c r="H628" s="6">
        <v>17</v>
      </c>
      <c r="I628" s="6">
        <v>37</v>
      </c>
      <c r="J628" s="6">
        <v>0</v>
      </c>
      <c r="K628" s="6">
        <v>0</v>
      </c>
      <c r="L628" s="6" t="s">
        <v>21</v>
      </c>
      <c r="M628" s="6" t="s">
        <v>3219</v>
      </c>
      <c r="N628" s="6" t="s">
        <v>360</v>
      </c>
      <c r="O628" s="6" t="s">
        <v>3220</v>
      </c>
      <c r="P628" s="8">
        <v>0.56998076255620567</v>
      </c>
      <c r="Q628" s="8">
        <v>14.255255673507895</v>
      </c>
      <c r="R628" s="8">
        <v>7.1021019537659562</v>
      </c>
      <c r="S628" s="8">
        <v>1.4173106189505809</v>
      </c>
      <c r="T628" s="8">
        <v>25.160897037248876</v>
      </c>
      <c r="U628" s="8">
        <v>2.7364571884066677</v>
      </c>
      <c r="V628" s="8">
        <v>21.927338389830055</v>
      </c>
      <c r="W628" s="8">
        <v>29.314664844606124</v>
      </c>
      <c r="X628" s="8">
        <v>51.242003234436183</v>
      </c>
    </row>
    <row r="629" spans="1:24">
      <c r="A629" s="9" t="s">
        <v>2937</v>
      </c>
      <c r="B629" s="9" t="s">
        <v>3221</v>
      </c>
      <c r="C629" s="9">
        <v>3876500</v>
      </c>
      <c r="D629" s="9">
        <v>3875315</v>
      </c>
      <c r="E629" s="9" t="s">
        <v>3222</v>
      </c>
      <c r="F629" s="10" t="s">
        <v>3223</v>
      </c>
      <c r="G629" s="9">
        <v>801</v>
      </c>
      <c r="H629" s="9">
        <v>10</v>
      </c>
      <c r="I629" s="9">
        <v>1</v>
      </c>
      <c r="J629" s="9">
        <v>0</v>
      </c>
      <c r="K629" s="9">
        <v>0</v>
      </c>
      <c r="L629" s="9" t="s">
        <v>21</v>
      </c>
      <c r="M629" s="9" t="s">
        <v>3224</v>
      </c>
      <c r="N629" s="9" t="s">
        <v>366</v>
      </c>
      <c r="O629" s="9" t="s">
        <v>3225</v>
      </c>
      <c r="P629" s="11">
        <v>3.7310503706614297</v>
      </c>
      <c r="Q629" s="11">
        <v>25.264877331113844</v>
      </c>
      <c r="R629" s="11">
        <v>10.229788561585861</v>
      </c>
      <c r="S629" s="11">
        <v>0.26376602862862641</v>
      </c>
      <c r="T629" s="11">
        <v>14.025575504285149</v>
      </c>
      <c r="U629" s="11">
        <v>2.0350054988425841</v>
      </c>
      <c r="V629" s="11">
        <v>39.225716263361136</v>
      </c>
      <c r="W629" s="11">
        <v>16.324347031756361</v>
      </c>
      <c r="X629" s="11">
        <v>55.550063295117496</v>
      </c>
    </row>
    <row r="630" spans="1:24">
      <c r="A630" s="6" t="s">
        <v>2937</v>
      </c>
      <c r="B630" s="6" t="s">
        <v>3226</v>
      </c>
      <c r="C630" s="6">
        <v>3876480</v>
      </c>
      <c r="D630" s="6">
        <v>3875295</v>
      </c>
      <c r="E630" s="6" t="s">
        <v>3227</v>
      </c>
      <c r="F630" s="7" t="s">
        <v>3228</v>
      </c>
      <c r="G630" s="6">
        <v>779</v>
      </c>
      <c r="H630" s="6">
        <v>9</v>
      </c>
      <c r="I630" s="6">
        <v>22</v>
      </c>
      <c r="J630" s="6">
        <v>0</v>
      </c>
      <c r="K630" s="6">
        <v>0</v>
      </c>
      <c r="L630" s="6" t="s">
        <v>21</v>
      </c>
      <c r="M630" s="6" t="s">
        <v>3229</v>
      </c>
      <c r="N630" s="6" t="s">
        <v>372</v>
      </c>
      <c r="O630" s="6" t="s">
        <v>3230</v>
      </c>
      <c r="P630" s="8">
        <v>0.51409674756681478</v>
      </c>
      <c r="Q630" s="8">
        <v>12.152407575106013</v>
      </c>
      <c r="R630" s="8">
        <v>9.99613551029862</v>
      </c>
      <c r="S630" s="8">
        <v>0.34811643515559398</v>
      </c>
      <c r="T630" s="8">
        <v>13.308076152697701</v>
      </c>
      <c r="U630" s="8">
        <v>4.5474312065947995</v>
      </c>
      <c r="V630" s="8">
        <v>22.662639832971447</v>
      </c>
      <c r="W630" s="8">
        <v>18.203623794448095</v>
      </c>
      <c r="X630" s="8">
        <v>40.866263627419542</v>
      </c>
    </row>
    <row r="631" spans="1:24">
      <c r="A631" s="6" t="s">
        <v>2937</v>
      </c>
      <c r="B631" s="6" t="s">
        <v>3231</v>
      </c>
      <c r="C631" s="6">
        <v>3876778</v>
      </c>
      <c r="D631" s="6">
        <v>3875594</v>
      </c>
      <c r="E631" s="6" t="s">
        <v>3232</v>
      </c>
      <c r="F631" s="7" t="s">
        <v>3233</v>
      </c>
      <c r="G631" s="6">
        <v>1085</v>
      </c>
      <c r="H631" s="6">
        <v>17</v>
      </c>
      <c r="I631" s="6">
        <v>36</v>
      </c>
      <c r="J631" s="6">
        <v>0</v>
      </c>
      <c r="K631" s="6">
        <v>0</v>
      </c>
      <c r="L631" s="6" t="s">
        <v>21</v>
      </c>
      <c r="M631" s="6" t="s">
        <v>3234</v>
      </c>
      <c r="N631" s="6" t="s">
        <v>378</v>
      </c>
      <c r="O631" s="6" t="s">
        <v>3235</v>
      </c>
      <c r="P631" s="8">
        <v>0.57185139692291498</v>
      </c>
      <c r="Q631" s="8">
        <v>19.817103675387422</v>
      </c>
      <c r="R631" s="8">
        <v>12.188935449854501</v>
      </c>
      <c r="S631" s="8">
        <v>3.5112349189517116</v>
      </c>
      <c r="T631" s="8">
        <v>63.932481304691102</v>
      </c>
      <c r="U631" s="8">
        <v>0.74850959876245726</v>
      </c>
      <c r="V631" s="8">
        <v>32.577890522164836</v>
      </c>
      <c r="W631" s="8">
        <v>68.192225822405263</v>
      </c>
      <c r="X631" s="8">
        <v>100.7701163445701</v>
      </c>
    </row>
    <row r="632" spans="1:24">
      <c r="A632" s="6" t="s">
        <v>2937</v>
      </c>
      <c r="B632" s="6" t="s">
        <v>3236</v>
      </c>
      <c r="C632" s="6">
        <v>3876813</v>
      </c>
      <c r="D632" s="6">
        <v>3875623</v>
      </c>
      <c r="E632" s="6" t="s">
        <v>3237</v>
      </c>
      <c r="F632" s="7" t="s">
        <v>3238</v>
      </c>
      <c r="G632" s="6">
        <v>1121</v>
      </c>
      <c r="H632" s="6">
        <v>18</v>
      </c>
      <c r="I632" s="6">
        <v>1</v>
      </c>
      <c r="J632" s="6" t="s">
        <v>794</v>
      </c>
      <c r="K632" s="6">
        <v>0</v>
      </c>
      <c r="L632" s="6" t="s">
        <v>21</v>
      </c>
      <c r="M632" s="6" t="s">
        <v>3239</v>
      </c>
      <c r="N632" s="6" t="s">
        <v>384</v>
      </c>
      <c r="O632" s="6" t="s">
        <v>3240</v>
      </c>
      <c r="P632" s="8">
        <v>8.611068399814592E-2</v>
      </c>
      <c r="Q632" s="8">
        <v>4.678897344129509</v>
      </c>
      <c r="R632" s="8">
        <v>6.0196206749505761</v>
      </c>
      <c r="S632" s="8">
        <v>0.86994254191477904</v>
      </c>
      <c r="T632" s="8">
        <v>23.786616068956253</v>
      </c>
      <c r="U632" s="8">
        <v>1.5042811190132257</v>
      </c>
      <c r="V632" s="8">
        <v>10.78462870307823</v>
      </c>
      <c r="W632" s="8">
        <v>26.160839729884255</v>
      </c>
      <c r="X632" s="8">
        <v>36.945468432962485</v>
      </c>
    </row>
    <row r="633" spans="1:24">
      <c r="A633" s="6" t="s">
        <v>2937</v>
      </c>
      <c r="B633" s="6" t="s">
        <v>3241</v>
      </c>
      <c r="C633" s="6">
        <v>3876517</v>
      </c>
      <c r="D633" s="6">
        <v>3875332</v>
      </c>
      <c r="E633" s="6" t="s">
        <v>3242</v>
      </c>
      <c r="F633" s="7" t="s">
        <v>3243</v>
      </c>
      <c r="G633" s="6">
        <v>818</v>
      </c>
      <c r="H633" s="6">
        <v>10</v>
      </c>
      <c r="I633" s="6">
        <v>18</v>
      </c>
      <c r="J633" s="6" t="s">
        <v>71</v>
      </c>
      <c r="K633" s="6">
        <v>0</v>
      </c>
      <c r="L633" s="6" t="s">
        <v>21</v>
      </c>
      <c r="M633" s="6" t="s">
        <v>3244</v>
      </c>
      <c r="N633" s="6" t="s">
        <v>390</v>
      </c>
      <c r="O633" s="6" t="s">
        <v>3245</v>
      </c>
      <c r="P633" s="8">
        <v>1.0466852078624804</v>
      </c>
      <c r="Q633" s="8">
        <v>20.019431700765068</v>
      </c>
      <c r="R633" s="8">
        <v>9.9658631558406725</v>
      </c>
      <c r="S633" s="8">
        <v>4.3869020728526742</v>
      </c>
      <c r="T633" s="8">
        <v>65.203338498869414</v>
      </c>
      <c r="U633" s="8">
        <v>7.7712153756216074</v>
      </c>
      <c r="V633" s="8">
        <v>31.031980064468222</v>
      </c>
      <c r="W633" s="8">
        <v>77.3614559473437</v>
      </c>
      <c r="X633" s="8">
        <v>108.39343601181193</v>
      </c>
    </row>
    <row r="634" spans="1:24">
      <c r="A634" s="6" t="s">
        <v>2937</v>
      </c>
      <c r="B634" s="6" t="s">
        <v>3246</v>
      </c>
      <c r="C634" s="6">
        <v>3876807</v>
      </c>
      <c r="D634" s="6">
        <v>3875876</v>
      </c>
      <c r="E634" s="6" t="s">
        <v>3247</v>
      </c>
      <c r="F634" s="7" t="s">
        <v>3248</v>
      </c>
      <c r="G634" s="6">
        <v>1114</v>
      </c>
      <c r="H634" s="6">
        <v>17</v>
      </c>
      <c r="I634" s="6">
        <v>7</v>
      </c>
      <c r="J634" s="6">
        <v>0</v>
      </c>
      <c r="K634" s="6">
        <v>0</v>
      </c>
      <c r="L634" s="6" t="s">
        <v>21</v>
      </c>
      <c r="M634" s="6" t="s">
        <v>3249</v>
      </c>
      <c r="N634" s="6" t="s">
        <v>396</v>
      </c>
      <c r="O634" s="6" t="s">
        <v>3250</v>
      </c>
      <c r="P634" s="8">
        <v>1.5597890403937624</v>
      </c>
      <c r="Q634" s="8">
        <v>36.838963552937749</v>
      </c>
      <c r="R634" s="8">
        <v>17.355550928352205</v>
      </c>
      <c r="S634" s="8">
        <v>1.8172940837020917</v>
      </c>
      <c r="T634" s="8">
        <v>33.382107766827851</v>
      </c>
      <c r="U634" s="8">
        <v>6.4045785743582861</v>
      </c>
      <c r="V634" s="8">
        <v>55.75430352168371</v>
      </c>
      <c r="W634" s="8">
        <v>41.603980424888235</v>
      </c>
      <c r="X634" s="8">
        <v>97.358283946571945</v>
      </c>
    </row>
    <row r="635" spans="1:24">
      <c r="A635" s="6" t="s">
        <v>2937</v>
      </c>
      <c r="B635" s="6" t="s">
        <v>3251</v>
      </c>
      <c r="C635" s="6">
        <v>3876501</v>
      </c>
      <c r="D635" s="6">
        <v>3875316</v>
      </c>
      <c r="E635" s="6" t="s">
        <v>3252</v>
      </c>
      <c r="F635" s="7" t="s">
        <v>3253</v>
      </c>
      <c r="G635" s="6">
        <v>802</v>
      </c>
      <c r="H635" s="6">
        <v>10</v>
      </c>
      <c r="I635" s="6">
        <v>2</v>
      </c>
      <c r="J635" s="6">
        <v>0</v>
      </c>
      <c r="K635" s="6">
        <v>0</v>
      </c>
      <c r="L635" s="6" t="s">
        <v>21</v>
      </c>
      <c r="M635" s="6" t="s">
        <v>3254</v>
      </c>
      <c r="N635" s="6" t="s">
        <v>402</v>
      </c>
      <c r="O635" s="6" t="s">
        <v>3255</v>
      </c>
      <c r="P635" s="8">
        <v>2.8146553411904156</v>
      </c>
      <c r="Q635" s="8">
        <v>10.69852715282431</v>
      </c>
      <c r="R635" s="8">
        <v>6.9504628063041372</v>
      </c>
      <c r="S635" s="8">
        <v>0.42671323856400045</v>
      </c>
      <c r="T635" s="8">
        <v>16.488422583848845</v>
      </c>
      <c r="U635" s="8">
        <v>1.4046169225506968</v>
      </c>
      <c r="V635" s="8">
        <v>20.463645300318863</v>
      </c>
      <c r="W635" s="8">
        <v>18.319752744963544</v>
      </c>
      <c r="X635" s="8">
        <v>38.783398045282411</v>
      </c>
    </row>
    <row r="636" spans="1:24">
      <c r="A636" s="6" t="s">
        <v>2937</v>
      </c>
      <c r="B636" s="6" t="s">
        <v>3256</v>
      </c>
      <c r="C636" s="6">
        <v>3876809</v>
      </c>
      <c r="D636" s="6">
        <v>3875619</v>
      </c>
      <c r="E636" s="6" t="s">
        <v>3257</v>
      </c>
      <c r="F636" s="7" t="s">
        <v>3258</v>
      </c>
      <c r="G636" s="6">
        <v>1116</v>
      </c>
      <c r="H636" s="6">
        <v>17</v>
      </c>
      <c r="I636" s="6">
        <v>5</v>
      </c>
      <c r="J636" s="6">
        <v>0</v>
      </c>
      <c r="K636" s="6">
        <v>0</v>
      </c>
      <c r="L636" s="6" t="s">
        <v>21</v>
      </c>
      <c r="M636" s="6" t="s">
        <v>3259</v>
      </c>
      <c r="N636" s="6" t="s">
        <v>408</v>
      </c>
      <c r="O636" s="6" t="s">
        <v>3260</v>
      </c>
      <c r="P636" s="8">
        <v>1.5114723913760046</v>
      </c>
      <c r="Q636" s="8">
        <v>30.427489875261514</v>
      </c>
      <c r="R636" s="8">
        <v>6.116005346603667</v>
      </c>
      <c r="S636" s="8">
        <v>0.73265632036193884</v>
      </c>
      <c r="T636" s="8">
        <v>28.842803920176458</v>
      </c>
      <c r="U636" s="8">
        <v>5.212030193645135</v>
      </c>
      <c r="V636" s="8">
        <v>38.054967613241182</v>
      </c>
      <c r="W636" s="8">
        <v>34.787490434183532</v>
      </c>
      <c r="X636" s="8">
        <v>72.842458047424714</v>
      </c>
    </row>
    <row r="637" spans="1:24">
      <c r="A637" s="6" t="s">
        <v>2937</v>
      </c>
      <c r="B637" s="6" t="s">
        <v>3261</v>
      </c>
      <c r="C637" s="6">
        <v>3876790</v>
      </c>
      <c r="D637" s="6">
        <v>3875605</v>
      </c>
      <c r="E637" s="6" t="s">
        <v>3262</v>
      </c>
      <c r="F637" s="7" t="s">
        <v>3263</v>
      </c>
      <c r="G637" s="6">
        <v>1097</v>
      </c>
      <c r="H637" s="6">
        <v>17</v>
      </c>
      <c r="I637" s="6">
        <v>24</v>
      </c>
      <c r="J637" s="6" t="s">
        <v>794</v>
      </c>
      <c r="K637" s="6">
        <v>0</v>
      </c>
      <c r="L637" s="6" t="s">
        <v>21</v>
      </c>
      <c r="M637" s="6" t="s">
        <v>3264</v>
      </c>
      <c r="N637" s="6" t="s">
        <v>414</v>
      </c>
      <c r="O637" s="6" t="s">
        <v>3265</v>
      </c>
      <c r="P637" s="8">
        <v>0.14427136509956442</v>
      </c>
      <c r="Q637" s="8">
        <v>4.4020937169395866</v>
      </c>
      <c r="R637" s="8">
        <v>4.213486954472029</v>
      </c>
      <c r="S637" s="8">
        <v>1.2205555540264459</v>
      </c>
      <c r="T637" s="8">
        <v>47.768799950332358</v>
      </c>
      <c r="U637" s="8">
        <v>0.83129387816729505</v>
      </c>
      <c r="V637" s="8">
        <v>8.7598520365111803</v>
      </c>
      <c r="W637" s="8">
        <v>49.820649382526099</v>
      </c>
      <c r="X637" s="8">
        <v>58.580501419037276</v>
      </c>
    </row>
    <row r="638" spans="1:24">
      <c r="A638" s="6" t="s">
        <v>2937</v>
      </c>
      <c r="B638" s="6" t="s">
        <v>3266</v>
      </c>
      <c r="C638" s="6">
        <v>3876497</v>
      </c>
      <c r="D638" s="6">
        <v>3875312</v>
      </c>
      <c r="E638" s="6" t="s">
        <v>3267</v>
      </c>
      <c r="F638" s="7" t="s">
        <v>3268</v>
      </c>
      <c r="G638" s="6">
        <v>798</v>
      </c>
      <c r="H638" s="6">
        <v>9</v>
      </c>
      <c r="I638" s="6">
        <v>3</v>
      </c>
      <c r="J638" s="6">
        <v>0</v>
      </c>
      <c r="K638" s="6">
        <v>0</v>
      </c>
      <c r="L638" s="6" t="s">
        <v>21</v>
      </c>
      <c r="M638" s="6" t="s">
        <v>3269</v>
      </c>
      <c r="N638" s="6" t="s">
        <v>420</v>
      </c>
      <c r="O638" s="6" t="s">
        <v>3270</v>
      </c>
      <c r="P638" s="8">
        <v>7.9865527847335001</v>
      </c>
      <c r="Q638" s="8">
        <v>59.742127139914906</v>
      </c>
      <c r="R638" s="8">
        <v>11.894494154869008</v>
      </c>
      <c r="S638" s="8">
        <v>2.6590243149502992</v>
      </c>
      <c r="T638" s="8">
        <v>44.129295700796042</v>
      </c>
      <c r="U638" s="8">
        <v>10.033579663496559</v>
      </c>
      <c r="V638" s="8">
        <v>79.623174079517412</v>
      </c>
      <c r="W638" s="8">
        <v>56.821899679242904</v>
      </c>
      <c r="X638" s="8">
        <v>136.44507375876032</v>
      </c>
    </row>
    <row r="639" spans="1:24">
      <c r="A639" s="6" t="s">
        <v>2937</v>
      </c>
      <c r="B639" s="6" t="s">
        <v>3271</v>
      </c>
      <c r="C639" s="6">
        <v>3876785</v>
      </c>
      <c r="D639" s="6">
        <v>3875601</v>
      </c>
      <c r="E639" s="6" t="s">
        <v>3272</v>
      </c>
      <c r="F639" s="7" t="s">
        <v>3273</v>
      </c>
      <c r="G639" s="6">
        <v>1092</v>
      </c>
      <c r="H639" s="6">
        <v>17</v>
      </c>
      <c r="I639" s="6">
        <v>29</v>
      </c>
      <c r="J639" s="6">
        <v>0</v>
      </c>
      <c r="K639" s="6">
        <v>0</v>
      </c>
      <c r="L639" s="6" t="s">
        <v>21</v>
      </c>
      <c r="M639" s="6" t="s">
        <v>3274</v>
      </c>
      <c r="N639" s="6" t="s">
        <v>426</v>
      </c>
      <c r="O639" s="6" t="s">
        <v>3275</v>
      </c>
      <c r="P639" s="8">
        <v>0.78356179513425561</v>
      </c>
      <c r="Q639" s="8">
        <v>3.9848455952739958</v>
      </c>
      <c r="R639" s="8">
        <v>5.626784465797682</v>
      </c>
      <c r="S639" s="8">
        <v>1.4027550642377047</v>
      </c>
      <c r="T639" s="8">
        <v>56.174237265963306</v>
      </c>
      <c r="U639" s="8">
        <v>0.60999343301700892</v>
      </c>
      <c r="V639" s="8">
        <v>10.395191856205933</v>
      </c>
      <c r="W639" s="8">
        <v>58.186985763218019</v>
      </c>
      <c r="X639" s="8">
        <v>68.582177619423959</v>
      </c>
    </row>
    <row r="640" spans="1:24">
      <c r="A640" s="6" t="s">
        <v>2937</v>
      </c>
      <c r="B640" s="6" t="s">
        <v>3276</v>
      </c>
      <c r="C640" s="6">
        <v>3876502</v>
      </c>
      <c r="D640" s="6">
        <v>3875317</v>
      </c>
      <c r="E640" s="6" t="s">
        <v>3277</v>
      </c>
      <c r="F640" s="7" t="s">
        <v>3278</v>
      </c>
      <c r="G640" s="6">
        <v>803</v>
      </c>
      <c r="H640" s="6">
        <v>10</v>
      </c>
      <c r="I640" s="6">
        <v>3</v>
      </c>
      <c r="J640" s="6">
        <v>0</v>
      </c>
      <c r="K640" s="6">
        <v>0</v>
      </c>
      <c r="L640" s="6" t="s">
        <v>21</v>
      </c>
      <c r="M640" s="6" t="s">
        <v>3279</v>
      </c>
      <c r="N640" s="6" t="s">
        <v>432</v>
      </c>
      <c r="O640" s="6" t="s">
        <v>3280</v>
      </c>
      <c r="P640" s="8">
        <v>1.7394598380232316</v>
      </c>
      <c r="Q640" s="8">
        <v>31.590881597677445</v>
      </c>
      <c r="R640" s="8">
        <v>8.9188875459734671</v>
      </c>
      <c r="S640" s="8">
        <v>5.1335539226837881</v>
      </c>
      <c r="T640" s="8">
        <v>111.6572623490229</v>
      </c>
      <c r="U640" s="8">
        <v>7.8109531811617465</v>
      </c>
      <c r="V640" s="8">
        <v>42.249228981674143</v>
      </c>
      <c r="W640" s="8">
        <v>124.60176945286844</v>
      </c>
      <c r="X640" s="8">
        <v>166.85099843454259</v>
      </c>
    </row>
    <row r="641" spans="1:24">
      <c r="A641" s="6" t="s">
        <v>2937</v>
      </c>
      <c r="B641" s="6" t="s">
        <v>3281</v>
      </c>
      <c r="C641" s="6">
        <v>3876776</v>
      </c>
      <c r="D641" s="6">
        <v>3875592</v>
      </c>
      <c r="E641" s="6" t="s">
        <v>3282</v>
      </c>
      <c r="F641" s="7" t="s">
        <v>3283</v>
      </c>
      <c r="G641" s="6">
        <v>1083</v>
      </c>
      <c r="H641" s="6">
        <v>17</v>
      </c>
      <c r="I641" s="6">
        <v>38</v>
      </c>
      <c r="J641" s="6">
        <v>0</v>
      </c>
      <c r="K641" s="6">
        <v>0</v>
      </c>
      <c r="L641" s="6" t="s">
        <v>21</v>
      </c>
      <c r="M641" s="6" t="s">
        <v>3284</v>
      </c>
      <c r="N641" s="6" t="s">
        <v>438</v>
      </c>
      <c r="O641" s="6" t="s">
        <v>3285</v>
      </c>
      <c r="P641" s="8">
        <v>0.10443389560384879</v>
      </c>
      <c r="Q641" s="8">
        <v>8.639169627593807</v>
      </c>
      <c r="R641" s="8">
        <v>9.2923033575282599</v>
      </c>
      <c r="S641" s="8">
        <v>1.0447689332297774</v>
      </c>
      <c r="T641" s="8">
        <v>52.651994476235728</v>
      </c>
      <c r="U641" s="8">
        <v>4.4310392023781402</v>
      </c>
      <c r="V641" s="8">
        <v>18.035906880725918</v>
      </c>
      <c r="W641" s="8">
        <v>58.127802611843642</v>
      </c>
      <c r="X641" s="8">
        <v>76.163709492569552</v>
      </c>
    </row>
    <row r="642" spans="1:24">
      <c r="A642" s="6" t="s">
        <v>2937</v>
      </c>
      <c r="B642" s="6" t="s">
        <v>3286</v>
      </c>
      <c r="C642" s="6">
        <v>3876516</v>
      </c>
      <c r="D642" s="6">
        <v>3875331</v>
      </c>
      <c r="E642" s="6" t="s">
        <v>3287</v>
      </c>
      <c r="F642" s="7" t="s">
        <v>3288</v>
      </c>
      <c r="G642" s="6">
        <v>817</v>
      </c>
      <c r="H642" s="6">
        <v>10</v>
      </c>
      <c r="I642" s="6">
        <v>17</v>
      </c>
      <c r="J642" s="6">
        <v>0</v>
      </c>
      <c r="K642" s="6">
        <v>0</v>
      </c>
      <c r="L642" s="6" t="s">
        <v>21</v>
      </c>
      <c r="M642" s="6" t="s">
        <v>3289</v>
      </c>
      <c r="N642" s="6" t="s">
        <v>444</v>
      </c>
      <c r="O642" s="6" t="s">
        <v>3290</v>
      </c>
      <c r="P642" s="8">
        <v>2.3231560922538992</v>
      </c>
      <c r="Q642" s="8">
        <v>36.925539539342232</v>
      </c>
      <c r="R642" s="8">
        <v>6.3824130300985074</v>
      </c>
      <c r="S642" s="8">
        <v>6.7287659619955571</v>
      </c>
      <c r="T642" s="8">
        <v>87.85514745827227</v>
      </c>
      <c r="U642" s="8">
        <v>2.3573333728626276</v>
      </c>
      <c r="V642" s="8">
        <v>45.631108661694633</v>
      </c>
      <c r="W642" s="8">
        <v>96.94124679313046</v>
      </c>
      <c r="X642" s="8">
        <v>142.5723554548251</v>
      </c>
    </row>
    <row r="643" spans="1:24" s="12" customFormat="1">
      <c r="A643" s="6" t="s">
        <v>2937</v>
      </c>
      <c r="B643" s="6" t="s">
        <v>3291</v>
      </c>
      <c r="C643" s="6">
        <v>3876521</v>
      </c>
      <c r="D643" s="6">
        <v>3875336</v>
      </c>
      <c r="E643" s="6" t="s">
        <v>3292</v>
      </c>
      <c r="F643" s="7" t="s">
        <v>2864</v>
      </c>
      <c r="G643" s="6">
        <v>822</v>
      </c>
      <c r="H643" s="6">
        <v>10</v>
      </c>
      <c r="I643" s="6">
        <v>22</v>
      </c>
      <c r="J643" s="6" t="s">
        <v>71</v>
      </c>
      <c r="K643" s="6">
        <v>0</v>
      </c>
      <c r="L643" s="6" t="s">
        <v>21</v>
      </c>
      <c r="M643" s="6" t="s">
        <v>3293</v>
      </c>
      <c r="N643" s="6" t="s">
        <v>450</v>
      </c>
      <c r="O643" s="6" t="s">
        <v>3294</v>
      </c>
      <c r="P643" s="8">
        <v>1.1508275102560563</v>
      </c>
      <c r="Q643" s="8">
        <v>44.774617654909498</v>
      </c>
      <c r="R643" s="8">
        <v>6.7824626041266241</v>
      </c>
      <c r="S643" s="8">
        <v>3.21875565513169</v>
      </c>
      <c r="T643" s="8">
        <v>103.67351749274202</v>
      </c>
      <c r="U643" s="8">
        <v>7.308253669384877</v>
      </c>
      <c r="V643" s="8">
        <v>52.707907769292177</v>
      </c>
      <c r="W643" s="8">
        <v>114.20052681725859</v>
      </c>
      <c r="X643" s="8">
        <v>166.90843458655075</v>
      </c>
    </row>
    <row r="644" spans="1:24">
      <c r="A644" s="6" t="s">
        <v>2937</v>
      </c>
      <c r="B644" s="6" t="s">
        <v>3295</v>
      </c>
      <c r="C644" s="6">
        <v>3876492</v>
      </c>
      <c r="D644" s="6">
        <v>3875307</v>
      </c>
      <c r="E644" s="6" t="s">
        <v>3296</v>
      </c>
      <c r="F644" s="7" t="s">
        <v>3297</v>
      </c>
      <c r="G644" s="6">
        <v>793</v>
      </c>
      <c r="H644" s="6">
        <v>9</v>
      </c>
      <c r="I644" s="6">
        <v>8</v>
      </c>
      <c r="J644" s="6">
        <v>0</v>
      </c>
      <c r="K644" s="6">
        <v>0</v>
      </c>
      <c r="L644" s="6" t="s">
        <v>21</v>
      </c>
      <c r="M644" s="6" t="s">
        <v>3298</v>
      </c>
      <c r="N644" s="6" t="s">
        <v>456</v>
      </c>
      <c r="O644" s="6" t="s">
        <v>3299</v>
      </c>
      <c r="P644" s="8">
        <v>0.35483358516739505</v>
      </c>
      <c r="Q644" s="8">
        <v>2.5865050475016544</v>
      </c>
      <c r="R644" s="8">
        <v>10.091633972198039</v>
      </c>
      <c r="S644" s="8">
        <v>0.70150782814946822</v>
      </c>
      <c r="T644" s="8">
        <v>26.802932684048862</v>
      </c>
      <c r="U644" s="8">
        <v>7.2391322877182098</v>
      </c>
      <c r="V644" s="8">
        <v>13.032972604867089</v>
      </c>
      <c r="W644" s="8">
        <v>34.743572799916535</v>
      </c>
      <c r="X644" s="8">
        <v>47.776545404783626</v>
      </c>
    </row>
    <row r="645" spans="1:24">
      <c r="A645" s="6" t="s">
        <v>2937</v>
      </c>
      <c r="B645" s="6" t="s">
        <v>3300</v>
      </c>
      <c r="C645" s="6">
        <v>3876506</v>
      </c>
      <c r="D645" s="6">
        <v>3875321</v>
      </c>
      <c r="E645" s="6" t="s">
        <v>3301</v>
      </c>
      <c r="F645" s="7" t="s">
        <v>3302</v>
      </c>
      <c r="G645" s="6">
        <v>807</v>
      </c>
      <c r="H645" s="6">
        <v>10</v>
      </c>
      <c r="I645" s="6">
        <v>7</v>
      </c>
      <c r="J645" s="6">
        <v>0</v>
      </c>
      <c r="K645" s="6">
        <v>0</v>
      </c>
      <c r="L645" s="6" t="s">
        <v>21</v>
      </c>
      <c r="M645" s="6" t="s">
        <v>3303</v>
      </c>
      <c r="N645" s="6" t="s">
        <v>462</v>
      </c>
      <c r="O645" s="6" t="s">
        <v>3304</v>
      </c>
      <c r="P645" s="8">
        <v>0.26977901250689923</v>
      </c>
      <c r="Q645" s="8">
        <v>5.6303407664483043</v>
      </c>
      <c r="R645" s="8">
        <v>20.37812444897299</v>
      </c>
      <c r="S645" s="8">
        <v>1.4348613307153923</v>
      </c>
      <c r="T645" s="8">
        <v>65.992815125170793</v>
      </c>
      <c r="U645" s="8">
        <v>13.520609639599011</v>
      </c>
      <c r="V645" s="8">
        <v>26.278244227928194</v>
      </c>
      <c r="W645" s="8">
        <v>80.948286095485201</v>
      </c>
      <c r="X645" s="8">
        <v>107.2265303234134</v>
      </c>
    </row>
    <row r="646" spans="1:24">
      <c r="A646" s="6" t="s">
        <v>2937</v>
      </c>
      <c r="B646" s="6" t="s">
        <v>3305</v>
      </c>
      <c r="C646" s="6">
        <v>3876496</v>
      </c>
      <c r="D646" s="6">
        <v>3875311</v>
      </c>
      <c r="E646" s="6" t="s">
        <v>3306</v>
      </c>
      <c r="F646" s="7" t="s">
        <v>3307</v>
      </c>
      <c r="G646" s="6">
        <v>797</v>
      </c>
      <c r="H646" s="6">
        <v>9</v>
      </c>
      <c r="I646" s="6">
        <v>4</v>
      </c>
      <c r="J646" s="6" t="s">
        <v>71</v>
      </c>
      <c r="K646" s="6">
        <v>0</v>
      </c>
      <c r="L646" s="6" t="s">
        <v>21</v>
      </c>
      <c r="M646" s="6" t="s">
        <v>3308</v>
      </c>
      <c r="N646" s="6" t="s">
        <v>468</v>
      </c>
      <c r="O646" s="6" t="s">
        <v>3309</v>
      </c>
      <c r="P646" s="8">
        <v>0.20956186621545148</v>
      </c>
      <c r="Q646" s="8">
        <v>18.358280714937425</v>
      </c>
      <c r="R646" s="8">
        <v>10.039804475327752</v>
      </c>
      <c r="S646" s="8">
        <v>1.7636189253618595</v>
      </c>
      <c r="T646" s="8">
        <v>80.274502546630501</v>
      </c>
      <c r="U646" s="8">
        <v>10.032990171025535</v>
      </c>
      <c r="V646" s="8">
        <v>28.60764705648063</v>
      </c>
      <c r="W646" s="8">
        <v>92.071111643017886</v>
      </c>
      <c r="X646" s="8">
        <v>120.67875869949852</v>
      </c>
    </row>
    <row r="647" spans="1:24">
      <c r="A647" s="6" t="s">
        <v>2937</v>
      </c>
      <c r="B647" s="6" t="s">
        <v>3310</v>
      </c>
      <c r="C647" s="6">
        <v>3876767</v>
      </c>
      <c r="D647" s="6">
        <v>3875582</v>
      </c>
      <c r="E647" s="6" t="s">
        <v>3311</v>
      </c>
      <c r="F647" s="7" t="s">
        <v>3312</v>
      </c>
      <c r="G647" s="6">
        <v>1073</v>
      </c>
      <c r="H647" s="6">
        <v>16</v>
      </c>
      <c r="I647" s="6">
        <v>33</v>
      </c>
      <c r="J647" s="6">
        <v>0</v>
      </c>
      <c r="K647" s="6">
        <v>0</v>
      </c>
      <c r="L647" s="6" t="s">
        <v>21</v>
      </c>
      <c r="M647" s="6" t="s">
        <v>3313</v>
      </c>
      <c r="N647" s="6" t="s">
        <v>474</v>
      </c>
      <c r="O647" s="6" t="s">
        <v>3314</v>
      </c>
      <c r="P647" s="8">
        <v>8.4247726168066708E-2</v>
      </c>
      <c r="Q647" s="8">
        <v>1.2290728273260816</v>
      </c>
      <c r="R647" s="8">
        <v>9.0229251669273154</v>
      </c>
      <c r="S647" s="8">
        <v>0.44430604804112472</v>
      </c>
      <c r="T647" s="8">
        <v>29.447738005282336</v>
      </c>
      <c r="U647" s="8">
        <v>6.4212833085176388</v>
      </c>
      <c r="V647" s="8">
        <v>10.336245720421463</v>
      </c>
      <c r="W647" s="8">
        <v>36.313327361841097</v>
      </c>
      <c r="X647" s="8">
        <v>46.649573082262563</v>
      </c>
    </row>
    <row r="648" spans="1:24">
      <c r="A648" s="6" t="s">
        <v>2937</v>
      </c>
      <c r="B648" s="6" t="s">
        <v>3315</v>
      </c>
      <c r="C648" s="6">
        <v>3876486</v>
      </c>
      <c r="D648" s="6">
        <v>3875301</v>
      </c>
      <c r="E648" s="6" t="s">
        <v>3316</v>
      </c>
      <c r="F648" s="7" t="s">
        <v>3317</v>
      </c>
      <c r="G648" s="6">
        <v>785</v>
      </c>
      <c r="H648" s="6">
        <v>9</v>
      </c>
      <c r="I648" s="6">
        <v>16</v>
      </c>
      <c r="J648" s="6">
        <v>0</v>
      </c>
      <c r="K648" s="6">
        <v>0</v>
      </c>
      <c r="L648" s="6" t="s">
        <v>21</v>
      </c>
      <c r="M648" s="6" t="s">
        <v>3318</v>
      </c>
      <c r="N648" s="6" t="s">
        <v>480</v>
      </c>
      <c r="O648" s="6" t="s">
        <v>3319</v>
      </c>
      <c r="P648" s="8">
        <v>1.2315679520311462</v>
      </c>
      <c r="Q648" s="8">
        <v>29.744388062448412</v>
      </c>
      <c r="R648" s="8">
        <v>18.07398247926653</v>
      </c>
      <c r="S648" s="8">
        <v>1.3228839464689146</v>
      </c>
      <c r="T648" s="8">
        <v>21.107204769735606</v>
      </c>
      <c r="U648" s="8">
        <v>5.7681564309803619</v>
      </c>
      <c r="V648" s="8">
        <v>49.049938493746083</v>
      </c>
      <c r="W648" s="8">
        <v>28.198245147184881</v>
      </c>
      <c r="X648" s="8">
        <v>77.248183640930961</v>
      </c>
    </row>
    <row r="649" spans="1:24">
      <c r="A649" s="6" t="s">
        <v>2937</v>
      </c>
      <c r="B649" s="6" t="s">
        <v>3320</v>
      </c>
      <c r="C649" s="6">
        <v>3876504</v>
      </c>
      <c r="D649" s="6">
        <v>3875319</v>
      </c>
      <c r="E649" s="6" t="s">
        <v>3321</v>
      </c>
      <c r="F649" s="7" t="s">
        <v>3322</v>
      </c>
      <c r="G649" s="6">
        <v>805</v>
      </c>
      <c r="H649" s="6">
        <v>10</v>
      </c>
      <c r="I649" s="6">
        <v>5</v>
      </c>
      <c r="J649" s="6">
        <v>0</v>
      </c>
      <c r="K649" s="6">
        <v>0</v>
      </c>
      <c r="L649" s="6" t="s">
        <v>21</v>
      </c>
      <c r="M649" s="6" t="s">
        <v>3323</v>
      </c>
      <c r="N649" s="6" t="s">
        <v>486</v>
      </c>
      <c r="O649" s="6" t="s">
        <v>3324</v>
      </c>
      <c r="P649" s="8">
        <v>1.6067530870513493</v>
      </c>
      <c r="Q649" s="8">
        <v>24.860765355713632</v>
      </c>
      <c r="R649" s="8">
        <v>15.55613951581768</v>
      </c>
      <c r="S649" s="8">
        <v>0.97140040856555776</v>
      </c>
      <c r="T649" s="8">
        <v>33.475964601934884</v>
      </c>
      <c r="U649" s="8">
        <v>0.56868183868911604</v>
      </c>
      <c r="V649" s="8">
        <v>42.02365795858266</v>
      </c>
      <c r="W649" s="8">
        <v>35.016046849189557</v>
      </c>
      <c r="X649" s="8">
        <v>77.03970480777221</v>
      </c>
    </row>
    <row r="650" spans="1:24">
      <c r="A650" s="6" t="s">
        <v>2937</v>
      </c>
      <c r="B650" s="6" t="s">
        <v>3325</v>
      </c>
      <c r="C650" s="6">
        <v>3876499</v>
      </c>
      <c r="D650" s="6">
        <v>3875314</v>
      </c>
      <c r="E650" s="6" t="s">
        <v>3326</v>
      </c>
      <c r="F650" s="7" t="s">
        <v>3327</v>
      </c>
      <c r="G650" s="6">
        <v>800</v>
      </c>
      <c r="H650" s="6">
        <v>9</v>
      </c>
      <c r="I650" s="6">
        <v>1</v>
      </c>
      <c r="J650" s="6">
        <v>0</v>
      </c>
      <c r="K650" s="6">
        <v>0</v>
      </c>
      <c r="L650" s="6" t="s">
        <v>21</v>
      </c>
      <c r="M650" s="6" t="s">
        <v>3328</v>
      </c>
      <c r="N650" s="6" t="s">
        <v>492</v>
      </c>
      <c r="O650" s="6" t="s">
        <v>3329</v>
      </c>
      <c r="P650" s="8">
        <v>0.21771958164662042</v>
      </c>
      <c r="Q650" s="8">
        <v>10.821635560100749</v>
      </c>
      <c r="R650" s="8">
        <v>8.3441147318782889</v>
      </c>
      <c r="S650" s="8">
        <v>0.83420652952605578</v>
      </c>
      <c r="T650" s="8">
        <v>40.335295675771945</v>
      </c>
      <c r="U650" s="8">
        <v>4.4002658993904644</v>
      </c>
      <c r="V650" s="8">
        <v>19.383469873625657</v>
      </c>
      <c r="W650" s="8">
        <v>45.569768104688464</v>
      </c>
      <c r="X650" s="8">
        <v>64.953237978314121</v>
      </c>
    </row>
    <row r="651" spans="1:24">
      <c r="A651" s="6" t="s">
        <v>2937</v>
      </c>
      <c r="B651" s="6" t="s">
        <v>3330</v>
      </c>
      <c r="C651" s="6">
        <v>3876498</v>
      </c>
      <c r="D651" s="6">
        <v>3875313</v>
      </c>
      <c r="E651" s="6" t="s">
        <v>3331</v>
      </c>
      <c r="F651" s="7" t="s">
        <v>3332</v>
      </c>
      <c r="G651" s="6">
        <v>799</v>
      </c>
      <c r="H651" s="6">
        <v>9</v>
      </c>
      <c r="I651" s="6">
        <v>2</v>
      </c>
      <c r="J651" s="6">
        <v>0</v>
      </c>
      <c r="K651" s="6">
        <v>0</v>
      </c>
      <c r="L651" s="6" t="s">
        <v>21</v>
      </c>
      <c r="M651" s="6" t="s">
        <v>3333</v>
      </c>
      <c r="N651" s="6" t="s">
        <v>498</v>
      </c>
      <c r="O651" s="6" t="s">
        <v>3334</v>
      </c>
      <c r="P651" s="8">
        <v>1.8569428886735337</v>
      </c>
      <c r="Q651" s="8">
        <v>33.790153986291095</v>
      </c>
      <c r="R651" s="8">
        <v>10.291361021079929</v>
      </c>
      <c r="S651" s="8">
        <v>2.2178760865736349</v>
      </c>
      <c r="T651" s="8">
        <v>42.863523206249312</v>
      </c>
      <c r="U651" s="8">
        <v>6.1756440807007769</v>
      </c>
      <c r="V651" s="8">
        <v>45.938457896044561</v>
      </c>
      <c r="W651" s="8">
        <v>51.257043373523722</v>
      </c>
      <c r="X651" s="8">
        <v>97.195501269568283</v>
      </c>
    </row>
    <row r="652" spans="1:24">
      <c r="A652" s="6" t="s">
        <v>2937</v>
      </c>
      <c r="B652" s="6" t="s">
        <v>3335</v>
      </c>
      <c r="C652" s="6">
        <v>3876774</v>
      </c>
      <c r="D652" s="6">
        <v>3875589</v>
      </c>
      <c r="E652" s="6" t="s">
        <v>3336</v>
      </c>
      <c r="F652" s="7" t="s">
        <v>3337</v>
      </c>
      <c r="G652" s="6">
        <v>1080</v>
      </c>
      <c r="H652" s="6">
        <v>16</v>
      </c>
      <c r="I652" s="6">
        <v>40</v>
      </c>
      <c r="J652" s="6">
        <v>0</v>
      </c>
      <c r="K652" s="6">
        <v>0</v>
      </c>
      <c r="L652" s="6" t="s">
        <v>21</v>
      </c>
      <c r="M652" s="6" t="s">
        <v>3338</v>
      </c>
      <c r="N652" s="6" t="s">
        <v>504</v>
      </c>
      <c r="O652" s="6" t="s">
        <v>3339</v>
      </c>
      <c r="P652" s="8">
        <v>1.3844601976117974</v>
      </c>
      <c r="Q652" s="8">
        <v>29.689093444108615</v>
      </c>
      <c r="R652" s="8">
        <v>11.07975569229877</v>
      </c>
      <c r="S652" s="8">
        <v>6.1968616385814945</v>
      </c>
      <c r="T652" s="8">
        <v>95.599718649423195</v>
      </c>
      <c r="U652" s="8">
        <v>2.7460840372667543</v>
      </c>
      <c r="V652" s="8">
        <v>42.153309334019184</v>
      </c>
      <c r="W652" s="8">
        <v>104.54266432527145</v>
      </c>
      <c r="X652" s="8">
        <v>146.69597365929064</v>
      </c>
    </row>
    <row r="653" spans="1:24">
      <c r="A653" s="6" t="s">
        <v>2937</v>
      </c>
      <c r="B653" s="6" t="s">
        <v>3340</v>
      </c>
      <c r="C653" s="6">
        <v>3876515</v>
      </c>
      <c r="D653" s="6">
        <v>3875330</v>
      </c>
      <c r="E653" s="6" t="s">
        <v>3341</v>
      </c>
      <c r="F653" s="7" t="s">
        <v>39</v>
      </c>
      <c r="G653" s="6">
        <v>816</v>
      </c>
      <c r="H653" s="6">
        <v>10</v>
      </c>
      <c r="I653" s="6">
        <v>16</v>
      </c>
      <c r="J653" s="6">
        <v>0</v>
      </c>
      <c r="K653" s="6" t="s">
        <v>40</v>
      </c>
      <c r="L653" s="6" t="s">
        <v>21</v>
      </c>
      <c r="M653" s="6" t="s">
        <v>3342</v>
      </c>
      <c r="N653" s="6" t="s">
        <v>510</v>
      </c>
      <c r="O653" s="6" t="s">
        <v>3343</v>
      </c>
      <c r="P653" s="8">
        <v>1.7510346209517953</v>
      </c>
      <c r="Q653" s="8">
        <v>37.034456536008307</v>
      </c>
      <c r="R653" s="8">
        <v>15.828145295935682</v>
      </c>
      <c r="S653" s="8">
        <v>8.2062465621451395</v>
      </c>
      <c r="T653" s="8">
        <v>63.642788977933542</v>
      </c>
      <c r="U653" s="8">
        <v>6.2157013639758274</v>
      </c>
      <c r="V653" s="8">
        <v>54.613636452895783</v>
      </c>
      <c r="W653" s="8">
        <v>78.064736904054513</v>
      </c>
      <c r="X653" s="8">
        <v>132.67837335695029</v>
      </c>
    </row>
    <row r="654" spans="1:24">
      <c r="A654" s="6" t="s">
        <v>2937</v>
      </c>
      <c r="B654" s="6" t="s">
        <v>3344</v>
      </c>
      <c r="C654" s="6">
        <v>3876524</v>
      </c>
      <c r="D654" s="6">
        <v>3875339</v>
      </c>
      <c r="E654" s="6" t="s">
        <v>3345</v>
      </c>
      <c r="F654" s="7" t="s">
        <v>3346</v>
      </c>
      <c r="G654" s="6">
        <v>825</v>
      </c>
      <c r="H654" s="6">
        <v>10</v>
      </c>
      <c r="I654" s="6">
        <v>25</v>
      </c>
      <c r="J654" s="6">
        <v>0</v>
      </c>
      <c r="K654" s="6">
        <v>0</v>
      </c>
      <c r="L654" s="6" t="s">
        <v>21</v>
      </c>
      <c r="M654" s="6" t="s">
        <v>3347</v>
      </c>
      <c r="N654" s="6" t="s">
        <v>516</v>
      </c>
      <c r="O654" s="6" t="s">
        <v>3348</v>
      </c>
      <c r="P654" s="8">
        <v>7.1068142005803886E-2</v>
      </c>
      <c r="Q654" s="8">
        <v>0.55553714804677157</v>
      </c>
      <c r="R654" s="8">
        <v>3.4278683707061153</v>
      </c>
      <c r="S654" s="8">
        <v>1.0117954659322548</v>
      </c>
      <c r="T654" s="8">
        <v>66.436119457082668</v>
      </c>
      <c r="U654" s="8">
        <v>12.139892640414233</v>
      </c>
      <c r="V654" s="8">
        <v>4.0544736607586911</v>
      </c>
      <c r="W654" s="8">
        <v>79.587807563429152</v>
      </c>
      <c r="X654" s="8">
        <v>83.64228122418784</v>
      </c>
    </row>
    <row r="655" spans="1:24">
      <c r="A655" s="6" t="s">
        <v>2937</v>
      </c>
      <c r="B655" s="6" t="s">
        <v>3349</v>
      </c>
      <c r="C655" s="6">
        <v>3876519</v>
      </c>
      <c r="D655" s="6">
        <v>3875334</v>
      </c>
      <c r="E655" s="6" t="s">
        <v>3350</v>
      </c>
      <c r="F655" s="7" t="s">
        <v>3351</v>
      </c>
      <c r="G655" s="6">
        <v>820</v>
      </c>
      <c r="H655" s="6">
        <v>10</v>
      </c>
      <c r="I655" s="6">
        <v>20</v>
      </c>
      <c r="J655" s="6" t="s">
        <v>794</v>
      </c>
      <c r="K655" s="6">
        <v>0</v>
      </c>
      <c r="L655" s="6" t="s">
        <v>21</v>
      </c>
      <c r="M655" s="6" t="s">
        <v>3352</v>
      </c>
      <c r="N655" s="6" t="s">
        <v>522</v>
      </c>
      <c r="O655" s="6" t="s">
        <v>3353</v>
      </c>
      <c r="P655" s="8">
        <v>0.1067286914531857</v>
      </c>
      <c r="Q655" s="8">
        <v>5.7635663880152554</v>
      </c>
      <c r="R655" s="8">
        <v>6.8309584449669245</v>
      </c>
      <c r="S655" s="8">
        <v>2.5563145403192178</v>
      </c>
      <c r="T655" s="8">
        <v>42.20925709194055</v>
      </c>
      <c r="U655" s="8">
        <v>0.8627748190232426</v>
      </c>
      <c r="V655" s="8">
        <v>12.701253524435366</v>
      </c>
      <c r="W655" s="8">
        <v>45.628346451283015</v>
      </c>
      <c r="X655" s="8">
        <v>58.329599975718381</v>
      </c>
    </row>
    <row r="656" spans="1:24">
      <c r="A656" s="6" t="s">
        <v>2937</v>
      </c>
      <c r="B656" s="6" t="s">
        <v>3354</v>
      </c>
      <c r="C656" s="6">
        <v>3876479</v>
      </c>
      <c r="D656" s="6">
        <v>3875294</v>
      </c>
      <c r="E656" s="6" t="s">
        <v>3355</v>
      </c>
      <c r="F656" s="7" t="s">
        <v>3356</v>
      </c>
      <c r="G656" s="6">
        <v>778</v>
      </c>
      <c r="H656" s="6">
        <v>9</v>
      </c>
      <c r="I656" s="6">
        <v>23</v>
      </c>
      <c r="J656" s="6">
        <v>0</v>
      </c>
      <c r="K656" s="6">
        <v>0</v>
      </c>
      <c r="L656" s="6" t="s">
        <v>21</v>
      </c>
      <c r="M656" s="6" t="s">
        <v>3357</v>
      </c>
      <c r="N656" s="6" t="s">
        <v>528</v>
      </c>
      <c r="O656" s="6" t="s">
        <v>3358</v>
      </c>
      <c r="P656" s="8">
        <v>0.66621448877323364</v>
      </c>
      <c r="Q656" s="8">
        <v>8.1970871820607414</v>
      </c>
      <c r="R656" s="8">
        <v>15.058495485166249</v>
      </c>
      <c r="S656" s="8">
        <v>11.092614279856994</v>
      </c>
      <c r="T656" s="8">
        <v>39.259820435872783</v>
      </c>
      <c r="U656" s="8">
        <v>11.80842883459473</v>
      </c>
      <c r="V656" s="8">
        <v>23.921797156000224</v>
      </c>
      <c r="W656" s="8">
        <v>62.160863550324507</v>
      </c>
      <c r="X656" s="8">
        <v>86.082660706324731</v>
      </c>
    </row>
    <row r="657" spans="1:24">
      <c r="A657" s="6" t="s">
        <v>2937</v>
      </c>
      <c r="B657" s="6" t="s">
        <v>3359</v>
      </c>
      <c r="C657" s="6">
        <v>3876488</v>
      </c>
      <c r="D657" s="6">
        <v>3875303</v>
      </c>
      <c r="E657" s="6" t="s">
        <v>3360</v>
      </c>
      <c r="F657" s="7" t="s">
        <v>3361</v>
      </c>
      <c r="G657" s="6">
        <v>787</v>
      </c>
      <c r="H657" s="6">
        <v>9</v>
      </c>
      <c r="I657" s="6">
        <v>14</v>
      </c>
      <c r="J657" s="6">
        <v>0</v>
      </c>
      <c r="K657" s="6">
        <v>0</v>
      </c>
      <c r="L657" s="6" t="s">
        <v>21</v>
      </c>
      <c r="M657" s="6" t="s">
        <v>3362</v>
      </c>
      <c r="N657" s="6" t="s">
        <v>534</v>
      </c>
      <c r="O657" s="6" t="s">
        <v>3363</v>
      </c>
      <c r="P657" s="8">
        <v>1.4123521001100057</v>
      </c>
      <c r="Q657" s="8">
        <v>17.366384876467773</v>
      </c>
      <c r="R657" s="8">
        <v>7.1683275018461705</v>
      </c>
      <c r="S657" s="8">
        <v>3.8978877028197294</v>
      </c>
      <c r="T657" s="8">
        <v>61.53214383955212</v>
      </c>
      <c r="U657" s="8">
        <v>2.4730574307532867</v>
      </c>
      <c r="V657" s="8">
        <v>25.94706447842395</v>
      </c>
      <c r="W657" s="8">
        <v>67.903088973125136</v>
      </c>
      <c r="X657" s="8">
        <v>93.85015345154909</v>
      </c>
    </row>
    <row r="658" spans="1:24">
      <c r="A658" s="6" t="s">
        <v>2937</v>
      </c>
      <c r="B658" s="6" t="s">
        <v>3364</v>
      </c>
      <c r="C658" s="6">
        <v>3876493</v>
      </c>
      <c r="D658" s="6">
        <v>3875308</v>
      </c>
      <c r="E658" s="6" t="s">
        <v>3365</v>
      </c>
      <c r="F658" s="7" t="s">
        <v>3366</v>
      </c>
      <c r="G658" s="6">
        <v>794</v>
      </c>
      <c r="H658" s="6">
        <v>9</v>
      </c>
      <c r="I658" s="6">
        <v>7</v>
      </c>
      <c r="J658" s="6">
        <v>0</v>
      </c>
      <c r="K658" s="6">
        <v>0</v>
      </c>
      <c r="L658" s="6" t="s">
        <v>21</v>
      </c>
      <c r="M658" s="6" t="s">
        <v>3367</v>
      </c>
      <c r="N658" s="6" t="s">
        <v>540</v>
      </c>
      <c r="O658" s="6" t="s">
        <v>3368</v>
      </c>
      <c r="P658" s="8">
        <v>6.0880375517837901</v>
      </c>
      <c r="Q658" s="8">
        <v>32.275572756432027</v>
      </c>
      <c r="R658" s="8">
        <v>4.5833696363165544</v>
      </c>
      <c r="S658" s="8">
        <v>1.8966077407212794</v>
      </c>
      <c r="T658" s="8">
        <v>24.003840347423164</v>
      </c>
      <c r="U658" s="8">
        <v>0.66990339486650385</v>
      </c>
      <c r="V658" s="8">
        <v>42.946979944532373</v>
      </c>
      <c r="W658" s="8">
        <v>26.570351483010949</v>
      </c>
      <c r="X658" s="8">
        <v>69.517331427543326</v>
      </c>
    </row>
    <row r="659" spans="1:24">
      <c r="A659" s="6" t="s">
        <v>2937</v>
      </c>
      <c r="B659" s="6" t="s">
        <v>3369</v>
      </c>
      <c r="C659" s="6">
        <v>3876775</v>
      </c>
      <c r="D659" s="6">
        <v>3875590</v>
      </c>
      <c r="E659" s="6" t="s">
        <v>3370</v>
      </c>
      <c r="F659" s="7" t="s">
        <v>3371</v>
      </c>
      <c r="G659" s="6">
        <v>1081</v>
      </c>
      <c r="H659" s="6">
        <v>17</v>
      </c>
      <c r="I659" s="6">
        <v>40</v>
      </c>
      <c r="J659" s="6">
        <v>0</v>
      </c>
      <c r="K659" s="6">
        <v>0</v>
      </c>
      <c r="L659" s="6" t="s">
        <v>21</v>
      </c>
      <c r="M659" s="6" t="s">
        <v>3372</v>
      </c>
      <c r="N659" s="6" t="s">
        <v>546</v>
      </c>
      <c r="O659" s="6" t="s">
        <v>3373</v>
      </c>
      <c r="P659" s="8">
        <v>0.10500103676737473</v>
      </c>
      <c r="Q659" s="8">
        <v>2.3489654071253701</v>
      </c>
      <c r="R659" s="8">
        <v>10.953289565247642</v>
      </c>
      <c r="S659" s="8">
        <v>1.2045448034337936</v>
      </c>
      <c r="T659" s="8">
        <v>46.696736837500801</v>
      </c>
      <c r="U659" s="8">
        <v>4.2265918016123472</v>
      </c>
      <c r="V659" s="8">
        <v>13.407256009140387</v>
      </c>
      <c r="W659" s="8">
        <v>52.127873442546942</v>
      </c>
      <c r="X659" s="8">
        <v>65.535129451687325</v>
      </c>
    </row>
    <row r="660" spans="1:24">
      <c r="A660" s="6" t="s">
        <v>2937</v>
      </c>
      <c r="B660" s="6" t="s">
        <v>3374</v>
      </c>
      <c r="C660" s="6">
        <v>3876816</v>
      </c>
      <c r="D660" s="6">
        <v>3875626</v>
      </c>
      <c r="E660" s="6" t="s">
        <v>3375</v>
      </c>
      <c r="F660" s="7" t="s">
        <v>3376</v>
      </c>
      <c r="G660" s="6">
        <v>1124</v>
      </c>
      <c r="H660" s="6">
        <v>18</v>
      </c>
      <c r="I660" s="6">
        <v>4</v>
      </c>
      <c r="J660" s="6" t="s">
        <v>71</v>
      </c>
      <c r="K660" s="6">
        <v>0</v>
      </c>
      <c r="L660" s="6" t="s">
        <v>21</v>
      </c>
      <c r="M660" s="6" t="s">
        <v>3377</v>
      </c>
      <c r="N660" s="6" t="s">
        <v>552</v>
      </c>
      <c r="O660" s="6" t="s">
        <v>3378</v>
      </c>
      <c r="P660" s="8">
        <v>0.28154507568481663</v>
      </c>
      <c r="Q660" s="8">
        <v>6.711684921197004</v>
      </c>
      <c r="R660" s="8">
        <v>9.3008021069921583</v>
      </c>
      <c r="S660" s="8">
        <v>0.96270675540364548</v>
      </c>
      <c r="T660" s="8">
        <v>42.794845973592089</v>
      </c>
      <c r="U660" s="8">
        <v>3.2631187551430316</v>
      </c>
      <c r="V660" s="8">
        <v>16.294032103873981</v>
      </c>
      <c r="W660" s="8">
        <v>47.020671484138767</v>
      </c>
      <c r="X660" s="8">
        <v>63.314703588012748</v>
      </c>
    </row>
    <row r="661" spans="1:24">
      <c r="A661" s="6" t="s">
        <v>2937</v>
      </c>
      <c r="B661" s="6" t="s">
        <v>3379</v>
      </c>
      <c r="C661" s="6">
        <v>3876481</v>
      </c>
      <c r="D661" s="6">
        <v>3875296</v>
      </c>
      <c r="E661" s="6" t="s">
        <v>3380</v>
      </c>
      <c r="F661" s="7" t="s">
        <v>39</v>
      </c>
      <c r="G661" s="6">
        <v>780</v>
      </c>
      <c r="H661" s="6">
        <v>9</v>
      </c>
      <c r="I661" s="6">
        <v>21</v>
      </c>
      <c r="J661" s="6">
        <v>0</v>
      </c>
      <c r="K661" s="6" t="s">
        <v>40</v>
      </c>
      <c r="L661" s="6" t="s">
        <v>21</v>
      </c>
      <c r="M661" s="6" t="s">
        <v>3381</v>
      </c>
      <c r="N661" s="6" t="s">
        <v>558</v>
      </c>
      <c r="O661" s="6" t="s">
        <v>3382</v>
      </c>
      <c r="P661" s="8">
        <v>1.6698706666743341</v>
      </c>
      <c r="Q661" s="8">
        <v>38.205298367271098</v>
      </c>
      <c r="R661" s="8">
        <v>18.10751711754888</v>
      </c>
      <c r="S661" s="8">
        <v>4.6473648210446719</v>
      </c>
      <c r="T661" s="8">
        <v>45.865396087095704</v>
      </c>
      <c r="U661" s="8">
        <v>4.3773637667053462</v>
      </c>
      <c r="V661" s="8">
        <v>57.982686151494313</v>
      </c>
      <c r="W661" s="8">
        <v>54.890124674845723</v>
      </c>
      <c r="X661" s="8">
        <v>112.87281082634004</v>
      </c>
    </row>
    <row r="662" spans="1:24">
      <c r="A662" s="6" t="s">
        <v>2937</v>
      </c>
      <c r="B662" s="6" t="s">
        <v>3383</v>
      </c>
      <c r="C662" s="6">
        <v>3876810</v>
      </c>
      <c r="D662" s="6">
        <v>3875620</v>
      </c>
      <c r="E662" s="6" t="s">
        <v>3384</v>
      </c>
      <c r="F662" s="7" t="s">
        <v>3385</v>
      </c>
      <c r="G662" s="6">
        <v>1117</v>
      </c>
      <c r="H662" s="6">
        <v>17</v>
      </c>
      <c r="I662" s="6">
        <v>4</v>
      </c>
      <c r="J662" s="6">
        <v>0</v>
      </c>
      <c r="K662" s="6">
        <v>0</v>
      </c>
      <c r="L662" s="6" t="s">
        <v>21</v>
      </c>
      <c r="M662" s="6" t="s">
        <v>3386</v>
      </c>
      <c r="N662" s="6" t="s">
        <v>564</v>
      </c>
      <c r="O662" s="6" t="s">
        <v>3387</v>
      </c>
      <c r="P662" s="8">
        <v>0.26712194552647706</v>
      </c>
      <c r="Q662" s="8">
        <v>3.8672231600355444</v>
      </c>
      <c r="R662" s="8">
        <v>8.7680718078982061</v>
      </c>
      <c r="S662" s="8">
        <v>1.5072754269082334</v>
      </c>
      <c r="T662" s="8">
        <v>40.712407142233744</v>
      </c>
      <c r="U662" s="8">
        <v>6.2584183162997666</v>
      </c>
      <c r="V662" s="8">
        <v>12.902416913460227</v>
      </c>
      <c r="W662" s="8">
        <v>48.478100885441748</v>
      </c>
      <c r="X662" s="8">
        <v>61.380517798901977</v>
      </c>
    </row>
    <row r="663" spans="1:24">
      <c r="A663" s="6" t="s">
        <v>2937</v>
      </c>
      <c r="B663" s="6" t="s">
        <v>3388</v>
      </c>
      <c r="C663" s="6">
        <v>3876771</v>
      </c>
      <c r="D663" s="6">
        <v>3875586</v>
      </c>
      <c r="E663" s="6" t="s">
        <v>3389</v>
      </c>
      <c r="F663" s="7" t="s">
        <v>3390</v>
      </c>
      <c r="G663" s="6">
        <v>1077</v>
      </c>
      <c r="H663" s="6">
        <v>16</v>
      </c>
      <c r="I663" s="6">
        <v>37</v>
      </c>
      <c r="J663" s="6">
        <v>0</v>
      </c>
      <c r="K663" s="6">
        <v>0</v>
      </c>
      <c r="L663" s="6" t="s">
        <v>21</v>
      </c>
      <c r="M663" s="6" t="s">
        <v>3391</v>
      </c>
      <c r="N663" s="6" t="s">
        <v>570</v>
      </c>
      <c r="O663" s="6" t="s">
        <v>3392</v>
      </c>
      <c r="P663" s="8">
        <v>0.2593461132115783</v>
      </c>
      <c r="Q663" s="8">
        <v>14.591513844278619</v>
      </c>
      <c r="R663" s="8">
        <v>10.554494058392624</v>
      </c>
      <c r="S663" s="8">
        <v>0.92327045416476317</v>
      </c>
      <c r="T663" s="8">
        <v>39.358663785207398</v>
      </c>
      <c r="U663" s="8">
        <v>11.685992940622812</v>
      </c>
      <c r="V663" s="8">
        <v>25.405354015882821</v>
      </c>
      <c r="W663" s="8">
        <v>51.967927179994973</v>
      </c>
      <c r="X663" s="8">
        <v>77.373281195877794</v>
      </c>
    </row>
    <row r="664" spans="1:24">
      <c r="A664" s="6" t="s">
        <v>2937</v>
      </c>
      <c r="B664" s="6" t="s">
        <v>3393</v>
      </c>
      <c r="C664" s="6">
        <v>3876793</v>
      </c>
      <c r="D664" s="6">
        <v>3875873</v>
      </c>
      <c r="E664" s="6" t="s">
        <v>3394</v>
      </c>
      <c r="F664" s="7" t="s">
        <v>3395</v>
      </c>
      <c r="G664" s="6">
        <v>1100</v>
      </c>
      <c r="H664" s="6">
        <v>17</v>
      </c>
      <c r="I664" s="6">
        <v>21</v>
      </c>
      <c r="J664" s="6">
        <v>0</v>
      </c>
      <c r="K664" s="6">
        <v>0</v>
      </c>
      <c r="L664" s="6" t="s">
        <v>21</v>
      </c>
      <c r="M664" s="6" t="s">
        <v>3396</v>
      </c>
      <c r="N664" s="6" t="s">
        <v>576</v>
      </c>
      <c r="O664" s="6" t="s">
        <v>3397</v>
      </c>
      <c r="P664" s="8">
        <v>0.24400319006696489</v>
      </c>
      <c r="Q664" s="8">
        <v>10.246480615626677</v>
      </c>
      <c r="R664" s="8">
        <v>6.44352997124032</v>
      </c>
      <c r="S664" s="8">
        <v>1.5373838511361544</v>
      </c>
      <c r="T664" s="8">
        <v>39.269021654093464</v>
      </c>
      <c r="U664" s="8">
        <v>9.2516305090070166</v>
      </c>
      <c r="V664" s="8">
        <v>16.934013776933959</v>
      </c>
      <c r="W664" s="8">
        <v>50.058036014236635</v>
      </c>
      <c r="X664" s="8">
        <v>66.992049791170587</v>
      </c>
    </row>
    <row r="665" spans="1:24">
      <c r="A665" s="6" t="s">
        <v>2937</v>
      </c>
      <c r="B665" s="6" t="s">
        <v>3398</v>
      </c>
      <c r="C665" s="6">
        <v>3876806</v>
      </c>
      <c r="D665" s="6">
        <v>3875618</v>
      </c>
      <c r="E665" s="6" t="s">
        <v>3399</v>
      </c>
      <c r="F665" s="7" t="s">
        <v>3400</v>
      </c>
      <c r="G665" s="6">
        <v>1113</v>
      </c>
      <c r="H665" s="6">
        <v>17</v>
      </c>
      <c r="I665" s="6">
        <v>8</v>
      </c>
      <c r="J665" s="6">
        <v>0</v>
      </c>
      <c r="K665" s="6">
        <v>0</v>
      </c>
      <c r="L665" s="6" t="s">
        <v>21</v>
      </c>
      <c r="M665" s="6" t="s">
        <v>3401</v>
      </c>
      <c r="N665" s="6" t="s">
        <v>582</v>
      </c>
      <c r="O665" s="6" t="s">
        <v>3402</v>
      </c>
      <c r="P665" s="8">
        <v>1.1835085633519735</v>
      </c>
      <c r="Q665" s="8">
        <v>16.039662060165799</v>
      </c>
      <c r="R665" s="8">
        <v>8.4264289285127258</v>
      </c>
      <c r="S665" s="8">
        <v>0.17044429664606958</v>
      </c>
      <c r="T665" s="8">
        <v>14.544620011692029</v>
      </c>
      <c r="U665" s="8">
        <v>3.3301562418446777</v>
      </c>
      <c r="V665" s="8">
        <v>25.649599552030502</v>
      </c>
      <c r="W665" s="8">
        <v>18.045220550182776</v>
      </c>
      <c r="X665" s="8">
        <v>43.694820102213278</v>
      </c>
    </row>
    <row r="666" spans="1:24">
      <c r="A666" s="6" t="s">
        <v>2937</v>
      </c>
      <c r="B666" s="6" t="s">
        <v>3403</v>
      </c>
      <c r="C666" s="6">
        <v>3876804</v>
      </c>
      <c r="D666" s="6">
        <v>3875617</v>
      </c>
      <c r="E666" s="6" t="s">
        <v>3404</v>
      </c>
      <c r="F666" s="7" t="s">
        <v>3405</v>
      </c>
      <c r="G666" s="6">
        <v>1111</v>
      </c>
      <c r="H666" s="6">
        <v>17</v>
      </c>
      <c r="I666" s="6">
        <v>10</v>
      </c>
      <c r="J666" s="6">
        <v>0</v>
      </c>
      <c r="K666" s="6">
        <v>0</v>
      </c>
      <c r="L666" s="6" t="s">
        <v>21</v>
      </c>
      <c r="M666" s="6" t="s">
        <v>3406</v>
      </c>
      <c r="N666" s="6" t="s">
        <v>588</v>
      </c>
      <c r="O666" s="6" t="s">
        <v>3407</v>
      </c>
      <c r="P666" s="8">
        <v>3.1449861664057654</v>
      </c>
      <c r="Q666" s="8">
        <v>20.854892645913473</v>
      </c>
      <c r="R666" s="8">
        <v>9.7409264558327298</v>
      </c>
      <c r="S666" s="8">
        <v>0.39405604629928342</v>
      </c>
      <c r="T666" s="8">
        <v>19.419156083721528</v>
      </c>
      <c r="U666" s="8">
        <v>0.25393656910656431</v>
      </c>
      <c r="V666" s="8">
        <v>33.740805268151966</v>
      </c>
      <c r="W666" s="8">
        <v>20.067148699127376</v>
      </c>
      <c r="X666" s="8">
        <v>53.807953967279346</v>
      </c>
    </row>
    <row r="667" spans="1:24" s="12" customFormat="1">
      <c r="A667" s="9" t="s">
        <v>3408</v>
      </c>
      <c r="B667" s="9" t="s">
        <v>3409</v>
      </c>
      <c r="C667" s="9">
        <v>3876802</v>
      </c>
      <c r="D667" s="9">
        <v>3875874</v>
      </c>
      <c r="E667" s="9" t="s">
        <v>3410</v>
      </c>
      <c r="F667" s="10" t="s">
        <v>3411</v>
      </c>
      <c r="G667" s="9">
        <v>1109</v>
      </c>
      <c r="H667" s="9">
        <v>17</v>
      </c>
      <c r="I667" s="9">
        <v>12</v>
      </c>
      <c r="J667" s="9">
        <v>0</v>
      </c>
      <c r="K667" s="9">
        <v>0</v>
      </c>
      <c r="L667" s="9" t="s">
        <v>21</v>
      </c>
      <c r="M667" s="9" t="s">
        <v>3412</v>
      </c>
      <c r="N667" s="9" t="s">
        <v>23</v>
      </c>
      <c r="O667" s="9" t="s">
        <v>3413</v>
      </c>
      <c r="P667" s="11">
        <v>0.1060809661771852</v>
      </c>
      <c r="Q667" s="11">
        <v>6.705343105786886</v>
      </c>
      <c r="R667" s="11">
        <v>4.2200150918452612</v>
      </c>
      <c r="S667" s="11">
        <v>0.98382584300486597</v>
      </c>
      <c r="T667" s="11">
        <v>27.812060093739309</v>
      </c>
      <c r="U667" s="11">
        <v>7.039132473785803</v>
      </c>
      <c r="V667" s="11">
        <v>11.031439163809331</v>
      </c>
      <c r="W667" s="11">
        <v>35.835018410529976</v>
      </c>
      <c r="X667" s="11">
        <v>46.866457574339307</v>
      </c>
    </row>
    <row r="668" spans="1:24" s="12" customFormat="1">
      <c r="A668" s="9" t="s">
        <v>3408</v>
      </c>
      <c r="B668" s="9" t="s">
        <v>3414</v>
      </c>
      <c r="C668" s="9">
        <v>3876791</v>
      </c>
      <c r="D668" s="9">
        <v>3875606</v>
      </c>
      <c r="E668" s="9" t="s">
        <v>3415</v>
      </c>
      <c r="F668" s="10" t="s">
        <v>3416</v>
      </c>
      <c r="G668" s="9">
        <v>1098</v>
      </c>
      <c r="H668" s="9">
        <v>17</v>
      </c>
      <c r="I668" s="9">
        <v>23</v>
      </c>
      <c r="J668" s="9" t="s">
        <v>794</v>
      </c>
      <c r="K668" s="9">
        <v>0</v>
      </c>
      <c r="L668" s="9" t="s">
        <v>21</v>
      </c>
      <c r="M668" s="9" t="s">
        <v>3417</v>
      </c>
      <c r="N668" s="9" t="s">
        <v>29</v>
      </c>
      <c r="O668" s="9" t="s">
        <v>3418</v>
      </c>
      <c r="P668" s="11">
        <v>0.15647425176262231</v>
      </c>
      <c r="Q668" s="11">
        <v>12.860579418106102</v>
      </c>
      <c r="R668" s="11">
        <v>4.4903506206240626</v>
      </c>
      <c r="S668" s="11">
        <v>0.3772932593317358</v>
      </c>
      <c r="T668" s="11">
        <v>28.632196792269283</v>
      </c>
      <c r="U668" s="11">
        <v>1.7000538201070117</v>
      </c>
      <c r="V668" s="11">
        <v>17.507404290492786</v>
      </c>
      <c r="W668" s="11">
        <v>30.709543871708032</v>
      </c>
      <c r="X668" s="11">
        <v>48.216948162200822</v>
      </c>
    </row>
    <row r="669" spans="1:24" s="12" customFormat="1">
      <c r="A669" s="9" t="s">
        <v>3408</v>
      </c>
      <c r="B669" s="9" t="s">
        <v>3419</v>
      </c>
      <c r="C669" s="9">
        <v>3876525</v>
      </c>
      <c r="D669" s="9">
        <v>3875340</v>
      </c>
      <c r="E669" s="9" t="s">
        <v>3420</v>
      </c>
      <c r="F669" s="10" t="s">
        <v>3421</v>
      </c>
      <c r="G669" s="9">
        <v>826</v>
      </c>
      <c r="H669" s="9">
        <v>10</v>
      </c>
      <c r="I669" s="9">
        <v>26</v>
      </c>
      <c r="J669" s="9">
        <v>0</v>
      </c>
      <c r="K669" s="9">
        <v>0</v>
      </c>
      <c r="L669" s="9" t="s">
        <v>21</v>
      </c>
      <c r="M669" s="9" t="s">
        <v>3422</v>
      </c>
      <c r="N669" s="9" t="s">
        <v>35</v>
      </c>
      <c r="O669" s="9" t="s">
        <v>3423</v>
      </c>
      <c r="P669" s="11">
        <v>0.22226168947890804</v>
      </c>
      <c r="Q669" s="11">
        <v>11.494054448664247</v>
      </c>
      <c r="R669" s="11">
        <v>12.075529794531283</v>
      </c>
      <c r="S669" s="11">
        <v>0.98727654193853365</v>
      </c>
      <c r="T669" s="11">
        <v>31.563483735472666</v>
      </c>
      <c r="U669" s="11">
        <v>3.7005080279411677</v>
      </c>
      <c r="V669" s="11">
        <v>23.791845932674438</v>
      </c>
      <c r="W669" s="11">
        <v>36.251268305352369</v>
      </c>
      <c r="X669" s="11">
        <v>60.043114238026803</v>
      </c>
    </row>
    <row r="670" spans="1:24" s="12" customFormat="1">
      <c r="A670" s="9" t="s">
        <v>3408</v>
      </c>
      <c r="B670" s="9" t="s">
        <v>3424</v>
      </c>
      <c r="C670" s="9">
        <v>3876510</v>
      </c>
      <c r="D670" s="9">
        <v>3875325</v>
      </c>
      <c r="E670" s="9" t="s">
        <v>3425</v>
      </c>
      <c r="F670" s="10" t="s">
        <v>3426</v>
      </c>
      <c r="G670" s="9">
        <v>811</v>
      </c>
      <c r="H670" s="9">
        <v>10</v>
      </c>
      <c r="I670" s="9">
        <v>11</v>
      </c>
      <c r="J670" s="9">
        <v>0</v>
      </c>
      <c r="K670" s="9">
        <v>0</v>
      </c>
      <c r="L670" s="9" t="s">
        <v>21</v>
      </c>
      <c r="M670" s="9" t="s">
        <v>3427</v>
      </c>
      <c r="N670" s="9" t="s">
        <v>42</v>
      </c>
      <c r="O670" s="9" t="s">
        <v>3428</v>
      </c>
      <c r="P670" s="11">
        <v>1.2534928477670373</v>
      </c>
      <c r="Q670" s="11">
        <v>13.465876906501673</v>
      </c>
      <c r="R670" s="11">
        <v>5.9057561544395138</v>
      </c>
      <c r="S670" s="11">
        <v>0.38590133418400352</v>
      </c>
      <c r="T670" s="11">
        <v>27.001100290522949</v>
      </c>
      <c r="U670" s="11">
        <v>3.8037934716424471</v>
      </c>
      <c r="V670" s="11">
        <v>20.625125908708224</v>
      </c>
      <c r="W670" s="11">
        <v>31.190795096349397</v>
      </c>
      <c r="X670" s="11">
        <v>51.815921005057618</v>
      </c>
    </row>
    <row r="671" spans="1:24" s="12" customFormat="1">
      <c r="A671" s="9" t="s">
        <v>3408</v>
      </c>
      <c r="B671" s="9" t="s">
        <v>3429</v>
      </c>
      <c r="C671" s="9">
        <v>3876477</v>
      </c>
      <c r="D671" s="9">
        <v>3875292</v>
      </c>
      <c r="E671" s="9" t="s">
        <v>3430</v>
      </c>
      <c r="F671" s="10" t="s">
        <v>3431</v>
      </c>
      <c r="G671" s="9">
        <v>776</v>
      </c>
      <c r="H671" s="9">
        <v>9</v>
      </c>
      <c r="I671" s="9">
        <v>25</v>
      </c>
      <c r="J671" s="9">
        <v>0</v>
      </c>
      <c r="K671" s="9">
        <v>0</v>
      </c>
      <c r="L671" s="9" t="s">
        <v>21</v>
      </c>
      <c r="M671" s="9" t="s">
        <v>3432</v>
      </c>
      <c r="N671" s="9" t="s">
        <v>48</v>
      </c>
      <c r="O671" s="9" t="s">
        <v>3433</v>
      </c>
      <c r="P671" s="11">
        <v>1.6617120774902812</v>
      </c>
      <c r="Q671" s="11">
        <v>38.36547040728783</v>
      </c>
      <c r="R671" s="11">
        <v>14.410468894199816</v>
      </c>
      <c r="S671" s="11">
        <v>6.5737493470453936</v>
      </c>
      <c r="T671" s="11">
        <v>52.571876822555623</v>
      </c>
      <c r="U671" s="11">
        <v>4.5815427490365925</v>
      </c>
      <c r="V671" s="11">
        <v>54.437651378977925</v>
      </c>
      <c r="W671" s="11">
        <v>63.727168918637609</v>
      </c>
      <c r="X671" s="11">
        <v>118.16482029761553</v>
      </c>
    </row>
    <row r="672" spans="1:24" s="12" customFormat="1">
      <c r="A672" s="9" t="s">
        <v>3408</v>
      </c>
      <c r="B672" s="9" t="s">
        <v>3434</v>
      </c>
      <c r="C672" s="9">
        <v>3876808</v>
      </c>
      <c r="D672" s="9">
        <v>3875877</v>
      </c>
      <c r="E672" s="9" t="s">
        <v>3435</v>
      </c>
      <c r="F672" s="10" t="s">
        <v>39</v>
      </c>
      <c r="G672" s="9">
        <v>1115</v>
      </c>
      <c r="H672" s="9">
        <v>17</v>
      </c>
      <c r="I672" s="9">
        <v>6</v>
      </c>
      <c r="J672" s="9">
        <v>0</v>
      </c>
      <c r="K672" s="9" t="s">
        <v>40</v>
      </c>
      <c r="L672" s="9" t="s">
        <v>21</v>
      </c>
      <c r="M672" s="9" t="s">
        <v>3436</v>
      </c>
      <c r="N672" s="9" t="s">
        <v>54</v>
      </c>
      <c r="O672" s="9" t="s">
        <v>3437</v>
      </c>
      <c r="P672" s="11">
        <v>1.2266529353890667</v>
      </c>
      <c r="Q672" s="11">
        <v>33.144918469388749</v>
      </c>
      <c r="R672" s="11">
        <v>12.660645148785056</v>
      </c>
      <c r="S672" s="11">
        <v>2.9789556173207146</v>
      </c>
      <c r="T672" s="11">
        <v>38.850149168117298</v>
      </c>
      <c r="U672" s="11">
        <v>4.3639622121607946</v>
      </c>
      <c r="V672" s="11">
        <v>47.032216553562876</v>
      </c>
      <c r="W672" s="11">
        <v>46.193066997598805</v>
      </c>
      <c r="X672" s="11">
        <v>93.225283551161681</v>
      </c>
    </row>
    <row r="673" spans="1:24" s="12" customFormat="1">
      <c r="A673" s="9" t="s">
        <v>3408</v>
      </c>
      <c r="B673" s="9" t="s">
        <v>3438</v>
      </c>
      <c r="C673" s="9">
        <v>3876814</v>
      </c>
      <c r="D673" s="9">
        <v>3875624</v>
      </c>
      <c r="E673" s="9" t="s">
        <v>3439</v>
      </c>
      <c r="F673" s="10" t="s">
        <v>3440</v>
      </c>
      <c r="G673" s="9">
        <v>1122</v>
      </c>
      <c r="H673" s="9">
        <v>18</v>
      </c>
      <c r="I673" s="9">
        <v>2</v>
      </c>
      <c r="J673" s="9" t="s">
        <v>71</v>
      </c>
      <c r="K673" s="9">
        <v>0</v>
      </c>
      <c r="L673" s="9" t="s">
        <v>21</v>
      </c>
      <c r="M673" s="9" t="s">
        <v>3441</v>
      </c>
      <c r="N673" s="9" t="s">
        <v>60</v>
      </c>
      <c r="O673" s="9" t="s">
        <v>3442</v>
      </c>
      <c r="P673" s="11">
        <v>0.20243955798534663</v>
      </c>
      <c r="Q673" s="11">
        <v>13.753922889427908</v>
      </c>
      <c r="R673" s="11">
        <v>2.8723755116985479</v>
      </c>
      <c r="S673" s="11">
        <v>0.72389653435278012</v>
      </c>
      <c r="T673" s="11">
        <v>73.704558957446523</v>
      </c>
      <c r="U673" s="11">
        <v>2.4924725281476663</v>
      </c>
      <c r="V673" s="11">
        <v>16.828737959111802</v>
      </c>
      <c r="W673" s="11">
        <v>76.92092801994697</v>
      </c>
      <c r="X673" s="11">
        <v>93.749665979058776</v>
      </c>
    </row>
    <row r="674" spans="1:24" s="12" customFormat="1">
      <c r="A674" s="9" t="s">
        <v>3408</v>
      </c>
      <c r="B674" s="9" t="s">
        <v>3443</v>
      </c>
      <c r="C674" s="9">
        <v>3876368</v>
      </c>
      <c r="D674" s="9">
        <v>3875183</v>
      </c>
      <c r="E674" s="9" t="s">
        <v>3444</v>
      </c>
      <c r="F674" s="10" t="s">
        <v>3445</v>
      </c>
      <c r="G674" s="9">
        <v>666</v>
      </c>
      <c r="H674" s="9">
        <v>6</v>
      </c>
      <c r="I674" s="9">
        <v>26</v>
      </c>
      <c r="J674" s="9" t="s">
        <v>71</v>
      </c>
      <c r="K674" s="9">
        <v>0</v>
      </c>
      <c r="L674" s="9" t="s">
        <v>21</v>
      </c>
      <c r="M674" s="9" t="s">
        <v>3446</v>
      </c>
      <c r="N674" s="9" t="s">
        <v>66</v>
      </c>
      <c r="O674" s="9" t="s">
        <v>3447</v>
      </c>
      <c r="P674" s="11">
        <v>0.23808082595815219</v>
      </c>
      <c r="Q674" s="11">
        <v>15.381495818549386</v>
      </c>
      <c r="R674" s="11">
        <v>14.969041885352794</v>
      </c>
      <c r="S674" s="11">
        <v>1.735375504961211</v>
      </c>
      <c r="T674" s="11">
        <v>83.0754879551843</v>
      </c>
      <c r="U674" s="11">
        <v>9.1384168588682329</v>
      </c>
      <c r="V674" s="11">
        <v>30.588618529860334</v>
      </c>
      <c r="W674" s="11">
        <v>93.949280319013752</v>
      </c>
      <c r="X674" s="11">
        <v>124.53789884887408</v>
      </c>
    </row>
    <row r="675" spans="1:24" s="12" customFormat="1">
      <c r="A675" s="9" t="s">
        <v>3408</v>
      </c>
      <c r="B675" s="9" t="s">
        <v>3448</v>
      </c>
      <c r="C675" s="9">
        <v>3876340</v>
      </c>
      <c r="D675" s="9">
        <v>3875155</v>
      </c>
      <c r="E675" s="9" t="s">
        <v>3449</v>
      </c>
      <c r="F675" s="10" t="s">
        <v>3450</v>
      </c>
      <c r="G675" s="9">
        <v>637</v>
      </c>
      <c r="H675" s="9">
        <v>5</v>
      </c>
      <c r="I675" s="9">
        <v>4</v>
      </c>
      <c r="J675" s="9">
        <v>0</v>
      </c>
      <c r="K675" s="9">
        <v>0</v>
      </c>
      <c r="L675" s="9" t="s">
        <v>21</v>
      </c>
      <c r="M675" s="9" t="s">
        <v>3451</v>
      </c>
      <c r="N675" s="9" t="s">
        <v>73</v>
      </c>
      <c r="O675" s="9" t="s">
        <v>3452</v>
      </c>
      <c r="P675" s="11">
        <v>0.90854069187397801</v>
      </c>
      <c r="Q675" s="11">
        <v>8.3986082292823685</v>
      </c>
      <c r="R675" s="11">
        <v>3.9278337445679763</v>
      </c>
      <c r="S675" s="11">
        <v>3.9864719821038626</v>
      </c>
      <c r="T675" s="11">
        <v>92.845149365082889</v>
      </c>
      <c r="U675" s="11">
        <v>1.6742703390052762</v>
      </c>
      <c r="V675" s="11">
        <v>13.234982665724324</v>
      </c>
      <c r="W675" s="11">
        <v>98.50589168619203</v>
      </c>
      <c r="X675" s="11">
        <v>111.74087435191635</v>
      </c>
    </row>
    <row r="676" spans="1:24" s="12" customFormat="1">
      <c r="A676" s="9" t="s">
        <v>3408</v>
      </c>
      <c r="B676" s="9" t="s">
        <v>3453</v>
      </c>
      <c r="C676" s="9">
        <v>3876393</v>
      </c>
      <c r="D676" s="9">
        <v>3875208</v>
      </c>
      <c r="E676" s="9" t="s">
        <v>3454</v>
      </c>
      <c r="F676" s="10" t="s">
        <v>3455</v>
      </c>
      <c r="G676" s="9">
        <v>691</v>
      </c>
      <c r="H676" s="9">
        <v>7</v>
      </c>
      <c r="I676" s="9">
        <v>30</v>
      </c>
      <c r="J676" s="9">
        <v>0</v>
      </c>
      <c r="K676" s="9">
        <v>0</v>
      </c>
      <c r="L676" s="9" t="s">
        <v>21</v>
      </c>
      <c r="M676" s="9" t="s">
        <v>3456</v>
      </c>
      <c r="N676" s="9" t="s">
        <v>79</v>
      </c>
      <c r="O676" s="9" t="s">
        <v>3457</v>
      </c>
      <c r="P676" s="11">
        <v>0.74855502379201333</v>
      </c>
      <c r="Q676" s="11">
        <v>4.7046586532941355</v>
      </c>
      <c r="R676" s="11">
        <v>4.4708727377454958</v>
      </c>
      <c r="S676" s="11">
        <v>2.1280055750348361</v>
      </c>
      <c r="T676" s="11">
        <v>59.218327713921148</v>
      </c>
      <c r="U676" s="11">
        <v>9.7566895147270305</v>
      </c>
      <c r="V676" s="11">
        <v>9.9240864148316454</v>
      </c>
      <c r="W676" s="11">
        <v>71.103022803683018</v>
      </c>
      <c r="X676" s="11">
        <v>81.027109218514667</v>
      </c>
    </row>
    <row r="677" spans="1:24" s="12" customFormat="1">
      <c r="A677" s="9" t="s">
        <v>3408</v>
      </c>
      <c r="B677" s="9" t="s">
        <v>3458</v>
      </c>
      <c r="C677" s="9">
        <v>3876388</v>
      </c>
      <c r="D677" s="9">
        <v>3875203</v>
      </c>
      <c r="E677" s="9" t="s">
        <v>3459</v>
      </c>
      <c r="F677" s="10" t="s">
        <v>3460</v>
      </c>
      <c r="G677" s="9">
        <v>686</v>
      </c>
      <c r="H677" s="9">
        <v>7</v>
      </c>
      <c r="I677" s="9">
        <v>35</v>
      </c>
      <c r="J677" s="9">
        <v>0</v>
      </c>
      <c r="K677" s="9">
        <v>0</v>
      </c>
      <c r="L677" s="9" t="s">
        <v>21</v>
      </c>
      <c r="M677" s="9" t="s">
        <v>3461</v>
      </c>
      <c r="N677" s="9" t="s">
        <v>85</v>
      </c>
      <c r="O677" s="9" t="s">
        <v>3462</v>
      </c>
      <c r="P677" s="11">
        <v>2.4970622419128148</v>
      </c>
      <c r="Q677" s="11">
        <v>23.31793923227028</v>
      </c>
      <c r="R677" s="11">
        <v>7.9861776947490384</v>
      </c>
      <c r="S677" s="11">
        <v>0.49520727358916189</v>
      </c>
      <c r="T677" s="11">
        <v>11.978677706028906</v>
      </c>
      <c r="U677" s="11">
        <v>4.2682911918846917</v>
      </c>
      <c r="V677" s="11">
        <v>33.801179168932137</v>
      </c>
      <c r="W677" s="11">
        <v>16.742176171502759</v>
      </c>
      <c r="X677" s="11">
        <v>50.5433553404349</v>
      </c>
    </row>
    <row r="678" spans="1:24" s="12" customFormat="1">
      <c r="A678" s="9" t="s">
        <v>3408</v>
      </c>
      <c r="B678" s="9" t="s">
        <v>3463</v>
      </c>
      <c r="C678" s="9">
        <v>3876337</v>
      </c>
      <c r="D678" s="9">
        <v>3875152</v>
      </c>
      <c r="E678" s="9" t="s">
        <v>3464</v>
      </c>
      <c r="F678" s="10" t="s">
        <v>3465</v>
      </c>
      <c r="G678" s="9">
        <v>634</v>
      </c>
      <c r="H678" s="9">
        <v>5</v>
      </c>
      <c r="I678" s="9">
        <v>7</v>
      </c>
      <c r="J678" s="9">
        <v>0</v>
      </c>
      <c r="K678" s="9">
        <v>0</v>
      </c>
      <c r="L678" s="9" t="s">
        <v>21</v>
      </c>
      <c r="M678" s="9" t="s">
        <v>3466</v>
      </c>
      <c r="N678" s="9" t="s">
        <v>91</v>
      </c>
      <c r="O678" s="9" t="s">
        <v>3467</v>
      </c>
      <c r="P678" s="11">
        <v>3.3117528731813879</v>
      </c>
      <c r="Q678" s="11">
        <v>16.513489669674144</v>
      </c>
      <c r="R678" s="11">
        <v>6.26940268316865</v>
      </c>
      <c r="S678" s="11">
        <v>2.9845807883389783</v>
      </c>
      <c r="T678" s="11">
        <v>57.201157333954264</v>
      </c>
      <c r="U678" s="11">
        <v>4.2246354002028088</v>
      </c>
      <c r="V678" s="11">
        <v>26.094645226024181</v>
      </c>
      <c r="W678" s="11">
        <v>64.410373522496059</v>
      </c>
      <c r="X678" s="11">
        <v>90.505018748520243</v>
      </c>
    </row>
    <row r="679" spans="1:24" s="12" customFormat="1">
      <c r="A679" s="9" t="s">
        <v>3408</v>
      </c>
      <c r="B679" s="9" t="s">
        <v>3468</v>
      </c>
      <c r="C679" s="9">
        <v>3876414</v>
      </c>
      <c r="D679" s="9">
        <v>3875229</v>
      </c>
      <c r="E679" s="9" t="s">
        <v>3469</v>
      </c>
      <c r="F679" s="10" t="s">
        <v>3470</v>
      </c>
      <c r="G679" s="9">
        <v>712</v>
      </c>
      <c r="H679" s="9">
        <v>7</v>
      </c>
      <c r="I679" s="9">
        <v>9</v>
      </c>
      <c r="J679" s="9">
        <v>0</v>
      </c>
      <c r="K679" s="9">
        <v>0</v>
      </c>
      <c r="L679" s="9" t="s">
        <v>21</v>
      </c>
      <c r="M679" s="9" t="s">
        <v>3471</v>
      </c>
      <c r="N679" s="9" t="s">
        <v>97</v>
      </c>
      <c r="O679" s="9" t="s">
        <v>3472</v>
      </c>
      <c r="P679" s="11">
        <v>3.8733379399847747</v>
      </c>
      <c r="Q679" s="11">
        <v>49.5334575487216</v>
      </c>
      <c r="R679" s="11">
        <v>5.920463374402642</v>
      </c>
      <c r="S679" s="11">
        <v>1.3588276635378997</v>
      </c>
      <c r="T679" s="11">
        <v>41.623215840192017</v>
      </c>
      <c r="U679" s="11">
        <v>1.4881077224054664</v>
      </c>
      <c r="V679" s="11">
        <v>59.327258863109016</v>
      </c>
      <c r="W679" s="11">
        <v>44.470151226135386</v>
      </c>
      <c r="X679" s="11">
        <v>103.79741008924441</v>
      </c>
    </row>
    <row r="680" spans="1:24" s="12" customFormat="1">
      <c r="A680" s="9" t="s">
        <v>3408</v>
      </c>
      <c r="B680" s="9" t="s">
        <v>3473</v>
      </c>
      <c r="C680" s="9">
        <v>3876399</v>
      </c>
      <c r="D680" s="9">
        <v>3875214</v>
      </c>
      <c r="E680" s="9" t="s">
        <v>3474</v>
      </c>
      <c r="F680" s="10">
        <v>277</v>
      </c>
      <c r="G680" s="9">
        <v>697</v>
      </c>
      <c r="H680" s="9">
        <v>7</v>
      </c>
      <c r="I680" s="9">
        <v>24</v>
      </c>
      <c r="J680" s="9" t="s">
        <v>71</v>
      </c>
      <c r="K680" s="9">
        <v>0</v>
      </c>
      <c r="L680" s="9" t="s">
        <v>21</v>
      </c>
      <c r="M680" s="9" t="s">
        <v>3475</v>
      </c>
      <c r="N680" s="9" t="s">
        <v>103</v>
      </c>
      <c r="O680" s="9" t="s">
        <v>3476</v>
      </c>
      <c r="P680" s="11">
        <v>0.20073606687411596</v>
      </c>
      <c r="Q680" s="11">
        <v>14.14954098717314</v>
      </c>
      <c r="R680" s="11">
        <v>6.5301890066485555</v>
      </c>
      <c r="S680" s="11">
        <v>3.2677257943945324</v>
      </c>
      <c r="T680" s="11">
        <v>150.50116927633132</v>
      </c>
      <c r="U680" s="11">
        <v>10.415957135974699</v>
      </c>
      <c r="V680" s="11">
        <v>20.880466060695809</v>
      </c>
      <c r="W680" s="11">
        <v>164.18485220670055</v>
      </c>
      <c r="X680" s="11">
        <v>185.06531826739638</v>
      </c>
    </row>
    <row r="681" spans="1:24" s="12" customFormat="1">
      <c r="A681" s="9" t="s">
        <v>3408</v>
      </c>
      <c r="B681" s="9" t="s">
        <v>3477</v>
      </c>
      <c r="C681" s="9">
        <v>3876366</v>
      </c>
      <c r="D681" s="9">
        <v>3875181</v>
      </c>
      <c r="E681" s="9" t="s">
        <v>3478</v>
      </c>
      <c r="F681" s="10" t="s">
        <v>3479</v>
      </c>
      <c r="G681" s="9">
        <v>664</v>
      </c>
      <c r="H681" s="9">
        <v>6</v>
      </c>
      <c r="I681" s="9">
        <v>24</v>
      </c>
      <c r="J681" s="9" t="s">
        <v>71</v>
      </c>
      <c r="K681" s="9">
        <v>0</v>
      </c>
      <c r="L681" s="9" t="s">
        <v>21</v>
      </c>
      <c r="M681" s="9" t="s">
        <v>3480</v>
      </c>
      <c r="N681" s="9" t="s">
        <v>109</v>
      </c>
      <c r="O681" s="9" t="s">
        <v>3481</v>
      </c>
      <c r="P681" s="11">
        <v>0.59610095906334537</v>
      </c>
      <c r="Q681" s="11">
        <v>22.042825451820455</v>
      </c>
      <c r="R681" s="11">
        <v>4.3546597334791706</v>
      </c>
      <c r="S681" s="11">
        <v>2.4103921722136938</v>
      </c>
      <c r="T681" s="11">
        <v>61.136865033280124</v>
      </c>
      <c r="U681" s="11">
        <v>6.8741806743056015</v>
      </c>
      <c r="V681" s="11">
        <v>26.993586144362972</v>
      </c>
      <c r="W681" s="11">
        <v>70.421437879799427</v>
      </c>
      <c r="X681" s="11">
        <v>97.415024024162392</v>
      </c>
    </row>
    <row r="682" spans="1:24" s="12" customFormat="1">
      <c r="A682" s="9" t="s">
        <v>3408</v>
      </c>
      <c r="B682" s="9" t="s">
        <v>3482</v>
      </c>
      <c r="C682" s="9">
        <v>3876403</v>
      </c>
      <c r="D682" s="9">
        <v>3875218</v>
      </c>
      <c r="E682" s="9" t="s">
        <v>3483</v>
      </c>
      <c r="F682" s="10" t="s">
        <v>3484</v>
      </c>
      <c r="G682" s="9">
        <v>701</v>
      </c>
      <c r="H682" s="9">
        <v>7</v>
      </c>
      <c r="I682" s="9">
        <v>20</v>
      </c>
      <c r="J682" s="9">
        <v>0</v>
      </c>
      <c r="K682" s="9">
        <v>0</v>
      </c>
      <c r="L682" s="9" t="s">
        <v>21</v>
      </c>
      <c r="M682" s="9" t="s">
        <v>3485</v>
      </c>
      <c r="N682" s="9" t="s">
        <v>115</v>
      </c>
      <c r="O682" s="9" t="s">
        <v>3486</v>
      </c>
      <c r="P682" s="11">
        <v>1.2690370758972354</v>
      </c>
      <c r="Q682" s="11">
        <v>35.200265000626665</v>
      </c>
      <c r="R682" s="11">
        <v>3.3654029313737972</v>
      </c>
      <c r="S682" s="11">
        <v>2.1346595376079005</v>
      </c>
      <c r="T682" s="11">
        <v>45.496063053569905</v>
      </c>
      <c r="U682" s="11">
        <v>1.7151401553057539</v>
      </c>
      <c r="V682" s="11">
        <v>39.834705007897696</v>
      </c>
      <c r="W682" s="11">
        <v>49.345862746483562</v>
      </c>
      <c r="X682" s="11">
        <v>89.180567754381258</v>
      </c>
    </row>
    <row r="683" spans="1:24" s="12" customFormat="1">
      <c r="A683" s="9" t="s">
        <v>3408</v>
      </c>
      <c r="B683" s="9" t="s">
        <v>3487</v>
      </c>
      <c r="C683" s="9">
        <v>3876382</v>
      </c>
      <c r="D683" s="9">
        <v>3875197</v>
      </c>
      <c r="E683" s="9" t="s">
        <v>3488</v>
      </c>
      <c r="F683" s="10" t="s">
        <v>3489</v>
      </c>
      <c r="G683" s="9">
        <v>680</v>
      </c>
      <c r="H683" s="9">
        <v>6</v>
      </c>
      <c r="I683" s="9">
        <v>40</v>
      </c>
      <c r="J683" s="9">
        <v>0</v>
      </c>
      <c r="K683" s="9">
        <v>0</v>
      </c>
      <c r="L683" s="9" t="s">
        <v>21</v>
      </c>
      <c r="M683" s="9" t="s">
        <v>3490</v>
      </c>
      <c r="N683" s="9" t="s">
        <v>121</v>
      </c>
      <c r="O683" s="9" t="s">
        <v>3491</v>
      </c>
      <c r="P683" s="11">
        <v>0.13501843920475232</v>
      </c>
      <c r="Q683" s="11">
        <v>5.9461002367157558</v>
      </c>
      <c r="R683" s="11">
        <v>5.7872458816078103</v>
      </c>
      <c r="S683" s="11">
        <v>0.97624176131407414</v>
      </c>
      <c r="T683" s="11">
        <v>37.033016291710773</v>
      </c>
      <c r="U683" s="11">
        <v>1.4469172080084094</v>
      </c>
      <c r="V683" s="11">
        <v>11.868364557528318</v>
      </c>
      <c r="W683" s="11">
        <v>39.456175261033252</v>
      </c>
      <c r="X683" s="11">
        <v>51.324539818561568</v>
      </c>
    </row>
    <row r="684" spans="1:24" s="12" customFormat="1">
      <c r="A684" s="9" t="s">
        <v>3408</v>
      </c>
      <c r="B684" s="9" t="s">
        <v>3492</v>
      </c>
      <c r="C684" s="9">
        <v>3876375</v>
      </c>
      <c r="D684" s="9">
        <v>3875190</v>
      </c>
      <c r="E684" s="9" t="s">
        <v>3493</v>
      </c>
      <c r="F684" s="10" t="s">
        <v>3494</v>
      </c>
      <c r="G684" s="9">
        <v>673</v>
      </c>
      <c r="H684" s="9">
        <v>6</v>
      </c>
      <c r="I684" s="9">
        <v>33</v>
      </c>
      <c r="J684" s="9">
        <v>0</v>
      </c>
      <c r="K684" s="9">
        <v>0</v>
      </c>
      <c r="L684" s="9" t="s">
        <v>21</v>
      </c>
      <c r="M684" s="9" t="s">
        <v>3495</v>
      </c>
      <c r="N684" s="9" t="s">
        <v>127</v>
      </c>
      <c r="O684" s="9" t="s">
        <v>3496</v>
      </c>
      <c r="P684" s="11">
        <v>6.9993927258666294E-2</v>
      </c>
      <c r="Q684" s="11">
        <v>0.50975629893015906</v>
      </c>
      <c r="R684" s="11">
        <v>4.8505375096047256</v>
      </c>
      <c r="S684" s="11">
        <v>1.7716205973322479</v>
      </c>
      <c r="T684" s="11">
        <v>66.818061050239706</v>
      </c>
      <c r="U684" s="11">
        <v>7.2574452969037626</v>
      </c>
      <c r="V684" s="11">
        <v>5.4302877357935513</v>
      </c>
      <c r="W684" s="11">
        <v>75.847126944475718</v>
      </c>
      <c r="X684" s="11">
        <v>81.277414680269274</v>
      </c>
    </row>
    <row r="685" spans="1:24" s="12" customFormat="1">
      <c r="A685" s="9" t="s">
        <v>3408</v>
      </c>
      <c r="B685" s="9" t="s">
        <v>3497</v>
      </c>
      <c r="C685" s="9">
        <v>3876365</v>
      </c>
      <c r="D685" s="9">
        <v>3875180</v>
      </c>
      <c r="E685" s="9" t="s">
        <v>3498</v>
      </c>
      <c r="F685" s="10" t="s">
        <v>3499</v>
      </c>
      <c r="G685" s="9">
        <v>663</v>
      </c>
      <c r="H685" s="9">
        <v>6</v>
      </c>
      <c r="I685" s="9">
        <v>23</v>
      </c>
      <c r="J685" s="9" t="s">
        <v>71</v>
      </c>
      <c r="K685" s="9">
        <v>0</v>
      </c>
      <c r="L685" s="9" t="s">
        <v>21</v>
      </c>
      <c r="M685" s="9" t="s">
        <v>3500</v>
      </c>
      <c r="N685" s="9" t="s">
        <v>133</v>
      </c>
      <c r="O685" s="9" t="s">
        <v>3501</v>
      </c>
      <c r="P685" s="11">
        <v>1.6409284401499953</v>
      </c>
      <c r="Q685" s="11">
        <v>46.802635960145565</v>
      </c>
      <c r="R685" s="11">
        <v>7.5844059080626174</v>
      </c>
      <c r="S685" s="11">
        <v>1.1980889182446075</v>
      </c>
      <c r="T685" s="11">
        <v>73.497918760380273</v>
      </c>
      <c r="U685" s="11">
        <v>6.1681055295639418</v>
      </c>
      <c r="V685" s="11">
        <v>56.027970308358178</v>
      </c>
      <c r="W685" s="11">
        <v>80.864113208188826</v>
      </c>
      <c r="X685" s="11">
        <v>136.89208351654702</v>
      </c>
    </row>
    <row r="686" spans="1:24" s="12" customFormat="1">
      <c r="A686" s="9" t="s">
        <v>3408</v>
      </c>
      <c r="B686" s="9" t="s">
        <v>3502</v>
      </c>
      <c r="C686" s="9">
        <v>3876426</v>
      </c>
      <c r="D686" s="9">
        <v>3875241</v>
      </c>
      <c r="E686" s="9" t="s">
        <v>3503</v>
      </c>
      <c r="F686" s="10" t="s">
        <v>3504</v>
      </c>
      <c r="G686" s="9">
        <v>724</v>
      </c>
      <c r="H686" s="9">
        <v>8</v>
      </c>
      <c r="I686" s="9">
        <v>4</v>
      </c>
      <c r="J686" s="9">
        <v>0</v>
      </c>
      <c r="K686" s="9">
        <v>0</v>
      </c>
      <c r="L686" s="9" t="s">
        <v>21</v>
      </c>
      <c r="M686" s="9" t="s">
        <v>3505</v>
      </c>
      <c r="N686" s="9" t="s">
        <v>139</v>
      </c>
      <c r="O686" s="9" t="s">
        <v>3506</v>
      </c>
      <c r="P686" s="11">
        <v>0.16912621673641348</v>
      </c>
      <c r="Q686" s="11">
        <v>3.1214839961098257</v>
      </c>
      <c r="R686" s="11">
        <v>7.1602874224003408</v>
      </c>
      <c r="S686" s="11">
        <v>1.8508550803442851</v>
      </c>
      <c r="T686" s="11">
        <v>35.538991076000059</v>
      </c>
      <c r="U686" s="11">
        <v>6.0151410683127802</v>
      </c>
      <c r="V686" s="11">
        <v>10.45089763524658</v>
      </c>
      <c r="W686" s="11">
        <v>43.404987224657127</v>
      </c>
      <c r="X686" s="11">
        <v>53.855884859903711</v>
      </c>
    </row>
    <row r="687" spans="1:24" s="12" customFormat="1">
      <c r="A687" s="9" t="s">
        <v>3408</v>
      </c>
      <c r="B687" s="9" t="s">
        <v>3507</v>
      </c>
      <c r="C687" s="9">
        <v>3876358</v>
      </c>
      <c r="D687" s="9">
        <v>3875173</v>
      </c>
      <c r="E687" s="9" t="s">
        <v>3508</v>
      </c>
      <c r="F687" s="10" t="s">
        <v>3509</v>
      </c>
      <c r="G687" s="9">
        <v>656</v>
      </c>
      <c r="H687" s="9">
        <v>6</v>
      </c>
      <c r="I687" s="9">
        <v>16</v>
      </c>
      <c r="J687" s="9">
        <v>0</v>
      </c>
      <c r="K687" s="9">
        <v>0</v>
      </c>
      <c r="L687" s="9" t="s">
        <v>21</v>
      </c>
      <c r="M687" s="9" t="s">
        <v>3510</v>
      </c>
      <c r="N687" s="9" t="s">
        <v>145</v>
      </c>
      <c r="O687" s="9" t="s">
        <v>3511</v>
      </c>
      <c r="P687" s="11">
        <v>0.29730685414001329</v>
      </c>
      <c r="Q687" s="11">
        <v>21.1340272320863</v>
      </c>
      <c r="R687" s="11">
        <v>8.838313962523392</v>
      </c>
      <c r="S687" s="11">
        <v>1.6578234676803827</v>
      </c>
      <c r="T687" s="11">
        <v>48.799464510251191</v>
      </c>
      <c r="U687" s="11">
        <v>4.9473208353890872</v>
      </c>
      <c r="V687" s="11">
        <v>30.269648048749708</v>
      </c>
      <c r="W687" s="11">
        <v>55.404608813320657</v>
      </c>
      <c r="X687" s="11">
        <v>85.674256862070365</v>
      </c>
    </row>
    <row r="688" spans="1:24" s="12" customFormat="1">
      <c r="A688" s="9" t="s">
        <v>3408</v>
      </c>
      <c r="B688" s="9" t="s">
        <v>3512</v>
      </c>
      <c r="C688" s="9">
        <v>3876336</v>
      </c>
      <c r="D688" s="9">
        <v>3875151</v>
      </c>
      <c r="E688" s="9" t="s">
        <v>3513</v>
      </c>
      <c r="F688" s="10" t="s">
        <v>3514</v>
      </c>
      <c r="G688" s="9">
        <v>633</v>
      </c>
      <c r="H688" s="9">
        <v>5</v>
      </c>
      <c r="I688" s="9">
        <v>8</v>
      </c>
      <c r="J688" s="9">
        <v>0</v>
      </c>
      <c r="K688" s="9">
        <v>0</v>
      </c>
      <c r="L688" s="9" t="s">
        <v>21</v>
      </c>
      <c r="M688" s="9" t="s">
        <v>3515</v>
      </c>
      <c r="N688" s="9" t="s">
        <v>151</v>
      </c>
      <c r="O688" s="9" t="s">
        <v>3516</v>
      </c>
      <c r="P688" s="11">
        <v>2.4394721186163375</v>
      </c>
      <c r="Q688" s="11">
        <v>37.090794837359915</v>
      </c>
      <c r="R688" s="11">
        <v>8.0492743998969676</v>
      </c>
      <c r="S688" s="11">
        <v>4.4463051597026233</v>
      </c>
      <c r="T688" s="11">
        <v>47.444055517076279</v>
      </c>
      <c r="U688" s="11">
        <v>3.8790136140770231</v>
      </c>
      <c r="V688" s="11">
        <v>47.579541355873218</v>
      </c>
      <c r="W688" s="11">
        <v>55.769374290855929</v>
      </c>
      <c r="X688" s="11">
        <v>103.34891564672915</v>
      </c>
    </row>
    <row r="689" spans="1:24" s="12" customFormat="1">
      <c r="A689" s="9" t="s">
        <v>3408</v>
      </c>
      <c r="B689" s="9" t="s">
        <v>3517</v>
      </c>
      <c r="C689" s="9">
        <v>3876376</v>
      </c>
      <c r="D689" s="9">
        <v>3875191</v>
      </c>
      <c r="E689" s="9" t="s">
        <v>3518</v>
      </c>
      <c r="F689" s="10" t="s">
        <v>3519</v>
      </c>
      <c r="G689" s="9">
        <v>674</v>
      </c>
      <c r="H689" s="9">
        <v>6</v>
      </c>
      <c r="I689" s="9">
        <v>34</v>
      </c>
      <c r="J689" s="9">
        <v>0</v>
      </c>
      <c r="K689" s="9">
        <v>0</v>
      </c>
      <c r="L689" s="9" t="s">
        <v>21</v>
      </c>
      <c r="M689" s="9" t="s">
        <v>3520</v>
      </c>
      <c r="N689" s="9" t="s">
        <v>157</v>
      </c>
      <c r="O689" s="9" t="s">
        <v>3521</v>
      </c>
      <c r="P689" s="11">
        <v>0.21508351193423372</v>
      </c>
      <c r="Q689" s="11">
        <v>6.6969295575453369</v>
      </c>
      <c r="R689" s="11">
        <v>8.8186363212172587</v>
      </c>
      <c r="S689" s="11">
        <v>1.8083704921033497</v>
      </c>
      <c r="T689" s="11">
        <v>59.704181362358433</v>
      </c>
      <c r="U689" s="11">
        <v>1.7989604175480713</v>
      </c>
      <c r="V689" s="11">
        <v>15.730649390696829</v>
      </c>
      <c r="W689" s="11">
        <v>63.311512272009857</v>
      </c>
      <c r="X689" s="11">
        <v>79.04216166270669</v>
      </c>
    </row>
    <row r="690" spans="1:24" s="12" customFormat="1">
      <c r="A690" s="9" t="s">
        <v>3408</v>
      </c>
      <c r="B690" s="9" t="s">
        <v>3522</v>
      </c>
      <c r="C690" s="9">
        <v>3876348</v>
      </c>
      <c r="D690" s="9">
        <v>3875163</v>
      </c>
      <c r="E690" s="9" t="s">
        <v>3523</v>
      </c>
      <c r="F690" s="10" t="s">
        <v>3524</v>
      </c>
      <c r="G690" s="9">
        <v>645</v>
      </c>
      <c r="H690" s="9">
        <v>6</v>
      </c>
      <c r="I690" s="9">
        <v>5</v>
      </c>
      <c r="J690" s="9" t="s">
        <v>71</v>
      </c>
      <c r="K690" s="9">
        <v>0</v>
      </c>
      <c r="L690" s="9" t="s">
        <v>21</v>
      </c>
      <c r="M690" s="9" t="s">
        <v>3525</v>
      </c>
      <c r="N690" s="9" t="s">
        <v>163</v>
      </c>
      <c r="O690" s="9" t="s">
        <v>3526</v>
      </c>
      <c r="P690" s="11">
        <v>0.85872846445355999</v>
      </c>
      <c r="Q690" s="11">
        <v>17.105713598229773</v>
      </c>
      <c r="R690" s="11">
        <v>3.8203518538428689</v>
      </c>
      <c r="S690" s="11">
        <v>3.8318842977748151</v>
      </c>
      <c r="T690" s="11">
        <v>51.598213038728275</v>
      </c>
      <c r="U690" s="11">
        <v>3.1953355969641217</v>
      </c>
      <c r="V690" s="11">
        <v>21.784793916526201</v>
      </c>
      <c r="W690" s="11">
        <v>58.625432933467209</v>
      </c>
      <c r="X690" s="11">
        <v>80.410226849993407</v>
      </c>
    </row>
    <row r="691" spans="1:24" s="12" customFormat="1">
      <c r="A691" s="9" t="s">
        <v>3408</v>
      </c>
      <c r="B691" s="9" t="s">
        <v>3527</v>
      </c>
      <c r="C691" s="9">
        <v>3876333</v>
      </c>
      <c r="D691" s="9">
        <v>3875148</v>
      </c>
      <c r="E691" s="9" t="s">
        <v>3528</v>
      </c>
      <c r="F691" s="10" t="s">
        <v>3529</v>
      </c>
      <c r="G691" s="9">
        <v>630</v>
      </c>
      <c r="H691" s="9">
        <v>5</v>
      </c>
      <c r="I691" s="9">
        <v>11</v>
      </c>
      <c r="J691" s="9">
        <v>0</v>
      </c>
      <c r="K691" s="9">
        <v>0</v>
      </c>
      <c r="L691" s="9" t="s">
        <v>21</v>
      </c>
      <c r="M691" s="9" t="s">
        <v>3530</v>
      </c>
      <c r="N691" s="9" t="s">
        <v>169</v>
      </c>
      <c r="O691" s="9" t="s">
        <v>3531</v>
      </c>
      <c r="P691" s="11">
        <v>0.65644976319421677</v>
      </c>
      <c r="Q691" s="11">
        <v>24.324151829550051</v>
      </c>
      <c r="R691" s="11">
        <v>5.5119572975584203</v>
      </c>
      <c r="S691" s="11">
        <v>1.0951667531046121</v>
      </c>
      <c r="T691" s="11">
        <v>46.325121122901017</v>
      </c>
      <c r="U691" s="11">
        <v>4.24626935136732</v>
      </c>
      <c r="V691" s="11">
        <v>30.492558890302689</v>
      </c>
      <c r="W691" s="11">
        <v>51.666557227372948</v>
      </c>
      <c r="X691" s="11">
        <v>82.159116117675637</v>
      </c>
    </row>
    <row r="692" spans="1:24" s="12" customFormat="1">
      <c r="A692" s="9" t="s">
        <v>3408</v>
      </c>
      <c r="B692" s="9" t="s">
        <v>3532</v>
      </c>
      <c r="C692" s="9">
        <v>3876418</v>
      </c>
      <c r="D692" s="9">
        <v>3875233</v>
      </c>
      <c r="E692" s="9" t="s">
        <v>3533</v>
      </c>
      <c r="F692" s="10" t="s">
        <v>3534</v>
      </c>
      <c r="G692" s="9">
        <v>716</v>
      </c>
      <c r="H692" s="9">
        <v>7</v>
      </c>
      <c r="I692" s="9">
        <v>5</v>
      </c>
      <c r="J692" s="9">
        <v>0</v>
      </c>
      <c r="K692" s="9">
        <v>0</v>
      </c>
      <c r="L692" s="9" t="s">
        <v>21</v>
      </c>
      <c r="M692" s="9" t="s">
        <v>3535</v>
      </c>
      <c r="N692" s="9" t="s">
        <v>175</v>
      </c>
      <c r="O692" s="9" t="s">
        <v>3536</v>
      </c>
      <c r="P692" s="11">
        <v>0.59777622607413194</v>
      </c>
      <c r="Q692" s="11">
        <v>19.3104568979976</v>
      </c>
      <c r="R692" s="11">
        <v>8.7771913365786034</v>
      </c>
      <c r="S692" s="11">
        <v>2.9627357382016482</v>
      </c>
      <c r="T692" s="11">
        <v>83.131823274909578</v>
      </c>
      <c r="U692" s="11">
        <v>2.5587554422543022</v>
      </c>
      <c r="V692" s="11">
        <v>28.685424460650335</v>
      </c>
      <c r="W692" s="11">
        <v>88.653314455365518</v>
      </c>
      <c r="X692" s="11">
        <v>117.33873891601586</v>
      </c>
    </row>
    <row r="693" spans="1:24" s="12" customFormat="1">
      <c r="A693" s="9" t="s">
        <v>3408</v>
      </c>
      <c r="B693" s="9" t="s">
        <v>3537</v>
      </c>
      <c r="C693" s="9">
        <v>3876406</v>
      </c>
      <c r="D693" s="9">
        <v>3875221</v>
      </c>
      <c r="E693" s="9" t="s">
        <v>3538</v>
      </c>
      <c r="F693" s="10" t="s">
        <v>3539</v>
      </c>
      <c r="G693" s="9">
        <v>704</v>
      </c>
      <c r="H693" s="9">
        <v>7</v>
      </c>
      <c r="I693" s="9">
        <v>17</v>
      </c>
      <c r="J693" s="9">
        <v>0</v>
      </c>
      <c r="K693" s="9">
        <v>0</v>
      </c>
      <c r="L693" s="9" t="s">
        <v>21</v>
      </c>
      <c r="M693" s="9" t="s">
        <v>3540</v>
      </c>
      <c r="N693" s="9" t="s">
        <v>181</v>
      </c>
      <c r="O693" s="9" t="s">
        <v>3541</v>
      </c>
      <c r="P693" s="11">
        <v>0.39578647424799923</v>
      </c>
      <c r="Q693" s="11">
        <v>3.3627014958330674</v>
      </c>
      <c r="R693" s="11">
        <v>5.3942645917796979</v>
      </c>
      <c r="S693" s="11">
        <v>1.1676696621534242</v>
      </c>
      <c r="T693" s="11">
        <v>26.027441975543884</v>
      </c>
      <c r="U693" s="11">
        <v>7.1643209899486093</v>
      </c>
      <c r="V693" s="11">
        <v>9.1527525618607655</v>
      </c>
      <c r="W693" s="11">
        <v>34.359432627645916</v>
      </c>
      <c r="X693" s="11">
        <v>43.512185189506681</v>
      </c>
    </row>
    <row r="694" spans="1:24" s="12" customFormat="1">
      <c r="A694" s="9" t="s">
        <v>3408</v>
      </c>
      <c r="B694" s="9" t="s">
        <v>3542</v>
      </c>
      <c r="C694" s="9">
        <v>3876412</v>
      </c>
      <c r="D694" s="9">
        <v>3875227</v>
      </c>
      <c r="E694" s="9" t="s">
        <v>3543</v>
      </c>
      <c r="F694" s="10" t="s">
        <v>39</v>
      </c>
      <c r="G694" s="9">
        <v>710</v>
      </c>
      <c r="H694" s="9">
        <v>7</v>
      </c>
      <c r="I694" s="9">
        <v>11</v>
      </c>
      <c r="J694" s="9">
        <v>0</v>
      </c>
      <c r="K694" s="9" t="s">
        <v>40</v>
      </c>
      <c r="L694" s="9" t="s">
        <v>21</v>
      </c>
      <c r="M694" s="9" t="s">
        <v>3544</v>
      </c>
      <c r="N694" s="9" t="s">
        <v>187</v>
      </c>
      <c r="O694" s="9" t="s">
        <v>3545</v>
      </c>
      <c r="P694" s="11">
        <v>1.1457286700039888</v>
      </c>
      <c r="Q694" s="11">
        <v>29.387728176292988</v>
      </c>
      <c r="R694" s="11">
        <v>11.889643093477497</v>
      </c>
      <c r="S694" s="11">
        <v>3.5185281931439309</v>
      </c>
      <c r="T694" s="11">
        <v>39.958703008387488</v>
      </c>
      <c r="U694" s="11">
        <v>2.681728758788942</v>
      </c>
      <c r="V694" s="11">
        <v>42.423099939774474</v>
      </c>
      <c r="W694" s="11">
        <v>46.15895996032036</v>
      </c>
      <c r="X694" s="11">
        <v>88.582059900094833</v>
      </c>
    </row>
    <row r="695" spans="1:24" s="12" customFormat="1">
      <c r="A695" s="9" t="s">
        <v>3408</v>
      </c>
      <c r="B695" s="9" t="s">
        <v>3546</v>
      </c>
      <c r="C695" s="9">
        <v>3876339</v>
      </c>
      <c r="D695" s="9">
        <v>3875154</v>
      </c>
      <c r="E695" s="9" t="s">
        <v>3547</v>
      </c>
      <c r="F695" s="10" t="s">
        <v>3548</v>
      </c>
      <c r="G695" s="9">
        <v>636</v>
      </c>
      <c r="H695" s="9">
        <v>5</v>
      </c>
      <c r="I695" s="9">
        <v>5</v>
      </c>
      <c r="J695" s="9">
        <v>0</v>
      </c>
      <c r="K695" s="9">
        <v>0</v>
      </c>
      <c r="L695" s="9" t="s">
        <v>21</v>
      </c>
      <c r="M695" s="9" t="s">
        <v>3549</v>
      </c>
      <c r="N695" s="9" t="s">
        <v>193</v>
      </c>
      <c r="O695" s="9" t="s">
        <v>3550</v>
      </c>
      <c r="P695" s="11">
        <v>0.56873491947241928</v>
      </c>
      <c r="Q695" s="11">
        <v>5.0911770493335498</v>
      </c>
      <c r="R695" s="11">
        <v>4.1665845729646618</v>
      </c>
      <c r="S695" s="11">
        <v>4.2841658331156092</v>
      </c>
      <c r="T695" s="11">
        <v>76.240514031357904</v>
      </c>
      <c r="U695" s="11">
        <v>1.0096335820068705</v>
      </c>
      <c r="V695" s="11">
        <v>9.8264965417706307</v>
      </c>
      <c r="W695" s="11">
        <v>81.534313446480382</v>
      </c>
      <c r="X695" s="11">
        <v>91.36080998825102</v>
      </c>
    </row>
    <row r="696" spans="1:24" s="12" customFormat="1">
      <c r="A696" s="9" t="s">
        <v>3408</v>
      </c>
      <c r="B696" s="9" t="s">
        <v>3551</v>
      </c>
      <c r="C696" s="9">
        <v>3876350</v>
      </c>
      <c r="D696" s="9">
        <v>3875165</v>
      </c>
      <c r="E696" s="9" t="s">
        <v>3552</v>
      </c>
      <c r="F696" s="10" t="s">
        <v>3553</v>
      </c>
      <c r="G696" s="9">
        <v>648</v>
      </c>
      <c r="H696" s="9">
        <v>6</v>
      </c>
      <c r="I696" s="9">
        <v>8</v>
      </c>
      <c r="J696" s="9">
        <v>0</v>
      </c>
      <c r="K696" s="9">
        <v>0</v>
      </c>
      <c r="L696" s="9" t="s">
        <v>21</v>
      </c>
      <c r="M696" s="9" t="s">
        <v>3554</v>
      </c>
      <c r="N696" s="9" t="s">
        <v>199</v>
      </c>
      <c r="O696" s="9" t="s">
        <v>3555</v>
      </c>
      <c r="P696" s="11">
        <v>9.5015720794432407E-2</v>
      </c>
      <c r="Q696" s="11">
        <v>2.618764786436405</v>
      </c>
      <c r="R696" s="11">
        <v>5.1376685822369978</v>
      </c>
      <c r="S696" s="11">
        <v>1.3812899667153562</v>
      </c>
      <c r="T696" s="11">
        <v>29.764269803744178</v>
      </c>
      <c r="U696" s="11">
        <v>0.92679948009878876</v>
      </c>
      <c r="V696" s="11">
        <v>7.8514490894678346</v>
      </c>
      <c r="W696" s="11">
        <v>32.072359250558321</v>
      </c>
      <c r="X696" s="11">
        <v>39.923808340026156</v>
      </c>
    </row>
    <row r="697" spans="1:24" s="12" customFormat="1">
      <c r="A697" s="9" t="s">
        <v>3408</v>
      </c>
      <c r="B697" s="9" t="s">
        <v>3556</v>
      </c>
      <c r="C697" s="9">
        <v>3876347</v>
      </c>
      <c r="D697" s="9">
        <v>3875162</v>
      </c>
      <c r="E697" s="9" t="s">
        <v>3557</v>
      </c>
      <c r="F697" s="10" t="s">
        <v>3558</v>
      </c>
      <c r="G697" s="9">
        <v>644</v>
      </c>
      <c r="H697" s="9">
        <v>6</v>
      </c>
      <c r="I697" s="9">
        <v>4</v>
      </c>
      <c r="J697" s="9">
        <v>0</v>
      </c>
      <c r="K697" s="9">
        <v>0</v>
      </c>
      <c r="L697" s="9" t="s">
        <v>21</v>
      </c>
      <c r="M697" s="9" t="s">
        <v>3559</v>
      </c>
      <c r="N697" s="9" t="s">
        <v>204</v>
      </c>
      <c r="O697" s="9" t="s">
        <v>3560</v>
      </c>
      <c r="P697" s="11">
        <v>0.22039932704556844</v>
      </c>
      <c r="Q697" s="11">
        <v>6.7168677071877214</v>
      </c>
      <c r="R697" s="11">
        <v>5.8549330738485752</v>
      </c>
      <c r="S697" s="11">
        <v>2.0632951248590508</v>
      </c>
      <c r="T697" s="11">
        <v>57.855586157989471</v>
      </c>
      <c r="U697" s="11">
        <v>3.7334575767282101</v>
      </c>
      <c r="V697" s="11">
        <v>12.792200108081865</v>
      </c>
      <c r="W697" s="11">
        <v>63.652338859576737</v>
      </c>
      <c r="X697" s="11">
        <v>76.444538967658602</v>
      </c>
    </row>
    <row r="698" spans="1:24" s="12" customFormat="1">
      <c r="A698" s="9" t="s">
        <v>3408</v>
      </c>
      <c r="B698" s="9" t="s">
        <v>3561</v>
      </c>
      <c r="C698" s="9">
        <v>3876364</v>
      </c>
      <c r="D698" s="9">
        <v>3875179</v>
      </c>
      <c r="E698" s="9" t="s">
        <v>3562</v>
      </c>
      <c r="F698" s="10" t="s">
        <v>3563</v>
      </c>
      <c r="G698" s="9">
        <v>662</v>
      </c>
      <c r="H698" s="9">
        <v>6</v>
      </c>
      <c r="I698" s="9">
        <v>22</v>
      </c>
      <c r="J698" s="9" t="s">
        <v>71</v>
      </c>
      <c r="K698" s="9">
        <v>0</v>
      </c>
      <c r="L698" s="9" t="s">
        <v>21</v>
      </c>
      <c r="M698" s="9" t="s">
        <v>3564</v>
      </c>
      <c r="N698" s="9" t="s">
        <v>210</v>
      </c>
      <c r="O698" s="9" t="s">
        <v>3565</v>
      </c>
      <c r="P698" s="11">
        <v>1.9272453301898971</v>
      </c>
      <c r="Q698" s="11">
        <v>13.99330285716974</v>
      </c>
      <c r="R698" s="11">
        <v>3.3035393973098026</v>
      </c>
      <c r="S698" s="11">
        <v>0.89257579693683842</v>
      </c>
      <c r="T698" s="11">
        <v>23.512466374884823</v>
      </c>
      <c r="U698" s="11">
        <v>4.3684254325167382</v>
      </c>
      <c r="V698" s="11">
        <v>19.224087584669441</v>
      </c>
      <c r="W698" s="11">
        <v>28.7734676043384</v>
      </c>
      <c r="X698" s="11">
        <v>47.997555189007841</v>
      </c>
    </row>
    <row r="699" spans="1:24" s="12" customFormat="1">
      <c r="A699" s="9" t="s">
        <v>3408</v>
      </c>
      <c r="B699" s="9" t="s">
        <v>3566</v>
      </c>
      <c r="C699" s="9">
        <v>3876346</v>
      </c>
      <c r="D699" s="9">
        <v>3875161</v>
      </c>
      <c r="E699" s="9" t="s">
        <v>3567</v>
      </c>
      <c r="F699" s="10">
        <v>226</v>
      </c>
      <c r="G699" s="9">
        <v>643</v>
      </c>
      <c r="H699" s="9">
        <v>6</v>
      </c>
      <c r="I699" s="9">
        <v>3</v>
      </c>
      <c r="J699" s="9" t="s">
        <v>71</v>
      </c>
      <c r="K699" s="9">
        <v>0</v>
      </c>
      <c r="L699" s="9" t="s">
        <v>21</v>
      </c>
      <c r="M699" s="9" t="s">
        <v>3568</v>
      </c>
      <c r="N699" s="9" t="s">
        <v>216</v>
      </c>
      <c r="O699" s="9" t="s">
        <v>3569</v>
      </c>
      <c r="P699" s="11">
        <v>0.7340862772651342</v>
      </c>
      <c r="Q699" s="11">
        <v>20.072491467526302</v>
      </c>
      <c r="R699" s="11">
        <v>10.377346816560841</v>
      </c>
      <c r="S699" s="11">
        <v>5.3520556792420768</v>
      </c>
      <c r="T699" s="11">
        <v>91.080782808098164</v>
      </c>
      <c r="U699" s="11">
        <v>2.6143594148281082</v>
      </c>
      <c r="V699" s="11">
        <v>31.183924561352278</v>
      </c>
      <c r="W699" s="11">
        <v>99.047197902168335</v>
      </c>
      <c r="X699" s="11">
        <v>130.23112246352062</v>
      </c>
    </row>
    <row r="700" spans="1:24" s="12" customFormat="1">
      <c r="A700" s="9" t="s">
        <v>3408</v>
      </c>
      <c r="B700" s="9" t="s">
        <v>3570</v>
      </c>
      <c r="C700" s="9">
        <v>3876354</v>
      </c>
      <c r="D700" s="9">
        <v>3875169</v>
      </c>
      <c r="E700" s="9" t="s">
        <v>3571</v>
      </c>
      <c r="F700" s="10" t="s">
        <v>3572</v>
      </c>
      <c r="G700" s="9">
        <v>652</v>
      </c>
      <c r="H700" s="9">
        <v>6</v>
      </c>
      <c r="I700" s="9">
        <v>12</v>
      </c>
      <c r="J700" s="9">
        <v>0</v>
      </c>
      <c r="K700" s="9">
        <v>0</v>
      </c>
      <c r="L700" s="9" t="s">
        <v>21</v>
      </c>
      <c r="M700" s="9" t="s">
        <v>3573</v>
      </c>
      <c r="N700" s="9" t="s">
        <v>222</v>
      </c>
      <c r="O700" s="9" t="s">
        <v>3574</v>
      </c>
      <c r="P700" s="11">
        <v>0.24122389716439724</v>
      </c>
      <c r="Q700" s="11">
        <v>13.526875743099323</v>
      </c>
      <c r="R700" s="11">
        <v>7.8706065849416262</v>
      </c>
      <c r="S700" s="11">
        <v>0.73184667557633842</v>
      </c>
      <c r="T700" s="11">
        <v>29.69950121533304</v>
      </c>
      <c r="U700" s="11">
        <v>4.9332750544952173</v>
      </c>
      <c r="V700" s="11">
        <v>21.638706225205347</v>
      </c>
      <c r="W700" s="11">
        <v>35.364622945404598</v>
      </c>
      <c r="X700" s="11">
        <v>57.003329170609945</v>
      </c>
    </row>
    <row r="701" spans="1:24" s="12" customFormat="1">
      <c r="A701" s="9" t="s">
        <v>3408</v>
      </c>
      <c r="B701" s="9" t="s">
        <v>3575</v>
      </c>
      <c r="C701" s="9">
        <v>3876367</v>
      </c>
      <c r="D701" s="9">
        <v>3875182</v>
      </c>
      <c r="E701" s="9" t="s">
        <v>3576</v>
      </c>
      <c r="F701" s="10" t="s">
        <v>3577</v>
      </c>
      <c r="G701" s="9">
        <v>665</v>
      </c>
      <c r="H701" s="9">
        <v>6</v>
      </c>
      <c r="I701" s="9">
        <v>25</v>
      </c>
      <c r="J701" s="9" t="s">
        <v>71</v>
      </c>
      <c r="K701" s="9">
        <v>0</v>
      </c>
      <c r="L701" s="9" t="s">
        <v>21</v>
      </c>
      <c r="M701" s="9" t="s">
        <v>3578</v>
      </c>
      <c r="N701" s="9" t="s">
        <v>228</v>
      </c>
      <c r="O701" s="9" t="s">
        <v>3579</v>
      </c>
      <c r="P701" s="11">
        <v>0.46608463696320518</v>
      </c>
      <c r="Q701" s="11">
        <v>75.045278474839918</v>
      </c>
      <c r="R701" s="11">
        <v>12.42314204655651</v>
      </c>
      <c r="S701" s="11">
        <v>5.0995533212054021</v>
      </c>
      <c r="T701" s="11">
        <v>119.94012527450111</v>
      </c>
      <c r="U701" s="11">
        <v>4.9805806719819294</v>
      </c>
      <c r="V701" s="11">
        <v>87.934505158359627</v>
      </c>
      <c r="W701" s="11">
        <v>130.02025926768846</v>
      </c>
      <c r="X701" s="11">
        <v>217.95476442604809</v>
      </c>
    </row>
    <row r="702" spans="1:24" s="12" customFormat="1">
      <c r="A702" s="9" t="s">
        <v>3408</v>
      </c>
      <c r="B702" s="9" t="s">
        <v>3580</v>
      </c>
      <c r="C702" s="9">
        <v>3876410</v>
      </c>
      <c r="D702" s="9">
        <v>3875225</v>
      </c>
      <c r="E702" s="9" t="s">
        <v>3581</v>
      </c>
      <c r="F702" s="10" t="s">
        <v>3582</v>
      </c>
      <c r="G702" s="9">
        <v>708</v>
      </c>
      <c r="H702" s="9">
        <v>7</v>
      </c>
      <c r="I702" s="9">
        <v>13</v>
      </c>
      <c r="J702" s="9">
        <v>0</v>
      </c>
      <c r="K702" s="9">
        <v>0</v>
      </c>
      <c r="L702" s="9" t="s">
        <v>21</v>
      </c>
      <c r="M702" s="9" t="s">
        <v>3583</v>
      </c>
      <c r="N702" s="9" t="s">
        <v>234</v>
      </c>
      <c r="O702" s="9" t="s">
        <v>3584</v>
      </c>
      <c r="P702" s="11">
        <v>0.70670182886084287</v>
      </c>
      <c r="Q702" s="11">
        <v>13.577220706251561</v>
      </c>
      <c r="R702" s="11">
        <v>4.7820386521335987</v>
      </c>
      <c r="S702" s="11">
        <v>2.0285093096000608</v>
      </c>
      <c r="T702" s="11">
        <v>67.59531988825988</v>
      </c>
      <c r="U702" s="11">
        <v>3.7613141829612711</v>
      </c>
      <c r="V702" s="11">
        <v>19.065961187246003</v>
      </c>
      <c r="W702" s="11">
        <v>73.385143380821219</v>
      </c>
      <c r="X702" s="11">
        <v>92.451104568067223</v>
      </c>
    </row>
    <row r="703" spans="1:24" s="12" customFormat="1">
      <c r="A703" s="9" t="s">
        <v>3408</v>
      </c>
      <c r="B703" s="9" t="s">
        <v>3585</v>
      </c>
      <c r="C703" s="9">
        <v>3876408</v>
      </c>
      <c r="D703" s="9">
        <v>3875223</v>
      </c>
      <c r="E703" s="9" t="s">
        <v>3586</v>
      </c>
      <c r="F703" s="10" t="s">
        <v>3587</v>
      </c>
      <c r="G703" s="9">
        <v>706</v>
      </c>
      <c r="H703" s="9">
        <v>7</v>
      </c>
      <c r="I703" s="9">
        <v>15</v>
      </c>
      <c r="J703" s="9">
        <v>0</v>
      </c>
      <c r="K703" s="9">
        <v>0</v>
      </c>
      <c r="L703" s="9" t="s">
        <v>21</v>
      </c>
      <c r="M703" s="9" t="s">
        <v>3588</v>
      </c>
      <c r="N703" s="9" t="s">
        <v>240</v>
      </c>
      <c r="O703" s="9" t="s">
        <v>3589</v>
      </c>
      <c r="P703" s="11">
        <v>0.68411400917920906</v>
      </c>
      <c r="Q703" s="11">
        <v>34.607623109290351</v>
      </c>
      <c r="R703" s="11">
        <v>6.7667801243361776</v>
      </c>
      <c r="S703" s="11">
        <v>0.87439208568733817</v>
      </c>
      <c r="T703" s="11">
        <v>75.776750356154423</v>
      </c>
      <c r="U703" s="11">
        <v>6.9801361007802045</v>
      </c>
      <c r="V703" s="11">
        <v>42.058517242805742</v>
      </c>
      <c r="W703" s="11">
        <v>83.631278542621956</v>
      </c>
      <c r="X703" s="11">
        <v>125.68979578542769</v>
      </c>
    </row>
    <row r="704" spans="1:24" s="12" customFormat="1">
      <c r="A704" s="9" t="s">
        <v>3408</v>
      </c>
      <c r="B704" s="9" t="s">
        <v>3590</v>
      </c>
      <c r="C704" s="9">
        <v>3876338</v>
      </c>
      <c r="D704" s="9">
        <v>3875153</v>
      </c>
      <c r="E704" s="9" t="s">
        <v>3591</v>
      </c>
      <c r="F704" s="10" t="s">
        <v>3592</v>
      </c>
      <c r="G704" s="9">
        <v>635</v>
      </c>
      <c r="H704" s="9">
        <v>5</v>
      </c>
      <c r="I704" s="9">
        <v>6</v>
      </c>
      <c r="J704" s="9">
        <v>0</v>
      </c>
      <c r="K704" s="9">
        <v>0</v>
      </c>
      <c r="L704" s="9" t="s">
        <v>21</v>
      </c>
      <c r="M704" s="9" t="s">
        <v>3593</v>
      </c>
      <c r="N704" s="9" t="s">
        <v>246</v>
      </c>
      <c r="O704" s="9" t="s">
        <v>3594</v>
      </c>
      <c r="P704" s="11">
        <v>0.12135062078767768</v>
      </c>
      <c r="Q704" s="11">
        <v>11.424698058684667</v>
      </c>
      <c r="R704" s="11">
        <v>3.2841301833036614</v>
      </c>
      <c r="S704" s="11">
        <v>1.6089568364871283</v>
      </c>
      <c r="T704" s="11">
        <v>43.889009168175384</v>
      </c>
      <c r="U704" s="11">
        <v>2.1817799584118593</v>
      </c>
      <c r="V704" s="11">
        <v>14.830178862776005</v>
      </c>
      <c r="W704" s="11">
        <v>47.679745963074375</v>
      </c>
      <c r="X704" s="11">
        <v>62.509924825850376</v>
      </c>
    </row>
    <row r="705" spans="1:24" s="12" customFormat="1">
      <c r="A705" s="9" t="s">
        <v>3408</v>
      </c>
      <c r="B705" s="9" t="s">
        <v>3595</v>
      </c>
      <c r="C705" s="9">
        <v>3876416</v>
      </c>
      <c r="D705" s="9">
        <v>3875231</v>
      </c>
      <c r="E705" s="9" t="s">
        <v>3596</v>
      </c>
      <c r="F705" s="10" t="s">
        <v>3597</v>
      </c>
      <c r="G705" s="9">
        <v>714</v>
      </c>
      <c r="H705" s="9">
        <v>7</v>
      </c>
      <c r="I705" s="9">
        <v>7</v>
      </c>
      <c r="J705" s="9">
        <v>0</v>
      </c>
      <c r="K705" s="9">
        <v>0</v>
      </c>
      <c r="L705" s="9" t="s">
        <v>21</v>
      </c>
      <c r="M705" s="9" t="s">
        <v>3598</v>
      </c>
      <c r="N705" s="9" t="s">
        <v>252</v>
      </c>
      <c r="O705" s="9" t="s">
        <v>3599</v>
      </c>
      <c r="P705" s="11">
        <v>1.4714465345212089</v>
      </c>
      <c r="Q705" s="11">
        <v>14.683302177177707</v>
      </c>
      <c r="R705" s="11">
        <v>6.7608316118977365</v>
      </c>
      <c r="S705" s="11">
        <v>4.1382029783255616</v>
      </c>
      <c r="T705" s="11">
        <v>24.409944293008351</v>
      </c>
      <c r="U705" s="11">
        <v>6.3141383444179535</v>
      </c>
      <c r="V705" s="11">
        <v>22.91558032359665</v>
      </c>
      <c r="W705" s="11">
        <v>34.862285615751865</v>
      </c>
      <c r="X705" s="11">
        <v>57.777865939348516</v>
      </c>
    </row>
    <row r="706" spans="1:24" s="12" customFormat="1">
      <c r="A706" s="9" t="s">
        <v>3408</v>
      </c>
      <c r="B706" s="9" t="s">
        <v>3600</v>
      </c>
      <c r="C706" s="9">
        <v>3876334</v>
      </c>
      <c r="D706" s="9">
        <v>3875149</v>
      </c>
      <c r="E706" s="9" t="s">
        <v>3601</v>
      </c>
      <c r="F706" s="10" t="s">
        <v>3602</v>
      </c>
      <c r="G706" s="9">
        <v>631</v>
      </c>
      <c r="H706" s="9">
        <v>5</v>
      </c>
      <c r="I706" s="9">
        <v>10</v>
      </c>
      <c r="J706" s="9">
        <v>0</v>
      </c>
      <c r="K706" s="9">
        <v>0</v>
      </c>
      <c r="L706" s="9" t="s">
        <v>21</v>
      </c>
      <c r="M706" s="9" t="s">
        <v>3603</v>
      </c>
      <c r="N706" s="9" t="s">
        <v>258</v>
      </c>
      <c r="O706" s="9" t="s">
        <v>3604</v>
      </c>
      <c r="P706" s="11">
        <v>0.2799491419552898</v>
      </c>
      <c r="Q706" s="11">
        <v>7.089756952341526</v>
      </c>
      <c r="R706" s="11">
        <v>3.3812399177591312</v>
      </c>
      <c r="S706" s="11">
        <v>0.44443473180174814</v>
      </c>
      <c r="T706" s="11">
        <v>36.713525543784037</v>
      </c>
      <c r="U706" s="11">
        <v>3.9057073163374918</v>
      </c>
      <c r="V706" s="11">
        <v>10.750946012055946</v>
      </c>
      <c r="W706" s="11">
        <v>41.063667591923277</v>
      </c>
      <c r="X706" s="11">
        <v>51.814613603979225</v>
      </c>
    </row>
    <row r="707" spans="1:24" s="12" customFormat="1">
      <c r="A707" s="9" t="s">
        <v>3408</v>
      </c>
      <c r="B707" s="9" t="s">
        <v>3605</v>
      </c>
      <c r="C707" s="9">
        <v>3876351</v>
      </c>
      <c r="D707" s="9">
        <v>3875166</v>
      </c>
      <c r="E707" s="9" t="s">
        <v>3606</v>
      </c>
      <c r="F707" s="10" t="s">
        <v>3607</v>
      </c>
      <c r="G707" s="9">
        <v>649</v>
      </c>
      <c r="H707" s="9">
        <v>6</v>
      </c>
      <c r="I707" s="9">
        <v>9</v>
      </c>
      <c r="J707" s="9">
        <v>0</v>
      </c>
      <c r="K707" s="9">
        <v>0</v>
      </c>
      <c r="L707" s="9" t="s">
        <v>21</v>
      </c>
      <c r="M707" s="9" t="s">
        <v>3608</v>
      </c>
      <c r="N707" s="9" t="s">
        <v>264</v>
      </c>
      <c r="O707" s="9" t="s">
        <v>3609</v>
      </c>
      <c r="P707" s="11">
        <v>0.56561851581546296</v>
      </c>
      <c r="Q707" s="11">
        <v>21.440006478462951</v>
      </c>
      <c r="R707" s="11">
        <v>8.9363748324428869</v>
      </c>
      <c r="S707" s="11">
        <v>2.6908859859687349</v>
      </c>
      <c r="T707" s="11">
        <v>68.838046980657424</v>
      </c>
      <c r="U707" s="11">
        <v>5.8158266408170309</v>
      </c>
      <c r="V707" s="11">
        <v>30.9419998267213</v>
      </c>
      <c r="W707" s="11">
        <v>77.344759607443194</v>
      </c>
      <c r="X707" s="11">
        <v>108.28675943416449</v>
      </c>
    </row>
    <row r="708" spans="1:24" s="12" customFormat="1">
      <c r="A708" s="9" t="s">
        <v>3408</v>
      </c>
      <c r="B708" s="9" t="s">
        <v>3610</v>
      </c>
      <c r="C708" s="9">
        <v>3876384</v>
      </c>
      <c r="D708" s="9">
        <v>3875199</v>
      </c>
      <c r="E708" s="9" t="s">
        <v>3611</v>
      </c>
      <c r="F708" s="10" t="s">
        <v>3612</v>
      </c>
      <c r="G708" s="9">
        <v>682</v>
      </c>
      <c r="H708" s="9">
        <v>7</v>
      </c>
      <c r="I708" s="9">
        <v>39</v>
      </c>
      <c r="J708" s="9">
        <v>0</v>
      </c>
      <c r="K708" s="9">
        <v>0</v>
      </c>
      <c r="L708" s="9" t="s">
        <v>21</v>
      </c>
      <c r="M708" s="9" t="s">
        <v>3613</v>
      </c>
      <c r="N708" s="9" t="s">
        <v>270</v>
      </c>
      <c r="O708" s="9" t="s">
        <v>3614</v>
      </c>
      <c r="P708" s="11">
        <v>0.30561530898975797</v>
      </c>
      <c r="Q708" s="11">
        <v>14.379323258401369</v>
      </c>
      <c r="R708" s="11">
        <v>13.679939903110235</v>
      </c>
      <c r="S708" s="11">
        <v>0.5334040613938158</v>
      </c>
      <c r="T708" s="11">
        <v>29.180060043949943</v>
      </c>
      <c r="U708" s="11">
        <v>21.030443794773863</v>
      </c>
      <c r="V708" s="11">
        <v>28.36487847050136</v>
      </c>
      <c r="W708" s="11">
        <v>50.74390790011762</v>
      </c>
      <c r="X708" s="11">
        <v>79.108786370618986</v>
      </c>
    </row>
    <row r="709" spans="1:24" s="12" customFormat="1">
      <c r="A709" s="9" t="s">
        <v>3408</v>
      </c>
      <c r="B709" s="9" t="s">
        <v>3615</v>
      </c>
      <c r="C709" s="9">
        <v>3876344</v>
      </c>
      <c r="D709" s="9">
        <v>3875159</v>
      </c>
      <c r="E709" s="9" t="s">
        <v>3616</v>
      </c>
      <c r="F709" s="10" t="s">
        <v>3617</v>
      </c>
      <c r="G709" s="9">
        <v>641</v>
      </c>
      <c r="H709" s="9">
        <v>6</v>
      </c>
      <c r="I709" s="9">
        <v>1</v>
      </c>
      <c r="J709" s="9">
        <v>0</v>
      </c>
      <c r="K709" s="9">
        <v>0</v>
      </c>
      <c r="L709" s="9" t="s">
        <v>21</v>
      </c>
      <c r="M709" s="9" t="s">
        <v>3618</v>
      </c>
      <c r="N709" s="9" t="s">
        <v>276</v>
      </c>
      <c r="O709" s="9" t="s">
        <v>3619</v>
      </c>
      <c r="P709" s="11">
        <v>0.5364073279670607</v>
      </c>
      <c r="Q709" s="11">
        <v>11.126344147671796</v>
      </c>
      <c r="R709" s="11">
        <v>5.1149080384548133</v>
      </c>
      <c r="S709" s="11">
        <v>0.50141156547082566</v>
      </c>
      <c r="T709" s="11">
        <v>22.800382907640859</v>
      </c>
      <c r="U709" s="11">
        <v>2.3636584686062188</v>
      </c>
      <c r="V709" s="11">
        <v>16.777659514093671</v>
      </c>
      <c r="W709" s="11">
        <v>25.665452941717902</v>
      </c>
      <c r="X709" s="11">
        <v>42.443112455811573</v>
      </c>
    </row>
    <row r="710" spans="1:24" s="12" customFormat="1">
      <c r="A710" s="9" t="s">
        <v>3408</v>
      </c>
      <c r="B710" s="9" t="s">
        <v>3620</v>
      </c>
      <c r="C710" s="9">
        <v>3876374</v>
      </c>
      <c r="D710" s="9">
        <v>3875189</v>
      </c>
      <c r="E710" s="9" t="s">
        <v>3621</v>
      </c>
      <c r="F710" s="10" t="s">
        <v>3622</v>
      </c>
      <c r="G710" s="9">
        <v>672</v>
      </c>
      <c r="H710" s="9">
        <v>6</v>
      </c>
      <c r="I710" s="9">
        <v>32</v>
      </c>
      <c r="J710" s="9">
        <v>0</v>
      </c>
      <c r="K710" s="9">
        <v>0</v>
      </c>
      <c r="L710" s="9" t="s">
        <v>21</v>
      </c>
      <c r="M710" s="9" t="s">
        <v>3623</v>
      </c>
      <c r="N710" s="9" t="s">
        <v>282</v>
      </c>
      <c r="O710" s="9" t="s">
        <v>3624</v>
      </c>
      <c r="P710" s="11">
        <v>0.24133021495669901</v>
      </c>
      <c r="Q710" s="11">
        <v>12.23821511011873</v>
      </c>
      <c r="R710" s="11">
        <v>7.7596282579608555</v>
      </c>
      <c r="S710" s="11">
        <v>0.77677331899106794</v>
      </c>
      <c r="T710" s="11">
        <v>17.654194424639037</v>
      </c>
      <c r="U710" s="11">
        <v>4.7865416685390247</v>
      </c>
      <c r="V710" s="11">
        <v>20.239173583036283</v>
      </c>
      <c r="W710" s="11">
        <v>23.217509412169129</v>
      </c>
      <c r="X710" s="11">
        <v>43.456682995205412</v>
      </c>
    </row>
    <row r="711" spans="1:24" s="12" customFormat="1">
      <c r="A711" s="9" t="s">
        <v>3408</v>
      </c>
      <c r="B711" s="9" t="s">
        <v>3625</v>
      </c>
      <c r="C711" s="9">
        <v>3876369</v>
      </c>
      <c r="D711" s="9">
        <v>3875184</v>
      </c>
      <c r="E711" s="9" t="s">
        <v>3626</v>
      </c>
      <c r="F711" s="10" t="s">
        <v>3627</v>
      </c>
      <c r="G711" s="9">
        <v>667</v>
      </c>
      <c r="H711" s="9">
        <v>6</v>
      </c>
      <c r="I711" s="9">
        <v>27</v>
      </c>
      <c r="J711" s="9">
        <v>0</v>
      </c>
      <c r="K711" s="9">
        <v>0</v>
      </c>
      <c r="L711" s="9" t="s">
        <v>21</v>
      </c>
      <c r="M711" s="9" t="s">
        <v>3628</v>
      </c>
      <c r="N711" s="9" t="s">
        <v>288</v>
      </c>
      <c r="O711" s="9" t="s">
        <v>3629</v>
      </c>
      <c r="P711" s="11">
        <v>1.6824503602459238</v>
      </c>
      <c r="Q711" s="11">
        <v>20.23771022149938</v>
      </c>
      <c r="R711" s="11">
        <v>7.1663236662310457</v>
      </c>
      <c r="S711" s="11">
        <v>0.71937977633318495</v>
      </c>
      <c r="T711" s="11">
        <v>29.995113326994769</v>
      </c>
      <c r="U711" s="11">
        <v>3.3458369042364846</v>
      </c>
      <c r="V711" s="11">
        <v>29.086484247976351</v>
      </c>
      <c r="W711" s="11">
        <v>34.060330007564438</v>
      </c>
      <c r="X711" s="11">
        <v>63.146814255540789</v>
      </c>
    </row>
    <row r="712" spans="1:24" s="12" customFormat="1">
      <c r="A712" s="9" t="s">
        <v>3408</v>
      </c>
      <c r="B712" s="9" t="s">
        <v>3630</v>
      </c>
      <c r="C712" s="9">
        <v>3876352</v>
      </c>
      <c r="D712" s="9">
        <v>3875167</v>
      </c>
      <c r="E712" s="9" t="s">
        <v>3631</v>
      </c>
      <c r="F712" s="10" t="s">
        <v>3632</v>
      </c>
      <c r="G712" s="9">
        <v>650</v>
      </c>
      <c r="H712" s="9">
        <v>6</v>
      </c>
      <c r="I712" s="9">
        <v>10</v>
      </c>
      <c r="J712" s="9">
        <v>0</v>
      </c>
      <c r="K712" s="9">
        <v>0</v>
      </c>
      <c r="L712" s="9" t="s">
        <v>21</v>
      </c>
      <c r="M712" s="9" t="s">
        <v>3633</v>
      </c>
      <c r="N712" s="9" t="s">
        <v>294</v>
      </c>
      <c r="O712" s="9" t="s">
        <v>3634</v>
      </c>
      <c r="P712" s="11">
        <v>1.0690056651907793</v>
      </c>
      <c r="Q712" s="11">
        <v>13.29724761777617</v>
      </c>
      <c r="R712" s="11">
        <v>10.20583965458823</v>
      </c>
      <c r="S712" s="11">
        <v>0.77358249840945204</v>
      </c>
      <c r="T712" s="11">
        <v>47.652236472756009</v>
      </c>
      <c r="U712" s="11">
        <v>11.388931248990799</v>
      </c>
      <c r="V712" s="11">
        <v>24.57209293755518</v>
      </c>
      <c r="W712" s="11">
        <v>59.814750220156263</v>
      </c>
      <c r="X712" s="11">
        <v>84.386843157711439</v>
      </c>
    </row>
    <row r="713" spans="1:24" s="12" customFormat="1">
      <c r="A713" s="9" t="s">
        <v>3408</v>
      </c>
      <c r="B713" s="9" t="s">
        <v>3635</v>
      </c>
      <c r="C713" s="9">
        <v>3876381</v>
      </c>
      <c r="D713" s="9">
        <v>3875196</v>
      </c>
      <c r="E713" s="9" t="s">
        <v>3636</v>
      </c>
      <c r="F713" s="10" t="s">
        <v>3637</v>
      </c>
      <c r="G713" s="9">
        <v>679</v>
      </c>
      <c r="H713" s="9">
        <v>6</v>
      </c>
      <c r="I713" s="9">
        <v>39</v>
      </c>
      <c r="J713" s="9">
        <v>0</v>
      </c>
      <c r="K713" s="9">
        <v>0</v>
      </c>
      <c r="L713" s="9" t="s">
        <v>21</v>
      </c>
      <c r="M713" s="9" t="s">
        <v>3638</v>
      </c>
      <c r="N713" s="9" t="s">
        <v>300</v>
      </c>
      <c r="O713" s="9" t="s">
        <v>3639</v>
      </c>
      <c r="P713" s="11">
        <v>0.32166694555132452</v>
      </c>
      <c r="Q713" s="11">
        <v>25.851424230499038</v>
      </c>
      <c r="R713" s="11">
        <v>6.5253535370460121</v>
      </c>
      <c r="S713" s="11">
        <v>1.89862301016605</v>
      </c>
      <c r="T713" s="11">
        <v>26.314780579896681</v>
      </c>
      <c r="U713" s="11">
        <v>0.69416627153214527</v>
      </c>
      <c r="V713" s="11">
        <v>32.698444713096379</v>
      </c>
      <c r="W713" s="11">
        <v>28.90756986159488</v>
      </c>
      <c r="X713" s="11">
        <v>61.606014574691258</v>
      </c>
    </row>
    <row r="714" spans="1:24" s="12" customFormat="1">
      <c r="A714" s="9" t="s">
        <v>3408</v>
      </c>
      <c r="B714" s="9" t="s">
        <v>3640</v>
      </c>
      <c r="C714" s="9">
        <v>3876420</v>
      </c>
      <c r="D714" s="9">
        <v>3875235</v>
      </c>
      <c r="E714" s="9" t="s">
        <v>3641</v>
      </c>
      <c r="F714" s="10" t="s">
        <v>3642</v>
      </c>
      <c r="G714" s="9">
        <v>718</v>
      </c>
      <c r="H714" s="9">
        <v>7</v>
      </c>
      <c r="I714" s="9">
        <v>3</v>
      </c>
      <c r="J714" s="9">
        <v>0</v>
      </c>
      <c r="K714" s="9">
        <v>0</v>
      </c>
      <c r="L714" s="9" t="s">
        <v>21</v>
      </c>
      <c r="M714" s="9" t="s">
        <v>3643</v>
      </c>
      <c r="N714" s="9" t="s">
        <v>306</v>
      </c>
      <c r="O714" s="9" t="s">
        <v>3644</v>
      </c>
      <c r="P714" s="11">
        <v>1.9061377046347061</v>
      </c>
      <c r="Q714" s="11">
        <v>27.157940553660602</v>
      </c>
      <c r="R714" s="11">
        <v>8.0285340780314787</v>
      </c>
      <c r="S714" s="11">
        <v>0.33959394882363209</v>
      </c>
      <c r="T714" s="11">
        <v>21.391413069456359</v>
      </c>
      <c r="U714" s="11">
        <v>5.6242042130805778</v>
      </c>
      <c r="V714" s="11">
        <v>37.092612336326788</v>
      </c>
      <c r="W714" s="11">
        <v>27.35521123136057</v>
      </c>
      <c r="X714" s="11">
        <v>64.447823567687351</v>
      </c>
    </row>
    <row r="715" spans="1:24" s="12" customFormat="1">
      <c r="A715" s="9" t="s">
        <v>3408</v>
      </c>
      <c r="B715" s="9" t="s">
        <v>3645</v>
      </c>
      <c r="C715" s="9">
        <v>3876342</v>
      </c>
      <c r="D715" s="9">
        <v>3875157</v>
      </c>
      <c r="E715" s="9" t="s">
        <v>3646</v>
      </c>
      <c r="F715" s="10" t="s">
        <v>3647</v>
      </c>
      <c r="G715" s="9">
        <v>639</v>
      </c>
      <c r="H715" s="9">
        <v>5</v>
      </c>
      <c r="I715" s="9">
        <v>2</v>
      </c>
      <c r="J715" s="9">
        <v>0</v>
      </c>
      <c r="K715" s="9">
        <v>0</v>
      </c>
      <c r="L715" s="9" t="s">
        <v>21</v>
      </c>
      <c r="M715" s="9" t="s">
        <v>3648</v>
      </c>
      <c r="N715" s="9" t="s">
        <v>312</v>
      </c>
      <c r="O715" s="9" t="s">
        <v>3649</v>
      </c>
      <c r="P715" s="11">
        <v>0.96932368950007897</v>
      </c>
      <c r="Q715" s="11">
        <v>46.502624500533649</v>
      </c>
      <c r="R715" s="11">
        <v>5.087982355007429</v>
      </c>
      <c r="S715" s="11">
        <v>1.3809069032137244</v>
      </c>
      <c r="T715" s="11">
        <v>55.813410369967414</v>
      </c>
      <c r="U715" s="11">
        <v>0.88357049284323463</v>
      </c>
      <c r="V715" s="11">
        <v>52.559930545041155</v>
      </c>
      <c r="W715" s="11">
        <v>58.077887766024375</v>
      </c>
      <c r="X715" s="11">
        <v>110.63781831106553</v>
      </c>
    </row>
    <row r="716" spans="1:24" s="12" customFormat="1">
      <c r="A716" s="9" t="s">
        <v>3408</v>
      </c>
      <c r="B716" s="9" t="s">
        <v>3650</v>
      </c>
      <c r="C716" s="9">
        <v>3876405</v>
      </c>
      <c r="D716" s="9">
        <v>3875220</v>
      </c>
      <c r="E716" s="9" t="s">
        <v>3651</v>
      </c>
      <c r="F716" s="10">
        <v>5261</v>
      </c>
      <c r="G716" s="9">
        <v>703</v>
      </c>
      <c r="H716" s="9">
        <v>7</v>
      </c>
      <c r="I716" s="9">
        <v>18</v>
      </c>
      <c r="J716" s="9" t="s">
        <v>71</v>
      </c>
      <c r="K716" s="9">
        <v>0</v>
      </c>
      <c r="L716" s="9" t="s">
        <v>21</v>
      </c>
      <c r="M716" s="9" t="s">
        <v>3652</v>
      </c>
      <c r="N716" s="9" t="s">
        <v>318</v>
      </c>
      <c r="O716" s="9" t="s">
        <v>3653</v>
      </c>
      <c r="P716" s="11">
        <v>0.4667370783250383</v>
      </c>
      <c r="Q716" s="11">
        <v>10.710788978173619</v>
      </c>
      <c r="R716" s="11">
        <v>4.4884858699534176</v>
      </c>
      <c r="S716" s="11">
        <v>2.8768337762452205</v>
      </c>
      <c r="T716" s="11">
        <v>54.983341677012426</v>
      </c>
      <c r="U716" s="11">
        <v>4.9999448126301527</v>
      </c>
      <c r="V716" s="11">
        <v>15.666011926452075</v>
      </c>
      <c r="W716" s="11">
        <v>62.860120265887801</v>
      </c>
      <c r="X716" s="11">
        <v>78.526132192339873</v>
      </c>
    </row>
    <row r="717" spans="1:24" s="12" customFormat="1">
      <c r="A717" s="9" t="s">
        <v>3408</v>
      </c>
      <c r="B717" s="9" t="s">
        <v>3654</v>
      </c>
      <c r="C717" s="9">
        <v>3876380</v>
      </c>
      <c r="D717" s="9">
        <v>3875195</v>
      </c>
      <c r="E717" s="9" t="s">
        <v>3655</v>
      </c>
      <c r="F717" s="10" t="s">
        <v>3656</v>
      </c>
      <c r="G717" s="9">
        <v>678</v>
      </c>
      <c r="H717" s="9">
        <v>6</v>
      </c>
      <c r="I717" s="9">
        <v>38</v>
      </c>
      <c r="J717" s="9">
        <v>0</v>
      </c>
      <c r="K717" s="9">
        <v>0</v>
      </c>
      <c r="L717" s="9" t="s">
        <v>21</v>
      </c>
      <c r="M717" s="9" t="s">
        <v>3657</v>
      </c>
      <c r="N717" s="9" t="s">
        <v>324</v>
      </c>
      <c r="O717" s="9" t="s">
        <v>3658</v>
      </c>
      <c r="P717" s="11">
        <v>0.33930912707864358</v>
      </c>
      <c r="Q717" s="11">
        <v>8.3985303217902434</v>
      </c>
      <c r="R717" s="11">
        <v>12.104614508711984</v>
      </c>
      <c r="S717" s="11">
        <v>1.2256454376125874</v>
      </c>
      <c r="T717" s="11">
        <v>50.625975403941347</v>
      </c>
      <c r="U717" s="11">
        <v>5.3249851208845733</v>
      </c>
      <c r="V717" s="11">
        <v>20.842453957580872</v>
      </c>
      <c r="W717" s="11">
        <v>57.176605962438501</v>
      </c>
      <c r="X717" s="11">
        <v>78.019059920019373</v>
      </c>
    </row>
    <row r="718" spans="1:24" s="12" customFormat="1">
      <c r="A718" s="9" t="s">
        <v>3408</v>
      </c>
      <c r="B718" s="9" t="s">
        <v>3659</v>
      </c>
      <c r="C718" s="9">
        <v>3876409</v>
      </c>
      <c r="D718" s="9">
        <v>3875224</v>
      </c>
      <c r="E718" s="9" t="s">
        <v>3660</v>
      </c>
      <c r="F718" s="10" t="s">
        <v>3661</v>
      </c>
      <c r="G718" s="9">
        <v>707</v>
      </c>
      <c r="H718" s="9">
        <v>7</v>
      </c>
      <c r="I718" s="9">
        <v>14</v>
      </c>
      <c r="J718" s="9">
        <v>0</v>
      </c>
      <c r="K718" s="9">
        <v>0</v>
      </c>
      <c r="L718" s="9" t="s">
        <v>21</v>
      </c>
      <c r="M718" s="9" t="s">
        <v>3662</v>
      </c>
      <c r="N718" s="9" t="s">
        <v>330</v>
      </c>
      <c r="O718" s="9" t="s">
        <v>3663</v>
      </c>
      <c r="P718" s="11">
        <v>9.1222525576089314E-2</v>
      </c>
      <c r="Q718" s="11">
        <v>7.564496360393429</v>
      </c>
      <c r="R718" s="11">
        <v>4.7442398624751982</v>
      </c>
      <c r="S718" s="11">
        <v>2.1996085686801878</v>
      </c>
      <c r="T718" s="11">
        <v>64.916078429866019</v>
      </c>
      <c r="U718" s="11">
        <v>6.3931639657082204</v>
      </c>
      <c r="V718" s="11">
        <v>12.399958748444718</v>
      </c>
      <c r="W718" s="11">
        <v>73.508850964254435</v>
      </c>
      <c r="X718" s="11">
        <v>85.908809712699153</v>
      </c>
    </row>
    <row r="719" spans="1:24" s="12" customFormat="1">
      <c r="A719" s="9" t="s">
        <v>3408</v>
      </c>
      <c r="B719" s="9" t="s">
        <v>3664</v>
      </c>
      <c r="C719" s="9">
        <v>3876411</v>
      </c>
      <c r="D719" s="9">
        <v>3875226</v>
      </c>
      <c r="E719" s="9" t="s">
        <v>3665</v>
      </c>
      <c r="F719" s="10" t="s">
        <v>3666</v>
      </c>
      <c r="G719" s="9">
        <v>709</v>
      </c>
      <c r="H719" s="9">
        <v>7</v>
      </c>
      <c r="I719" s="9">
        <v>12</v>
      </c>
      <c r="J719" s="9">
        <v>0</v>
      </c>
      <c r="K719" s="9">
        <v>0</v>
      </c>
      <c r="L719" s="9" t="s">
        <v>21</v>
      </c>
      <c r="M719" s="9" t="s">
        <v>3667</v>
      </c>
      <c r="N719" s="9" t="s">
        <v>336</v>
      </c>
      <c r="O719" s="9" t="s">
        <v>3668</v>
      </c>
      <c r="P719" s="11">
        <v>0.79879916658102734</v>
      </c>
      <c r="Q719" s="11">
        <v>27.871245841235361</v>
      </c>
      <c r="R719" s="11">
        <v>10.755767674817285</v>
      </c>
      <c r="S719" s="11">
        <v>1.425234048484862</v>
      </c>
      <c r="T719" s="11">
        <v>67.902275583754928</v>
      </c>
      <c r="U719" s="11">
        <v>3.4364240235486898</v>
      </c>
      <c r="V719" s="11">
        <v>39.425812682633676</v>
      </c>
      <c r="W719" s="11">
        <v>72.763933655788492</v>
      </c>
      <c r="X719" s="11">
        <v>112.18974633842217</v>
      </c>
    </row>
    <row r="720" spans="1:24" s="12" customFormat="1">
      <c r="A720" s="9" t="s">
        <v>3408</v>
      </c>
      <c r="B720" s="9" t="s">
        <v>3669</v>
      </c>
      <c r="C720" s="9">
        <v>3876394</v>
      </c>
      <c r="D720" s="9">
        <v>3875209</v>
      </c>
      <c r="E720" s="9" t="s">
        <v>3670</v>
      </c>
      <c r="F720" s="10" t="s">
        <v>3671</v>
      </c>
      <c r="G720" s="9">
        <v>692</v>
      </c>
      <c r="H720" s="9">
        <v>7</v>
      </c>
      <c r="I720" s="9">
        <v>29</v>
      </c>
      <c r="J720" s="9">
        <v>0</v>
      </c>
      <c r="K720" s="9">
        <v>0</v>
      </c>
      <c r="L720" s="9" t="s">
        <v>21</v>
      </c>
      <c r="M720" s="9" t="s">
        <v>3672</v>
      </c>
      <c r="N720" s="9" t="s">
        <v>342</v>
      </c>
      <c r="O720" s="9" t="s">
        <v>3673</v>
      </c>
      <c r="P720" s="11">
        <v>0.29715026496477476</v>
      </c>
      <c r="Q720" s="11">
        <v>14.131550017030964</v>
      </c>
      <c r="R720" s="11">
        <v>8.1925617257898811</v>
      </c>
      <c r="S720" s="11">
        <v>1.0840116248634806</v>
      </c>
      <c r="T720" s="11">
        <v>62.367858348781297</v>
      </c>
      <c r="U720" s="11">
        <v>2.0063551939219679</v>
      </c>
      <c r="V720" s="11">
        <v>22.621262007785617</v>
      </c>
      <c r="W720" s="11">
        <v>65.458225167566738</v>
      </c>
      <c r="X720" s="11">
        <v>88.079487175352355</v>
      </c>
    </row>
    <row r="721" spans="1:24" s="12" customFormat="1">
      <c r="A721" s="9" t="s">
        <v>3408</v>
      </c>
      <c r="B721" s="9" t="s">
        <v>3674</v>
      </c>
      <c r="C721" s="9">
        <v>3876390</v>
      </c>
      <c r="D721" s="9">
        <v>3875205</v>
      </c>
      <c r="E721" s="9" t="s">
        <v>3675</v>
      </c>
      <c r="F721" s="10" t="s">
        <v>3676</v>
      </c>
      <c r="G721" s="9">
        <v>688</v>
      </c>
      <c r="H721" s="9">
        <v>7</v>
      </c>
      <c r="I721" s="9">
        <v>33</v>
      </c>
      <c r="J721" s="9">
        <v>0</v>
      </c>
      <c r="K721" s="9">
        <v>0</v>
      </c>
      <c r="L721" s="9" t="s">
        <v>21</v>
      </c>
      <c r="M721" s="9" t="s">
        <v>3677</v>
      </c>
      <c r="N721" s="9" t="s">
        <v>348</v>
      </c>
      <c r="O721" s="9" t="s">
        <v>3678</v>
      </c>
      <c r="P721" s="11">
        <v>3.4572098933265556</v>
      </c>
      <c r="Q721" s="11">
        <v>29.049402498832585</v>
      </c>
      <c r="R721" s="11">
        <v>19.619497370156715</v>
      </c>
      <c r="S721" s="11">
        <v>1.9074062904419544</v>
      </c>
      <c r="T721" s="11">
        <v>40.845665604683781</v>
      </c>
      <c r="U721" s="11">
        <v>12.154368025246116</v>
      </c>
      <c r="V721" s="11">
        <v>52.126109762315856</v>
      </c>
      <c r="W721" s="11">
        <v>54.90743992037185</v>
      </c>
      <c r="X721" s="11">
        <v>107.03354968268771</v>
      </c>
    </row>
    <row r="722" spans="1:24" s="12" customFormat="1">
      <c r="A722" s="9" t="s">
        <v>3408</v>
      </c>
      <c r="B722" s="9" t="s">
        <v>3679</v>
      </c>
      <c r="C722" s="9">
        <v>3876341</v>
      </c>
      <c r="D722" s="9">
        <v>3875156</v>
      </c>
      <c r="E722" s="9" t="s">
        <v>3680</v>
      </c>
      <c r="F722" s="10">
        <v>176</v>
      </c>
      <c r="G722" s="9">
        <v>638</v>
      </c>
      <c r="H722" s="9">
        <v>5</v>
      </c>
      <c r="I722" s="9">
        <v>3</v>
      </c>
      <c r="J722" s="9" t="s">
        <v>71</v>
      </c>
      <c r="K722" s="9">
        <v>0</v>
      </c>
      <c r="L722" s="9" t="s">
        <v>21</v>
      </c>
      <c r="M722" s="9" t="s">
        <v>3681</v>
      </c>
      <c r="N722" s="9" t="s">
        <v>354</v>
      </c>
      <c r="O722" s="9" t="s">
        <v>3682</v>
      </c>
      <c r="P722" s="11">
        <v>0.88621989075871688</v>
      </c>
      <c r="Q722" s="11">
        <v>19.362773716682451</v>
      </c>
      <c r="R722" s="11">
        <v>7.7712329388132071</v>
      </c>
      <c r="S722" s="11">
        <v>4.2842240869463541</v>
      </c>
      <c r="T722" s="11">
        <v>102.45081957586817</v>
      </c>
      <c r="U722" s="11">
        <v>10.264249508486076</v>
      </c>
      <c r="V722" s="11">
        <v>28.020226546254374</v>
      </c>
      <c r="W722" s="11">
        <v>116.99929317130059</v>
      </c>
      <c r="X722" s="11">
        <v>145.01951971755497</v>
      </c>
    </row>
    <row r="723" spans="1:24" s="12" customFormat="1">
      <c r="A723" s="9" t="s">
        <v>3408</v>
      </c>
      <c r="B723" s="9" t="s">
        <v>3683</v>
      </c>
      <c r="C723" s="9">
        <v>3876425</v>
      </c>
      <c r="D723" s="9">
        <v>3875240</v>
      </c>
      <c r="E723" s="9" t="s">
        <v>3684</v>
      </c>
      <c r="F723" s="10" t="s">
        <v>3685</v>
      </c>
      <c r="G723" s="9">
        <v>723</v>
      </c>
      <c r="H723" s="9">
        <v>8</v>
      </c>
      <c r="I723" s="9">
        <v>3</v>
      </c>
      <c r="J723" s="9">
        <v>0</v>
      </c>
      <c r="K723" s="9">
        <v>0</v>
      </c>
      <c r="L723" s="9" t="s">
        <v>21</v>
      </c>
      <c r="M723" s="9" t="s">
        <v>3686</v>
      </c>
      <c r="N723" s="9" t="s">
        <v>360</v>
      </c>
      <c r="O723" s="9" t="s">
        <v>3687</v>
      </c>
      <c r="P723" s="11">
        <v>1.3310459069078775</v>
      </c>
      <c r="Q723" s="11">
        <v>8.0526798124616921</v>
      </c>
      <c r="R723" s="11">
        <v>10.216309263115434</v>
      </c>
      <c r="S723" s="11">
        <v>0.79169668065322885</v>
      </c>
      <c r="T723" s="11">
        <v>13.641491106815788</v>
      </c>
      <c r="U723" s="11">
        <v>2.4802298493383947</v>
      </c>
      <c r="V723" s="11">
        <v>19.600034982485006</v>
      </c>
      <c r="W723" s="11">
        <v>16.913417636807409</v>
      </c>
      <c r="X723" s="11">
        <v>36.513452619292416</v>
      </c>
    </row>
    <row r="724" spans="1:24" s="12" customFormat="1">
      <c r="A724" s="9" t="s">
        <v>3408</v>
      </c>
      <c r="B724" s="9" t="s">
        <v>3688</v>
      </c>
      <c r="C724" s="9">
        <v>3876343</v>
      </c>
      <c r="D724" s="9">
        <v>3875158</v>
      </c>
      <c r="E724" s="9" t="s">
        <v>3689</v>
      </c>
      <c r="F724" s="10" t="s">
        <v>3690</v>
      </c>
      <c r="G724" s="9">
        <v>640</v>
      </c>
      <c r="H724" s="9">
        <v>5</v>
      </c>
      <c r="I724" s="9">
        <v>1</v>
      </c>
      <c r="J724" s="9">
        <v>0</v>
      </c>
      <c r="K724" s="9">
        <v>0</v>
      </c>
      <c r="L724" s="9" t="s">
        <v>21</v>
      </c>
      <c r="M724" s="9" t="s">
        <v>3691</v>
      </c>
      <c r="N724" s="9" t="s">
        <v>366</v>
      </c>
      <c r="O724" s="9" t="s">
        <v>3692</v>
      </c>
      <c r="P724" s="11">
        <v>0.59398916919128208</v>
      </c>
      <c r="Q724" s="11">
        <v>6.9515721876271721</v>
      </c>
      <c r="R724" s="11">
        <v>4.9650750138845519</v>
      </c>
      <c r="S724" s="11">
        <v>0.63437413477441607</v>
      </c>
      <c r="T724" s="11">
        <v>47.830970942133447</v>
      </c>
      <c r="U724" s="11">
        <v>1.1690425597777196</v>
      </c>
      <c r="V724" s="11">
        <v>12.510636370703006</v>
      </c>
      <c r="W724" s="11">
        <v>49.634387636685588</v>
      </c>
      <c r="X724" s="11">
        <v>62.145024007388592</v>
      </c>
    </row>
    <row r="725" spans="1:24" s="12" customFormat="1">
      <c r="A725" s="9" t="s">
        <v>3408</v>
      </c>
      <c r="B725" s="9" t="s">
        <v>3693</v>
      </c>
      <c r="C725" s="9">
        <v>3876361</v>
      </c>
      <c r="D725" s="9">
        <v>3875176</v>
      </c>
      <c r="E725" s="9" t="s">
        <v>3694</v>
      </c>
      <c r="F725" s="10" t="s">
        <v>3695</v>
      </c>
      <c r="G725" s="9">
        <v>659</v>
      </c>
      <c r="H725" s="9">
        <v>6</v>
      </c>
      <c r="I725" s="9">
        <v>19</v>
      </c>
      <c r="J725" s="9">
        <v>0</v>
      </c>
      <c r="K725" s="9">
        <v>0</v>
      </c>
      <c r="L725" s="9" t="s">
        <v>21</v>
      </c>
      <c r="M725" s="9" t="s">
        <v>3696</v>
      </c>
      <c r="N725" s="9" t="s">
        <v>372</v>
      </c>
      <c r="O725" s="9" t="s">
        <v>3697</v>
      </c>
      <c r="P725" s="11">
        <v>0.3916104353001072</v>
      </c>
      <c r="Q725" s="11">
        <v>4.3900068436570976</v>
      </c>
      <c r="R725" s="11">
        <v>10.494266097730456</v>
      </c>
      <c r="S725" s="11">
        <v>1.9155268833279402</v>
      </c>
      <c r="T725" s="11">
        <v>41.475757465663968</v>
      </c>
      <c r="U725" s="11">
        <v>8.6400521380022592</v>
      </c>
      <c r="V725" s="11">
        <v>15.275883376687661</v>
      </c>
      <c r="W725" s="11">
        <v>52.031336486994171</v>
      </c>
      <c r="X725" s="11">
        <v>67.307219863681837</v>
      </c>
    </row>
    <row r="726" spans="1:24" s="12" customFormat="1">
      <c r="A726" s="9" t="s">
        <v>3408</v>
      </c>
      <c r="B726" s="9" t="s">
        <v>3698</v>
      </c>
      <c r="C726" s="9">
        <v>3876355</v>
      </c>
      <c r="D726" s="9">
        <v>3875170</v>
      </c>
      <c r="E726" s="9" t="s">
        <v>3699</v>
      </c>
      <c r="F726" s="10" t="s">
        <v>3700</v>
      </c>
      <c r="G726" s="9">
        <v>653</v>
      </c>
      <c r="H726" s="9">
        <v>6</v>
      </c>
      <c r="I726" s="9">
        <v>13</v>
      </c>
      <c r="J726" s="9">
        <v>0</v>
      </c>
      <c r="K726" s="9">
        <v>0</v>
      </c>
      <c r="L726" s="9" t="s">
        <v>21</v>
      </c>
      <c r="M726" s="9" t="s">
        <v>3701</v>
      </c>
      <c r="N726" s="9" t="s">
        <v>378</v>
      </c>
      <c r="O726" s="9" t="s">
        <v>3702</v>
      </c>
      <c r="P726" s="11">
        <v>0.15160132263160861</v>
      </c>
      <c r="Q726" s="11">
        <v>12.996512711451599</v>
      </c>
      <c r="R726" s="11">
        <v>4.3828645194013074</v>
      </c>
      <c r="S726" s="11">
        <v>1.5836102024244871</v>
      </c>
      <c r="T726" s="11">
        <v>36.080898358263156</v>
      </c>
      <c r="U726" s="11">
        <v>0.87270895595420184</v>
      </c>
      <c r="V726" s="11">
        <v>17.530978553484516</v>
      </c>
      <c r="W726" s="11">
        <v>38.537217516641846</v>
      </c>
      <c r="X726" s="11">
        <v>56.068196070126362</v>
      </c>
    </row>
    <row r="727" spans="1:24" s="12" customFormat="1">
      <c r="A727" s="9" t="s">
        <v>3408</v>
      </c>
      <c r="B727" s="9" t="s">
        <v>3703</v>
      </c>
      <c r="C727" s="9">
        <v>3876349</v>
      </c>
      <c r="D727" s="9">
        <v>3875164</v>
      </c>
      <c r="E727" s="9" t="s">
        <v>3704</v>
      </c>
      <c r="F727" s="10" t="s">
        <v>3705</v>
      </c>
      <c r="G727" s="9">
        <v>647</v>
      </c>
      <c r="H727" s="9">
        <v>6</v>
      </c>
      <c r="I727" s="9">
        <v>7</v>
      </c>
      <c r="J727" s="9">
        <v>0</v>
      </c>
      <c r="K727" s="9">
        <v>0</v>
      </c>
      <c r="L727" s="9" t="s">
        <v>21</v>
      </c>
      <c r="M727" s="9" t="s">
        <v>3706</v>
      </c>
      <c r="N727" s="9" t="s">
        <v>384</v>
      </c>
      <c r="O727" s="9" t="s">
        <v>3707</v>
      </c>
      <c r="P727" s="11">
        <v>0.52227214521755239</v>
      </c>
      <c r="Q727" s="11">
        <v>15.277082602498226</v>
      </c>
      <c r="R727" s="11">
        <v>6.4688984671243279</v>
      </c>
      <c r="S727" s="11">
        <v>0.80804242245584412</v>
      </c>
      <c r="T727" s="11">
        <v>46.658996854207132</v>
      </c>
      <c r="U727" s="11">
        <v>3.8355189267726737</v>
      </c>
      <c r="V727" s="11">
        <v>22.268253214840108</v>
      </c>
      <c r="W727" s="11">
        <v>51.302558203435645</v>
      </c>
      <c r="X727" s="11">
        <v>73.570811418275753</v>
      </c>
    </row>
    <row r="728" spans="1:24" s="12" customFormat="1">
      <c r="A728" s="9" t="s">
        <v>3408</v>
      </c>
      <c r="B728" s="9" t="s">
        <v>3708</v>
      </c>
      <c r="C728" s="9">
        <v>3876373</v>
      </c>
      <c r="D728" s="9">
        <v>3875188</v>
      </c>
      <c r="E728" s="9" t="s">
        <v>3709</v>
      </c>
      <c r="F728" s="10" t="s">
        <v>3710</v>
      </c>
      <c r="G728" s="9">
        <v>671</v>
      </c>
      <c r="H728" s="9">
        <v>6</v>
      </c>
      <c r="I728" s="9">
        <v>31</v>
      </c>
      <c r="J728" s="9">
        <v>0</v>
      </c>
      <c r="K728" s="9">
        <v>0</v>
      </c>
      <c r="L728" s="9" t="s">
        <v>21</v>
      </c>
      <c r="M728" s="9" t="s">
        <v>3711</v>
      </c>
      <c r="N728" s="9" t="s">
        <v>390</v>
      </c>
      <c r="O728" s="9" t="s">
        <v>3712</v>
      </c>
      <c r="P728" s="11">
        <v>2.1523371376577303</v>
      </c>
      <c r="Q728" s="11">
        <v>34.372709329272631</v>
      </c>
      <c r="R728" s="11">
        <v>8.7148180128849706</v>
      </c>
      <c r="S728" s="11">
        <v>4.8532711859063813</v>
      </c>
      <c r="T728" s="11">
        <v>93.430862638885898</v>
      </c>
      <c r="U728" s="11">
        <v>5.6426815694478512</v>
      </c>
      <c r="V728" s="11">
        <v>45.239864479815331</v>
      </c>
      <c r="W728" s="11">
        <v>103.92681539424012</v>
      </c>
      <c r="X728" s="11">
        <v>149.16667987405546</v>
      </c>
    </row>
    <row r="729" spans="1:24" s="12" customFormat="1">
      <c r="A729" s="9" t="s">
        <v>3408</v>
      </c>
      <c r="B729" s="9" t="s">
        <v>3713</v>
      </c>
      <c r="C729" s="9">
        <v>3876370</v>
      </c>
      <c r="D729" s="9">
        <v>3875185</v>
      </c>
      <c r="E729" s="9" t="s">
        <v>3714</v>
      </c>
      <c r="F729" s="10" t="s">
        <v>3715</v>
      </c>
      <c r="G729" s="9">
        <v>668</v>
      </c>
      <c r="H729" s="9">
        <v>6</v>
      </c>
      <c r="I729" s="9">
        <v>28</v>
      </c>
      <c r="J729" s="9">
        <v>0</v>
      </c>
      <c r="K729" s="9">
        <v>0</v>
      </c>
      <c r="L729" s="9" t="s">
        <v>21</v>
      </c>
      <c r="M729" s="9" t="s">
        <v>3716</v>
      </c>
      <c r="N729" s="9" t="s">
        <v>396</v>
      </c>
      <c r="O729" s="9" t="s">
        <v>3717</v>
      </c>
      <c r="P729" s="11">
        <v>0.43290657237810604</v>
      </c>
      <c r="Q729" s="11">
        <v>23.900469719260972</v>
      </c>
      <c r="R729" s="11">
        <v>8.1898644527558471</v>
      </c>
      <c r="S729" s="11">
        <v>0.44036791867268377</v>
      </c>
      <c r="T729" s="11">
        <v>13.077036988190564</v>
      </c>
      <c r="U729" s="11">
        <v>1.2523354899397487</v>
      </c>
      <c r="V729" s="11">
        <v>32.523240744394926</v>
      </c>
      <c r="W729" s="11">
        <v>14.769740396802995</v>
      </c>
      <c r="X729" s="11">
        <v>47.29298114119792</v>
      </c>
    </row>
    <row r="730" spans="1:24" s="12" customFormat="1">
      <c r="A730" s="9" t="s">
        <v>3408</v>
      </c>
      <c r="B730" s="9" t="s">
        <v>3718</v>
      </c>
      <c r="C730" s="9">
        <v>3876397</v>
      </c>
      <c r="D730" s="9">
        <v>3875212</v>
      </c>
      <c r="E730" s="9" t="s">
        <v>3719</v>
      </c>
      <c r="F730" s="10" t="s">
        <v>39</v>
      </c>
      <c r="G730" s="9">
        <v>695</v>
      </c>
      <c r="H730" s="9">
        <v>7</v>
      </c>
      <c r="I730" s="9">
        <v>26</v>
      </c>
      <c r="J730" s="9">
        <v>0</v>
      </c>
      <c r="K730" s="9" t="s">
        <v>40</v>
      </c>
      <c r="L730" s="9" t="s">
        <v>21</v>
      </c>
      <c r="M730" s="9" t="s">
        <v>3720</v>
      </c>
      <c r="N730" s="9" t="s">
        <v>402</v>
      </c>
      <c r="O730" s="9" t="s">
        <v>3721</v>
      </c>
      <c r="P730" s="11">
        <v>1.5243109765815641</v>
      </c>
      <c r="Q730" s="11">
        <v>39.663833708096625</v>
      </c>
      <c r="R730" s="11">
        <v>15.611055748680901</v>
      </c>
      <c r="S730" s="11">
        <v>4.1477005785168775</v>
      </c>
      <c r="T730" s="11">
        <v>50.84125421236196</v>
      </c>
      <c r="U730" s="11">
        <v>3.9400052304378579</v>
      </c>
      <c r="V730" s="11">
        <v>56.79920043335909</v>
      </c>
      <c r="W730" s="11">
        <v>58.928960021316691</v>
      </c>
      <c r="X730" s="11">
        <v>115.72816045467579</v>
      </c>
    </row>
    <row r="731" spans="1:24" s="12" customFormat="1">
      <c r="A731" s="9" t="s">
        <v>3408</v>
      </c>
      <c r="B731" s="9" t="s">
        <v>3722</v>
      </c>
      <c r="C731" s="9">
        <v>3876419</v>
      </c>
      <c r="D731" s="9">
        <v>3875234</v>
      </c>
      <c r="E731" s="9" t="s">
        <v>3723</v>
      </c>
      <c r="F731" s="10" t="s">
        <v>3724</v>
      </c>
      <c r="G731" s="9">
        <v>717</v>
      </c>
      <c r="H731" s="9">
        <v>7</v>
      </c>
      <c r="I731" s="9">
        <v>4</v>
      </c>
      <c r="J731" s="9">
        <v>0</v>
      </c>
      <c r="K731" s="9">
        <v>0</v>
      </c>
      <c r="L731" s="9" t="s">
        <v>21</v>
      </c>
      <c r="M731" s="9" t="s">
        <v>3725</v>
      </c>
      <c r="N731" s="9" t="s">
        <v>408</v>
      </c>
      <c r="O731" s="9" t="s">
        <v>3726</v>
      </c>
      <c r="P731" s="11">
        <v>0.37397421157452548</v>
      </c>
      <c r="Q731" s="11">
        <v>26.386608930016109</v>
      </c>
      <c r="R731" s="11">
        <v>5.2236820612890886</v>
      </c>
      <c r="S731" s="11">
        <v>1.1467485180093036</v>
      </c>
      <c r="T731" s="11">
        <v>47.930898190992494</v>
      </c>
      <c r="U731" s="11">
        <v>2.7905690041600053</v>
      </c>
      <c r="V731" s="11">
        <v>31.984265202879726</v>
      </c>
      <c r="W731" s="11">
        <v>51.868215713161803</v>
      </c>
      <c r="X731" s="11">
        <v>83.852480916041529</v>
      </c>
    </row>
    <row r="732" spans="1:24" s="12" customFormat="1">
      <c r="A732" s="9" t="s">
        <v>3408</v>
      </c>
      <c r="B732" s="9" t="s">
        <v>3727</v>
      </c>
      <c r="C732" s="9">
        <v>3876377</v>
      </c>
      <c r="D732" s="9">
        <v>3875192</v>
      </c>
      <c r="E732" s="9" t="s">
        <v>3728</v>
      </c>
      <c r="F732" s="10" t="s">
        <v>3729</v>
      </c>
      <c r="G732" s="9">
        <v>675</v>
      </c>
      <c r="H732" s="9">
        <v>6</v>
      </c>
      <c r="I732" s="9">
        <v>35</v>
      </c>
      <c r="J732" s="9">
        <v>0</v>
      </c>
      <c r="K732" s="9">
        <v>0</v>
      </c>
      <c r="L732" s="9" t="s">
        <v>21</v>
      </c>
      <c r="M732" s="9" t="s">
        <v>3730</v>
      </c>
      <c r="N732" s="9" t="s">
        <v>414</v>
      </c>
      <c r="O732" s="9" t="s">
        <v>3731</v>
      </c>
      <c r="P732" s="11">
        <v>0.21820751855303955</v>
      </c>
      <c r="Q732" s="11">
        <v>13.851962370562362</v>
      </c>
      <c r="R732" s="11">
        <v>6.4960733290174026</v>
      </c>
      <c r="S732" s="11">
        <v>2.5958895951219048</v>
      </c>
      <c r="T732" s="11">
        <v>68.87517501663838</v>
      </c>
      <c r="U732" s="11">
        <v>2.4090517075234894</v>
      </c>
      <c r="V732" s="11">
        <v>20.566243218132804</v>
      </c>
      <c r="W732" s="11">
        <v>73.880116319283772</v>
      </c>
      <c r="X732" s="11">
        <v>94.446359537416583</v>
      </c>
    </row>
    <row r="733" spans="1:24" s="12" customFormat="1">
      <c r="A733" s="9" t="s">
        <v>3408</v>
      </c>
      <c r="B733" s="9" t="s">
        <v>3732</v>
      </c>
      <c r="C733" s="9">
        <v>3876385</v>
      </c>
      <c r="D733" s="9">
        <v>3875200</v>
      </c>
      <c r="E733" s="9" t="s">
        <v>3733</v>
      </c>
      <c r="F733" s="10" t="s">
        <v>3734</v>
      </c>
      <c r="G733" s="9">
        <v>683</v>
      </c>
      <c r="H733" s="9">
        <v>7</v>
      </c>
      <c r="I733" s="9">
        <v>38</v>
      </c>
      <c r="J733" s="9">
        <v>0</v>
      </c>
      <c r="K733" s="9">
        <v>0</v>
      </c>
      <c r="L733" s="9" t="s">
        <v>21</v>
      </c>
      <c r="M733" s="9" t="s">
        <v>3735</v>
      </c>
      <c r="N733" s="9" t="s">
        <v>420</v>
      </c>
      <c r="O733" s="9" t="s">
        <v>3736</v>
      </c>
      <c r="P733" s="11">
        <v>0.12783538267988925</v>
      </c>
      <c r="Q733" s="11">
        <v>4.0398936740022053</v>
      </c>
      <c r="R733" s="11">
        <v>4.9977756249256808</v>
      </c>
      <c r="S733" s="11">
        <v>1.5051847117587884</v>
      </c>
      <c r="T733" s="11">
        <v>36.648032914279433</v>
      </c>
      <c r="U733" s="11">
        <v>6.4438600104847668</v>
      </c>
      <c r="V733" s="11">
        <v>9.165504681607775</v>
      </c>
      <c r="W733" s="11">
        <v>44.59707763652299</v>
      </c>
      <c r="X733" s="11">
        <v>53.762582318130768</v>
      </c>
    </row>
    <row r="734" spans="1:24" s="12" customFormat="1">
      <c r="A734" s="9" t="s">
        <v>3408</v>
      </c>
      <c r="B734" s="9" t="s">
        <v>3737</v>
      </c>
      <c r="C734" s="9">
        <v>3876395</v>
      </c>
      <c r="D734" s="9">
        <v>3875210</v>
      </c>
      <c r="E734" s="9" t="s">
        <v>3738</v>
      </c>
      <c r="F734" s="10" t="s">
        <v>3739</v>
      </c>
      <c r="G734" s="9">
        <v>693</v>
      </c>
      <c r="H734" s="9">
        <v>7</v>
      </c>
      <c r="I734" s="9">
        <v>28</v>
      </c>
      <c r="J734" s="9">
        <v>0</v>
      </c>
      <c r="K734" s="9">
        <v>0</v>
      </c>
      <c r="L734" s="9" t="s">
        <v>21</v>
      </c>
      <c r="M734" s="9" t="s">
        <v>3740</v>
      </c>
      <c r="N734" s="9" t="s">
        <v>426</v>
      </c>
      <c r="O734" s="9" t="s">
        <v>3741</v>
      </c>
      <c r="P734" s="11">
        <v>0.13631450809406229</v>
      </c>
      <c r="Q734" s="11">
        <v>7.4166059746169246</v>
      </c>
      <c r="R734" s="11">
        <v>6.9870252059952911</v>
      </c>
      <c r="S734" s="11">
        <v>0.99299097927265967</v>
      </c>
      <c r="T734" s="11">
        <v>38.395495552637684</v>
      </c>
      <c r="U734" s="11">
        <v>6.3343949795753769</v>
      </c>
      <c r="V734" s="11">
        <v>14.539945688706279</v>
      </c>
      <c r="W734" s="11">
        <v>45.722881511485724</v>
      </c>
      <c r="X734" s="11">
        <v>60.262827200192007</v>
      </c>
    </row>
    <row r="735" spans="1:24" s="12" customFormat="1">
      <c r="A735" s="9" t="s">
        <v>3408</v>
      </c>
      <c r="B735" s="9" t="s">
        <v>3742</v>
      </c>
      <c r="C735" s="9">
        <v>3876404</v>
      </c>
      <c r="D735" s="9">
        <v>3875219</v>
      </c>
      <c r="E735" s="9" t="s">
        <v>3743</v>
      </c>
      <c r="F735" s="10" t="s">
        <v>2785</v>
      </c>
      <c r="G735" s="9">
        <v>702</v>
      </c>
      <c r="H735" s="9">
        <v>7</v>
      </c>
      <c r="I735" s="9">
        <v>19</v>
      </c>
      <c r="J735" s="9">
        <v>0</v>
      </c>
      <c r="K735" s="9">
        <v>0</v>
      </c>
      <c r="L735" s="9" t="s">
        <v>21</v>
      </c>
      <c r="M735" s="9" t="s">
        <v>3744</v>
      </c>
      <c r="N735" s="9" t="s">
        <v>432</v>
      </c>
      <c r="O735" s="9" t="s">
        <v>3745</v>
      </c>
      <c r="P735" s="11">
        <v>0.18957110280147313</v>
      </c>
      <c r="Q735" s="11">
        <v>6.9209584579746002</v>
      </c>
      <c r="R735" s="11">
        <v>9.1090670458493044</v>
      </c>
      <c r="S735" s="11">
        <v>0.39851685162686584</v>
      </c>
      <c r="T735" s="11">
        <v>29.050063834820939</v>
      </c>
      <c r="U735" s="11">
        <v>7.9883403770618306</v>
      </c>
      <c r="V735" s="11">
        <v>16.219596606625377</v>
      </c>
      <c r="W735" s="11">
        <v>37.436921063509637</v>
      </c>
      <c r="X735" s="11">
        <v>53.656517670135017</v>
      </c>
    </row>
    <row r="736" spans="1:24" s="12" customFormat="1">
      <c r="A736" s="9" t="s">
        <v>3408</v>
      </c>
      <c r="B736" s="9" t="s">
        <v>3746</v>
      </c>
      <c r="C736" s="9">
        <v>3876331</v>
      </c>
      <c r="D736" s="9">
        <v>3875146</v>
      </c>
      <c r="E736" s="9" t="s">
        <v>3747</v>
      </c>
      <c r="F736" s="10" t="s">
        <v>3748</v>
      </c>
      <c r="G736" s="9">
        <v>628</v>
      </c>
      <c r="H736" s="9">
        <v>5</v>
      </c>
      <c r="I736" s="9">
        <v>13</v>
      </c>
      <c r="J736" s="9">
        <v>0</v>
      </c>
      <c r="K736" s="9">
        <v>0</v>
      </c>
      <c r="L736" s="9" t="s">
        <v>21</v>
      </c>
      <c r="M736" s="9" t="s">
        <v>3749</v>
      </c>
      <c r="N736" s="9" t="s">
        <v>438</v>
      </c>
      <c r="O736" s="9" t="s">
        <v>3750</v>
      </c>
      <c r="P736" s="11">
        <v>0.16668429797497161</v>
      </c>
      <c r="Q736" s="11">
        <v>12.331418203513326</v>
      </c>
      <c r="R736" s="11">
        <v>7.729364167356092</v>
      </c>
      <c r="S736" s="11">
        <v>0.53952512799101104</v>
      </c>
      <c r="T736" s="11">
        <v>27.857636511304833</v>
      </c>
      <c r="U736" s="11">
        <v>2.4767514665962946</v>
      </c>
      <c r="V736" s="11">
        <v>20.227466668844389</v>
      </c>
      <c r="W736" s="11">
        <v>30.873913105892139</v>
      </c>
      <c r="X736" s="11">
        <v>51.101379774736529</v>
      </c>
    </row>
    <row r="737" spans="1:24" s="12" customFormat="1">
      <c r="A737" s="9" t="s">
        <v>3408</v>
      </c>
      <c r="B737" s="9" t="s">
        <v>3751</v>
      </c>
      <c r="C737" s="9">
        <v>3876407</v>
      </c>
      <c r="D737" s="9">
        <v>3875222</v>
      </c>
      <c r="E737" s="9" t="s">
        <v>3752</v>
      </c>
      <c r="F737" s="10" t="s">
        <v>3753</v>
      </c>
      <c r="G737" s="9">
        <v>705</v>
      </c>
      <c r="H737" s="9">
        <v>7</v>
      </c>
      <c r="I737" s="9">
        <v>16</v>
      </c>
      <c r="J737" s="9">
        <v>0</v>
      </c>
      <c r="K737" s="9">
        <v>0</v>
      </c>
      <c r="L737" s="9" t="s">
        <v>21</v>
      </c>
      <c r="M737" s="9" t="s">
        <v>3754</v>
      </c>
      <c r="N737" s="9" t="s">
        <v>444</v>
      </c>
      <c r="O737" s="9" t="s">
        <v>3755</v>
      </c>
      <c r="P737" s="11">
        <v>2.1271780270899705</v>
      </c>
      <c r="Q737" s="11">
        <v>19.946081700950806</v>
      </c>
      <c r="R737" s="11">
        <v>7.4829879787213569</v>
      </c>
      <c r="S737" s="11">
        <v>1.0645404222217476</v>
      </c>
      <c r="T737" s="11">
        <v>28.936756700547974</v>
      </c>
      <c r="U737" s="11">
        <v>0.87009524503783187</v>
      </c>
      <c r="V737" s="11">
        <v>29.556247706762136</v>
      </c>
      <c r="W737" s="11">
        <v>30.871392367807552</v>
      </c>
      <c r="X737" s="11">
        <v>60.427640074569688</v>
      </c>
    </row>
    <row r="738" spans="1:24" s="12" customFormat="1">
      <c r="A738" s="9" t="s">
        <v>3408</v>
      </c>
      <c r="B738" s="9" t="s">
        <v>3756</v>
      </c>
      <c r="C738" s="9">
        <v>3876353</v>
      </c>
      <c r="D738" s="9">
        <v>3875168</v>
      </c>
      <c r="E738" s="9" t="s">
        <v>3757</v>
      </c>
      <c r="F738" s="10" t="s">
        <v>3758</v>
      </c>
      <c r="G738" s="9">
        <v>651</v>
      </c>
      <c r="H738" s="9">
        <v>6</v>
      </c>
      <c r="I738" s="9">
        <v>11</v>
      </c>
      <c r="J738" s="9">
        <v>0</v>
      </c>
      <c r="K738" s="9">
        <v>0</v>
      </c>
      <c r="L738" s="9" t="s">
        <v>21</v>
      </c>
      <c r="M738" s="9" t="s">
        <v>3759</v>
      </c>
      <c r="N738" s="9" t="s">
        <v>450</v>
      </c>
      <c r="O738" s="9" t="s">
        <v>3760</v>
      </c>
      <c r="P738" s="11">
        <v>0.87816216228544275</v>
      </c>
      <c r="Q738" s="11">
        <v>9.6963902848297323</v>
      </c>
      <c r="R738" s="11">
        <v>5.4354843241731778</v>
      </c>
      <c r="S738" s="11">
        <v>0.51485627214384311</v>
      </c>
      <c r="T738" s="11">
        <v>33.294481658162908</v>
      </c>
      <c r="U738" s="11">
        <v>4.1241264232085513</v>
      </c>
      <c r="V738" s="11">
        <v>16.010036771288355</v>
      </c>
      <c r="W738" s="11">
        <v>37.933464353515305</v>
      </c>
      <c r="X738" s="11">
        <v>53.94350112480366</v>
      </c>
    </row>
    <row r="739" spans="1:24" s="12" customFormat="1">
      <c r="A739" s="9" t="s">
        <v>3408</v>
      </c>
      <c r="B739" s="9" t="s">
        <v>3761</v>
      </c>
      <c r="C739" s="9">
        <v>3876401</v>
      </c>
      <c r="D739" s="9">
        <v>3875216</v>
      </c>
      <c r="E739" s="9" t="s">
        <v>3762</v>
      </c>
      <c r="F739" s="10" t="s">
        <v>3763</v>
      </c>
      <c r="G739" s="9">
        <v>699</v>
      </c>
      <c r="H739" s="9">
        <v>7</v>
      </c>
      <c r="I739" s="9">
        <v>22</v>
      </c>
      <c r="J739" s="9">
        <v>0</v>
      </c>
      <c r="K739" s="9">
        <v>0</v>
      </c>
      <c r="L739" s="9" t="s">
        <v>21</v>
      </c>
      <c r="M739" s="9" t="s">
        <v>3764</v>
      </c>
      <c r="N739" s="9" t="s">
        <v>456</v>
      </c>
      <c r="O739" s="9" t="s">
        <v>3765</v>
      </c>
      <c r="P739" s="11">
        <v>0.67117509838648581</v>
      </c>
      <c r="Q739" s="11">
        <v>8.7880128868648448</v>
      </c>
      <c r="R739" s="11">
        <v>4.8384513476405511</v>
      </c>
      <c r="S739" s="11">
        <v>1.6808354584285075</v>
      </c>
      <c r="T739" s="11">
        <v>39.892011076531588</v>
      </c>
      <c r="U739" s="11">
        <v>6.680153859915043</v>
      </c>
      <c r="V739" s="11">
        <v>14.297639332891883</v>
      </c>
      <c r="W739" s="11">
        <v>48.253000394875137</v>
      </c>
      <c r="X739" s="11">
        <v>62.55063972776702</v>
      </c>
    </row>
    <row r="740" spans="1:24" s="12" customFormat="1">
      <c r="A740" s="9" t="s">
        <v>3408</v>
      </c>
      <c r="B740" s="9" t="s">
        <v>3766</v>
      </c>
      <c r="C740" s="9">
        <v>3876372</v>
      </c>
      <c r="D740" s="9">
        <v>3875187</v>
      </c>
      <c r="E740" s="9" t="s">
        <v>3767</v>
      </c>
      <c r="F740" s="10" t="s">
        <v>3768</v>
      </c>
      <c r="G740" s="9">
        <v>670</v>
      </c>
      <c r="H740" s="9">
        <v>6</v>
      </c>
      <c r="I740" s="9">
        <v>30</v>
      </c>
      <c r="J740" s="9">
        <v>0</v>
      </c>
      <c r="K740" s="9">
        <v>0</v>
      </c>
      <c r="L740" s="9" t="s">
        <v>21</v>
      </c>
      <c r="M740" s="9" t="s">
        <v>3769</v>
      </c>
      <c r="N740" s="9" t="s">
        <v>462</v>
      </c>
      <c r="O740" s="9" t="s">
        <v>3770</v>
      </c>
      <c r="P740" s="11">
        <v>2.1558193029708108</v>
      </c>
      <c r="Q740" s="11">
        <v>32.53864514050936</v>
      </c>
      <c r="R740" s="11">
        <v>6.6910561865594662</v>
      </c>
      <c r="S740" s="11">
        <v>5.4937934670209234</v>
      </c>
      <c r="T740" s="11">
        <v>63.69872901695831</v>
      </c>
      <c r="U740" s="11">
        <v>4.5195484008312068</v>
      </c>
      <c r="V740" s="11">
        <v>41.385520630039636</v>
      </c>
      <c r="W740" s="11">
        <v>73.712070884810444</v>
      </c>
      <c r="X740" s="11">
        <v>115.09759151485008</v>
      </c>
    </row>
    <row r="741" spans="1:24" s="12" customFormat="1">
      <c r="A741" s="9" t="s">
        <v>3408</v>
      </c>
      <c r="B741" s="9" t="s">
        <v>3771</v>
      </c>
      <c r="C741" s="9">
        <v>3876400</v>
      </c>
      <c r="D741" s="9">
        <v>3875215</v>
      </c>
      <c r="E741" s="9" t="s">
        <v>3772</v>
      </c>
      <c r="F741" s="10" t="s">
        <v>3773</v>
      </c>
      <c r="G741" s="9">
        <v>698</v>
      </c>
      <c r="H741" s="9">
        <v>7</v>
      </c>
      <c r="I741" s="9">
        <v>23</v>
      </c>
      <c r="J741" s="9">
        <v>0</v>
      </c>
      <c r="K741" s="9">
        <v>0</v>
      </c>
      <c r="L741" s="9" t="s">
        <v>21</v>
      </c>
      <c r="M741" s="9" t="s">
        <v>3774</v>
      </c>
      <c r="N741" s="9" t="s">
        <v>468</v>
      </c>
      <c r="O741" s="9" t="s">
        <v>3775</v>
      </c>
      <c r="P741" s="11">
        <v>0.44845436824066737</v>
      </c>
      <c r="Q741" s="11">
        <v>27.371004435615991</v>
      </c>
      <c r="R741" s="11">
        <v>9.656826689093581</v>
      </c>
      <c r="S741" s="11">
        <v>1.645798258946473</v>
      </c>
      <c r="T741" s="11">
        <v>49.943699629189851</v>
      </c>
      <c r="U741" s="11">
        <v>7.2925734012920174</v>
      </c>
      <c r="V741" s="11">
        <v>37.47628549295024</v>
      </c>
      <c r="W741" s="11">
        <v>58.882071289428339</v>
      </c>
      <c r="X741" s="11">
        <v>96.358356782378578</v>
      </c>
    </row>
    <row r="742" spans="1:24" s="12" customFormat="1">
      <c r="A742" s="9" t="s">
        <v>3408</v>
      </c>
      <c r="B742" s="9" t="s">
        <v>3776</v>
      </c>
      <c r="C742" s="9">
        <v>3876423</v>
      </c>
      <c r="D742" s="9">
        <v>3875238</v>
      </c>
      <c r="E742" s="9" t="s">
        <v>3777</v>
      </c>
      <c r="F742" s="10" t="s">
        <v>3778</v>
      </c>
      <c r="G742" s="9">
        <v>721</v>
      </c>
      <c r="H742" s="9">
        <v>8</v>
      </c>
      <c r="I742" s="9">
        <v>1</v>
      </c>
      <c r="J742" s="9">
        <v>0</v>
      </c>
      <c r="K742" s="9">
        <v>0</v>
      </c>
      <c r="L742" s="9" t="s">
        <v>21</v>
      </c>
      <c r="M742" s="9" t="s">
        <v>3779</v>
      </c>
      <c r="N742" s="9" t="s">
        <v>474</v>
      </c>
      <c r="O742" s="9" t="s">
        <v>3780</v>
      </c>
      <c r="P742" s="11">
        <v>4.1228498393471889E-2</v>
      </c>
      <c r="Q742" s="11">
        <v>0.49757404026493646</v>
      </c>
      <c r="R742" s="11">
        <v>2.5211471210335485</v>
      </c>
      <c r="S742" s="11">
        <v>0.64481097819102573</v>
      </c>
      <c r="T742" s="11">
        <v>43.140032485114688</v>
      </c>
      <c r="U742" s="11">
        <v>7.8918310338955884</v>
      </c>
      <c r="V742" s="11">
        <v>3.0599496596919566</v>
      </c>
      <c r="W742" s="11">
        <v>51.676674497201304</v>
      </c>
      <c r="X742" s="11">
        <v>54.736624156893264</v>
      </c>
    </row>
    <row r="743" spans="1:24" s="12" customFormat="1">
      <c r="A743" s="9" t="s">
        <v>3408</v>
      </c>
      <c r="B743" s="9" t="s">
        <v>3781</v>
      </c>
      <c r="C743" s="9">
        <v>3876392</v>
      </c>
      <c r="D743" s="9">
        <v>3875207</v>
      </c>
      <c r="E743" s="9" t="s">
        <v>3782</v>
      </c>
      <c r="F743" s="10" t="s">
        <v>3783</v>
      </c>
      <c r="G743" s="9">
        <v>690</v>
      </c>
      <c r="H743" s="9">
        <v>7</v>
      </c>
      <c r="I743" s="9">
        <v>31</v>
      </c>
      <c r="J743" s="9">
        <v>0</v>
      </c>
      <c r="K743" s="9">
        <v>0</v>
      </c>
      <c r="L743" s="9" t="s">
        <v>21</v>
      </c>
      <c r="M743" s="9" t="s">
        <v>3784</v>
      </c>
      <c r="N743" s="9" t="s">
        <v>480</v>
      </c>
      <c r="O743" s="9" t="s">
        <v>3785</v>
      </c>
      <c r="P743" s="11">
        <v>0.31172126135812861</v>
      </c>
      <c r="Q743" s="11">
        <v>15.409008043135579</v>
      </c>
      <c r="R743" s="11">
        <v>8.8393581121960185</v>
      </c>
      <c r="S743" s="11">
        <v>0.39635969587931491</v>
      </c>
      <c r="T743" s="11">
        <v>43.182014762279273</v>
      </c>
      <c r="U743" s="11">
        <v>2.3954862955931775</v>
      </c>
      <c r="V743" s="11">
        <v>24.560087416689726</v>
      </c>
      <c r="W743" s="11">
        <v>45.973860753751765</v>
      </c>
      <c r="X743" s="11">
        <v>70.533948170441491</v>
      </c>
    </row>
    <row r="744" spans="1:24" s="12" customFormat="1">
      <c r="A744" s="9" t="s">
        <v>3408</v>
      </c>
      <c r="B744" s="9" t="s">
        <v>3786</v>
      </c>
      <c r="C744" s="9">
        <v>3876415</v>
      </c>
      <c r="D744" s="9">
        <v>3875230</v>
      </c>
      <c r="E744" s="9" t="s">
        <v>3787</v>
      </c>
      <c r="F744" s="10" t="s">
        <v>3788</v>
      </c>
      <c r="G744" s="9">
        <v>713</v>
      </c>
      <c r="H744" s="9">
        <v>7</v>
      </c>
      <c r="I744" s="9">
        <v>8</v>
      </c>
      <c r="J744" s="9">
        <v>0</v>
      </c>
      <c r="K744" s="9">
        <v>0</v>
      </c>
      <c r="L744" s="9" t="s">
        <v>21</v>
      </c>
      <c r="M744" s="9" t="s">
        <v>3789</v>
      </c>
      <c r="N744" s="9" t="s">
        <v>486</v>
      </c>
      <c r="O744" s="9" t="s">
        <v>3790</v>
      </c>
      <c r="P744" s="11">
        <v>0.74798538398449665</v>
      </c>
      <c r="Q744" s="11">
        <v>12.814496134405946</v>
      </c>
      <c r="R744" s="11">
        <v>6.8933588572805276</v>
      </c>
      <c r="S744" s="11">
        <v>1.2713366976527072</v>
      </c>
      <c r="T744" s="11">
        <v>34.986977887902441</v>
      </c>
      <c r="U744" s="11">
        <v>4.1971010965045386</v>
      </c>
      <c r="V744" s="11">
        <v>20.45584037567097</v>
      </c>
      <c r="W744" s="11">
        <v>40.455415682059687</v>
      </c>
      <c r="X744" s="11">
        <v>60.911256057730654</v>
      </c>
    </row>
    <row r="745" spans="1:24" s="12" customFormat="1">
      <c r="A745" s="9" t="s">
        <v>3408</v>
      </c>
      <c r="B745" s="9" t="s">
        <v>3791</v>
      </c>
      <c r="C745" s="9">
        <v>3876379</v>
      </c>
      <c r="D745" s="9">
        <v>3875194</v>
      </c>
      <c r="E745" s="9" t="s">
        <v>3792</v>
      </c>
      <c r="F745" s="10" t="s">
        <v>3793</v>
      </c>
      <c r="G745" s="9">
        <v>677</v>
      </c>
      <c r="H745" s="9">
        <v>6</v>
      </c>
      <c r="I745" s="9">
        <v>37</v>
      </c>
      <c r="J745" s="9">
        <v>0</v>
      </c>
      <c r="K745" s="9">
        <v>0</v>
      </c>
      <c r="L745" s="9" t="s">
        <v>21</v>
      </c>
      <c r="M745" s="9" t="s">
        <v>3794</v>
      </c>
      <c r="N745" s="9" t="s">
        <v>492</v>
      </c>
      <c r="O745" s="9" t="s">
        <v>3795</v>
      </c>
      <c r="P745" s="11">
        <v>0.25988740452741221</v>
      </c>
      <c r="Q745" s="11">
        <v>19.102368899011278</v>
      </c>
      <c r="R745" s="11">
        <v>6.4329063547570504</v>
      </c>
      <c r="S745" s="11">
        <v>2.1683313781191607</v>
      </c>
      <c r="T745" s="11">
        <v>64.27901172139569</v>
      </c>
      <c r="U745" s="11">
        <v>1.5999340807456877</v>
      </c>
      <c r="V745" s="11">
        <v>25.795162658295741</v>
      </c>
      <c r="W745" s="11">
        <v>68.047277180260537</v>
      </c>
      <c r="X745" s="11">
        <v>93.842439838556274</v>
      </c>
    </row>
    <row r="746" spans="1:24" s="12" customFormat="1">
      <c r="A746" s="9" t="s">
        <v>3408</v>
      </c>
      <c r="B746" s="9" t="s">
        <v>3796</v>
      </c>
      <c r="C746" s="9">
        <v>3876413</v>
      </c>
      <c r="D746" s="9">
        <v>3875228</v>
      </c>
      <c r="E746" s="9" t="s">
        <v>3797</v>
      </c>
      <c r="F746" s="10" t="s">
        <v>3798</v>
      </c>
      <c r="G746" s="9">
        <v>711</v>
      </c>
      <c r="H746" s="9">
        <v>7</v>
      </c>
      <c r="I746" s="9">
        <v>10</v>
      </c>
      <c r="J746" s="9">
        <v>0</v>
      </c>
      <c r="K746" s="9">
        <v>0</v>
      </c>
      <c r="L746" s="9" t="s">
        <v>21</v>
      </c>
      <c r="M746" s="9" t="s">
        <v>3799</v>
      </c>
      <c r="N746" s="9" t="s">
        <v>498</v>
      </c>
      <c r="O746" s="9" t="s">
        <v>3800</v>
      </c>
      <c r="P746" s="11">
        <v>1.275736666584967</v>
      </c>
      <c r="Q746" s="11">
        <v>21.553742516415717</v>
      </c>
      <c r="R746" s="11">
        <v>3.6268756023102462</v>
      </c>
      <c r="S746" s="11">
        <v>3.2129021170652301</v>
      </c>
      <c r="T746" s="11">
        <v>68.898177497091254</v>
      </c>
      <c r="U746" s="11">
        <v>3.4525079027389141</v>
      </c>
      <c r="V746" s="11">
        <v>26.456354785310932</v>
      </c>
      <c r="W746" s="11">
        <v>75.563587516895396</v>
      </c>
      <c r="X746" s="11">
        <v>102.01994230220633</v>
      </c>
    </row>
    <row r="747" spans="1:24" s="12" customFormat="1">
      <c r="A747" s="9" t="s">
        <v>3408</v>
      </c>
      <c r="B747" s="9" t="s">
        <v>3801</v>
      </c>
      <c r="C747" s="9">
        <v>3876359</v>
      </c>
      <c r="D747" s="9">
        <v>3875174</v>
      </c>
      <c r="E747" s="9" t="s">
        <v>3802</v>
      </c>
      <c r="F747" s="10" t="s">
        <v>3803</v>
      </c>
      <c r="G747" s="9">
        <v>657</v>
      </c>
      <c r="H747" s="9">
        <v>6</v>
      </c>
      <c r="I747" s="9">
        <v>17</v>
      </c>
      <c r="J747" s="9">
        <v>0</v>
      </c>
      <c r="K747" s="9">
        <v>0</v>
      </c>
      <c r="L747" s="9" t="s">
        <v>21</v>
      </c>
      <c r="M747" s="9" t="s">
        <v>3804</v>
      </c>
      <c r="N747" s="9" t="s">
        <v>504</v>
      </c>
      <c r="O747" s="9" t="s">
        <v>3805</v>
      </c>
      <c r="P747" s="11">
        <v>0.45338816119381936</v>
      </c>
      <c r="Q747" s="11">
        <v>33.549686070286491</v>
      </c>
      <c r="R747" s="11">
        <v>5.1578283100014408</v>
      </c>
      <c r="S747" s="11">
        <v>2.8675957351659109</v>
      </c>
      <c r="T747" s="11">
        <v>90.634653883375549</v>
      </c>
      <c r="U747" s="11">
        <v>3.425983575386383</v>
      </c>
      <c r="V747" s="11">
        <v>39.160902541481754</v>
      </c>
      <c r="W747" s="11">
        <v>96.928233193927838</v>
      </c>
      <c r="X747" s="11">
        <v>136.0891357354096</v>
      </c>
    </row>
    <row r="748" spans="1:24" s="12" customFormat="1">
      <c r="A748" s="9" t="s">
        <v>3408</v>
      </c>
      <c r="B748" s="9" t="s">
        <v>3806</v>
      </c>
      <c r="C748" s="9">
        <v>3876363</v>
      </c>
      <c r="D748" s="9">
        <v>3875178</v>
      </c>
      <c r="E748" s="9" t="s">
        <v>3807</v>
      </c>
      <c r="F748" s="10" t="s">
        <v>3808</v>
      </c>
      <c r="G748" s="9">
        <v>661</v>
      </c>
      <c r="H748" s="9">
        <v>6</v>
      </c>
      <c r="I748" s="9">
        <v>21</v>
      </c>
      <c r="J748" s="9">
        <v>0</v>
      </c>
      <c r="K748" s="9">
        <v>0</v>
      </c>
      <c r="L748" s="9" t="s">
        <v>21</v>
      </c>
      <c r="M748" s="9" t="s">
        <v>3809</v>
      </c>
      <c r="N748" s="9" t="s">
        <v>510</v>
      </c>
      <c r="O748" s="9" t="s">
        <v>3810</v>
      </c>
      <c r="P748" s="11">
        <v>0.62380087111825933</v>
      </c>
      <c r="Q748" s="11">
        <v>14.404787051871311</v>
      </c>
      <c r="R748" s="11">
        <v>6.0289418811220585</v>
      </c>
      <c r="S748" s="11">
        <v>3.7907968764159077E-2</v>
      </c>
      <c r="T748" s="11">
        <v>12.806766858323957</v>
      </c>
      <c r="U748" s="11">
        <v>1.3040355162059765</v>
      </c>
      <c r="V748" s="11">
        <v>21.057529804111631</v>
      </c>
      <c r="W748" s="11">
        <v>14.148710343294093</v>
      </c>
      <c r="X748" s="11">
        <v>35.206240147405722</v>
      </c>
    </row>
    <row r="749" spans="1:24" s="12" customFormat="1">
      <c r="A749" s="9" t="s">
        <v>3408</v>
      </c>
      <c r="B749" s="9" t="s">
        <v>3811</v>
      </c>
      <c r="C749" s="9">
        <v>3876402</v>
      </c>
      <c r="D749" s="9">
        <v>3875217</v>
      </c>
      <c r="E749" s="9" t="s">
        <v>3812</v>
      </c>
      <c r="F749" s="10" t="s">
        <v>3813</v>
      </c>
      <c r="G749" s="9">
        <v>700</v>
      </c>
      <c r="H749" s="9">
        <v>7</v>
      </c>
      <c r="I749" s="9">
        <v>21</v>
      </c>
      <c r="J749" s="9">
        <v>0</v>
      </c>
      <c r="K749" s="9">
        <v>0</v>
      </c>
      <c r="L749" s="9" t="s">
        <v>21</v>
      </c>
      <c r="M749" s="9" t="s">
        <v>3814</v>
      </c>
      <c r="N749" s="9" t="s">
        <v>516</v>
      </c>
      <c r="O749" s="9" t="s">
        <v>3815</v>
      </c>
      <c r="P749" s="11">
        <v>0.4448360893959124</v>
      </c>
      <c r="Q749" s="11">
        <v>17.617911661231695</v>
      </c>
      <c r="R749" s="11">
        <v>7.5712762131320597</v>
      </c>
      <c r="S749" s="11">
        <v>3.0882935127505773</v>
      </c>
      <c r="T749" s="11">
        <v>45.015538442390167</v>
      </c>
      <c r="U749" s="11">
        <v>0.68803056000998952</v>
      </c>
      <c r="V749" s="11">
        <v>25.634023963759667</v>
      </c>
      <c r="W749" s="11">
        <v>48.791862515150733</v>
      </c>
      <c r="X749" s="11">
        <v>74.4258864789104</v>
      </c>
    </row>
    <row r="750" spans="1:24" s="12" customFormat="1">
      <c r="A750" s="9" t="s">
        <v>3408</v>
      </c>
      <c r="B750" s="9" t="s">
        <v>3816</v>
      </c>
      <c r="C750" s="9">
        <v>3876335</v>
      </c>
      <c r="D750" s="9">
        <v>3875150</v>
      </c>
      <c r="E750" s="9" t="s">
        <v>3817</v>
      </c>
      <c r="F750" s="10" t="s">
        <v>3818</v>
      </c>
      <c r="G750" s="9">
        <v>632</v>
      </c>
      <c r="H750" s="9">
        <v>5</v>
      </c>
      <c r="I750" s="9">
        <v>9</v>
      </c>
      <c r="J750" s="9">
        <v>0</v>
      </c>
      <c r="K750" s="9">
        <v>0</v>
      </c>
      <c r="L750" s="9" t="s">
        <v>21</v>
      </c>
      <c r="M750" s="9" t="s">
        <v>3819</v>
      </c>
      <c r="N750" s="9" t="s">
        <v>522</v>
      </c>
      <c r="O750" s="9" t="s">
        <v>3820</v>
      </c>
      <c r="P750" s="11">
        <v>1.5828730307656955</v>
      </c>
      <c r="Q750" s="11">
        <v>27.089696235389894</v>
      </c>
      <c r="R750" s="11">
        <v>7.3684410689347031</v>
      </c>
      <c r="S750" s="11">
        <v>1.32257260226555</v>
      </c>
      <c r="T750" s="11">
        <v>27.999396380932463</v>
      </c>
      <c r="U750" s="11">
        <v>7.4540722596629649</v>
      </c>
      <c r="V750" s="11">
        <v>36.041010335090292</v>
      </c>
      <c r="W750" s="11">
        <v>36.776041242860977</v>
      </c>
      <c r="X750" s="11">
        <v>72.817051577951275</v>
      </c>
    </row>
    <row r="751" spans="1:24" s="12" customFormat="1">
      <c r="A751" s="9" t="s">
        <v>3408</v>
      </c>
      <c r="B751" s="9" t="s">
        <v>3821</v>
      </c>
      <c r="C751" s="9">
        <v>3876357</v>
      </c>
      <c r="D751" s="9">
        <v>3875172</v>
      </c>
      <c r="E751" s="9" t="s">
        <v>3822</v>
      </c>
      <c r="F751" s="10" t="s">
        <v>3823</v>
      </c>
      <c r="G751" s="9">
        <v>655</v>
      </c>
      <c r="H751" s="9">
        <v>6</v>
      </c>
      <c r="I751" s="9">
        <v>15</v>
      </c>
      <c r="J751" s="9">
        <v>0</v>
      </c>
      <c r="K751" s="9">
        <v>0</v>
      </c>
      <c r="L751" s="9" t="s">
        <v>21</v>
      </c>
      <c r="M751" s="9" t="s">
        <v>3824</v>
      </c>
      <c r="N751" s="9" t="s">
        <v>528</v>
      </c>
      <c r="O751" s="9" t="s">
        <v>3825</v>
      </c>
      <c r="P751" s="11">
        <v>0.2058523477929366</v>
      </c>
      <c r="Q751" s="11">
        <v>8.0453513427222472</v>
      </c>
      <c r="R751" s="11">
        <v>5.5378474564745792</v>
      </c>
      <c r="S751" s="11">
        <v>1.1066738821951101</v>
      </c>
      <c r="T751" s="11">
        <v>45.859668791725433</v>
      </c>
      <c r="U751" s="11">
        <v>3.5119199608850291</v>
      </c>
      <c r="V751" s="11">
        <v>13.789051146989763</v>
      </c>
      <c r="W751" s="11">
        <v>50.478262634805574</v>
      </c>
      <c r="X751" s="11">
        <v>64.267313781795337</v>
      </c>
    </row>
    <row r="752" spans="1:24" s="12" customFormat="1">
      <c r="A752" s="9" t="s">
        <v>3408</v>
      </c>
      <c r="B752" s="9" t="s">
        <v>3826</v>
      </c>
      <c r="C752" s="9">
        <v>3876396</v>
      </c>
      <c r="D752" s="9">
        <v>3875211</v>
      </c>
      <c r="E752" s="9" t="s">
        <v>3827</v>
      </c>
      <c r="F752" s="10" t="s">
        <v>3828</v>
      </c>
      <c r="G752" s="9">
        <v>694</v>
      </c>
      <c r="H752" s="9">
        <v>7</v>
      </c>
      <c r="I752" s="9">
        <v>27</v>
      </c>
      <c r="J752" s="9">
        <v>0</v>
      </c>
      <c r="K752" s="9">
        <v>0</v>
      </c>
      <c r="L752" s="9" t="s">
        <v>21</v>
      </c>
      <c r="M752" s="9" t="s">
        <v>3829</v>
      </c>
      <c r="N752" s="9" t="s">
        <v>534</v>
      </c>
      <c r="O752" s="9" t="s">
        <v>3830</v>
      </c>
      <c r="P752" s="11">
        <v>3.3958839321015271</v>
      </c>
      <c r="Q752" s="11">
        <v>24.948878783965899</v>
      </c>
      <c r="R752" s="11">
        <v>7.6164039559495604</v>
      </c>
      <c r="S752" s="11">
        <v>1.8294524029049319</v>
      </c>
      <c r="T752" s="11">
        <v>63.531979078529012</v>
      </c>
      <c r="U752" s="11">
        <v>6.9826422654758016</v>
      </c>
      <c r="V752" s="11">
        <v>35.961166672016986</v>
      </c>
      <c r="W752" s="11">
        <v>72.344073746909743</v>
      </c>
      <c r="X752" s="11">
        <v>108.30524041892673</v>
      </c>
    </row>
    <row r="753" spans="1:24" s="12" customFormat="1">
      <c r="A753" s="9" t="s">
        <v>3408</v>
      </c>
      <c r="B753" s="9" t="s">
        <v>3831</v>
      </c>
      <c r="C753" s="9">
        <v>3876424</v>
      </c>
      <c r="D753" s="9">
        <v>3875239</v>
      </c>
      <c r="E753" s="9" t="s">
        <v>3832</v>
      </c>
      <c r="F753" s="10" t="s">
        <v>3833</v>
      </c>
      <c r="G753" s="9">
        <v>722</v>
      </c>
      <c r="H753" s="9">
        <v>8</v>
      </c>
      <c r="I753" s="9">
        <v>2</v>
      </c>
      <c r="J753" s="9">
        <v>0</v>
      </c>
      <c r="K753" s="9">
        <v>0</v>
      </c>
      <c r="L753" s="9" t="s">
        <v>21</v>
      </c>
      <c r="M753" s="9" t="s">
        <v>3834</v>
      </c>
      <c r="N753" s="9" t="s">
        <v>540</v>
      </c>
      <c r="O753" s="9" t="s">
        <v>3835</v>
      </c>
      <c r="P753" s="11">
        <v>0.90893926603314978</v>
      </c>
      <c r="Q753" s="11">
        <v>8.3929148740714172</v>
      </c>
      <c r="R753" s="11">
        <v>6.2257891108768941</v>
      </c>
      <c r="S753" s="11">
        <v>2.0621910147685862</v>
      </c>
      <c r="T753" s="11">
        <v>51.208532918952528</v>
      </c>
      <c r="U753" s="11">
        <v>4.331985355487622</v>
      </c>
      <c r="V753" s="11">
        <v>15.527643250981461</v>
      </c>
      <c r="W753" s="11">
        <v>57.60270928920874</v>
      </c>
      <c r="X753" s="11">
        <v>73.130352540190202</v>
      </c>
    </row>
    <row r="754" spans="1:24" s="12" customFormat="1">
      <c r="A754" s="9" t="s">
        <v>3408</v>
      </c>
      <c r="B754" s="9" t="s">
        <v>3836</v>
      </c>
      <c r="C754" s="9">
        <v>3876345</v>
      </c>
      <c r="D754" s="9">
        <v>3875160</v>
      </c>
      <c r="E754" s="9" t="s">
        <v>3837</v>
      </c>
      <c r="F754" s="10" t="s">
        <v>3838</v>
      </c>
      <c r="G754" s="9">
        <v>642</v>
      </c>
      <c r="H754" s="9">
        <v>6</v>
      </c>
      <c r="I754" s="9">
        <v>2</v>
      </c>
      <c r="J754" s="9">
        <v>0</v>
      </c>
      <c r="K754" s="9">
        <v>0</v>
      </c>
      <c r="L754" s="9" t="s">
        <v>21</v>
      </c>
      <c r="M754" s="9" t="s">
        <v>3839</v>
      </c>
      <c r="N754" s="9" t="s">
        <v>546</v>
      </c>
      <c r="O754" s="9" t="s">
        <v>3840</v>
      </c>
      <c r="P754" s="11">
        <v>0.19884437306219616</v>
      </c>
      <c r="Q754" s="11">
        <v>7.3603039225548912</v>
      </c>
      <c r="R754" s="11">
        <v>10.770767212037976</v>
      </c>
      <c r="S754" s="11">
        <v>2.0928029401083217</v>
      </c>
      <c r="T754" s="11">
        <v>43.893471069902361</v>
      </c>
      <c r="U754" s="11">
        <v>8.2335799468740571</v>
      </c>
      <c r="V754" s="11">
        <v>18.329915507655063</v>
      </c>
      <c r="W754" s="11">
        <v>54.219853956884741</v>
      </c>
      <c r="X754" s="11">
        <v>72.549769464539807</v>
      </c>
    </row>
    <row r="755" spans="1:24" s="12" customFormat="1">
      <c r="A755" s="9" t="s">
        <v>3408</v>
      </c>
      <c r="B755" s="9" t="s">
        <v>3841</v>
      </c>
      <c r="C755" s="9">
        <v>3876362</v>
      </c>
      <c r="D755" s="9">
        <v>3875177</v>
      </c>
      <c r="E755" s="9" t="s">
        <v>3842</v>
      </c>
      <c r="F755" s="10" t="s">
        <v>3843</v>
      </c>
      <c r="G755" s="9">
        <v>660</v>
      </c>
      <c r="H755" s="9">
        <v>6</v>
      </c>
      <c r="I755" s="9">
        <v>20</v>
      </c>
      <c r="J755" s="9">
        <v>0</v>
      </c>
      <c r="K755" s="9">
        <v>0</v>
      </c>
      <c r="L755" s="9" t="s">
        <v>21</v>
      </c>
      <c r="M755" s="9" t="s">
        <v>3844</v>
      </c>
      <c r="N755" s="9" t="s">
        <v>552</v>
      </c>
      <c r="O755" s="9" t="s">
        <v>3845</v>
      </c>
      <c r="P755" s="11">
        <v>2.3824788841844798E-2</v>
      </c>
      <c r="Q755" s="11">
        <v>0.2246624497688679</v>
      </c>
      <c r="R755" s="11">
        <v>2.8796507956649533</v>
      </c>
      <c r="S755" s="11">
        <v>1.0530361443727825</v>
      </c>
      <c r="T755" s="11">
        <v>48.319790199178222</v>
      </c>
      <c r="U755" s="11">
        <v>8.2094717268134048</v>
      </c>
      <c r="V755" s="11">
        <v>3.1281380342756662</v>
      </c>
      <c r="W755" s="11">
        <v>57.582298070364409</v>
      </c>
      <c r="X755" s="11">
        <v>60.710436104640074</v>
      </c>
    </row>
    <row r="756" spans="1:24" s="12" customFormat="1">
      <c r="A756" s="9" t="s">
        <v>3408</v>
      </c>
      <c r="B756" s="9" t="s">
        <v>3846</v>
      </c>
      <c r="C756" s="9">
        <v>3876378</v>
      </c>
      <c r="D756" s="9">
        <v>3875193</v>
      </c>
      <c r="E756" s="9" t="s">
        <v>3847</v>
      </c>
      <c r="F756" s="10" t="s">
        <v>3848</v>
      </c>
      <c r="G756" s="9">
        <v>676</v>
      </c>
      <c r="H756" s="9">
        <v>6</v>
      </c>
      <c r="I756" s="9">
        <v>36</v>
      </c>
      <c r="J756" s="9">
        <v>0</v>
      </c>
      <c r="K756" s="9">
        <v>0</v>
      </c>
      <c r="L756" s="9" t="s">
        <v>21</v>
      </c>
      <c r="M756" s="9" t="s">
        <v>3849</v>
      </c>
      <c r="N756" s="9" t="s">
        <v>558</v>
      </c>
      <c r="O756" s="9" t="s">
        <v>3850</v>
      </c>
      <c r="P756" s="11">
        <v>0.50848426468773955</v>
      </c>
      <c r="Q756" s="11">
        <v>25.097781475679287</v>
      </c>
      <c r="R756" s="11">
        <v>7.1487081740678589</v>
      </c>
      <c r="S756" s="11">
        <v>1.6776606990658445</v>
      </c>
      <c r="T756" s="11">
        <v>52.855933590207727</v>
      </c>
      <c r="U756" s="11">
        <v>1.5135734645403816</v>
      </c>
      <c r="V756" s="11">
        <v>32.754973914434885</v>
      </c>
      <c r="W756" s="11">
        <v>56.047167753813952</v>
      </c>
      <c r="X756" s="11">
        <v>88.802141668248836</v>
      </c>
    </row>
    <row r="757" spans="1:24" s="12" customFormat="1">
      <c r="A757" s="9" t="s">
        <v>3408</v>
      </c>
      <c r="B757" s="9" t="s">
        <v>3851</v>
      </c>
      <c r="C757" s="9">
        <v>3876371</v>
      </c>
      <c r="D757" s="9">
        <v>3875186</v>
      </c>
      <c r="E757" s="9" t="s">
        <v>3852</v>
      </c>
      <c r="F757" s="10" t="s">
        <v>3853</v>
      </c>
      <c r="G757" s="9">
        <v>669</v>
      </c>
      <c r="H757" s="9">
        <v>6</v>
      </c>
      <c r="I757" s="9">
        <v>29</v>
      </c>
      <c r="J757" s="9">
        <v>0</v>
      </c>
      <c r="K757" s="9">
        <v>0</v>
      </c>
      <c r="L757" s="9" t="s">
        <v>21</v>
      </c>
      <c r="M757" s="9" t="s">
        <v>3854</v>
      </c>
      <c r="N757" s="9" t="s">
        <v>564</v>
      </c>
      <c r="O757" s="9" t="s">
        <v>3855</v>
      </c>
      <c r="P757" s="11">
        <v>2.7337399896209083</v>
      </c>
      <c r="Q757" s="11">
        <v>20.438481036913299</v>
      </c>
      <c r="R757" s="11">
        <v>6.6740357255043685</v>
      </c>
      <c r="S757" s="11">
        <v>8.3598957919927219</v>
      </c>
      <c r="T757" s="11">
        <v>126.98754621645381</v>
      </c>
      <c r="U757" s="11">
        <v>3.2802069880241</v>
      </c>
      <c r="V757" s="11">
        <v>29.846256752038574</v>
      </c>
      <c r="W757" s="11">
        <v>138.62764899647064</v>
      </c>
      <c r="X757" s="11">
        <v>168.47390574850922</v>
      </c>
    </row>
    <row r="758" spans="1:24" s="12" customFormat="1">
      <c r="A758" s="9" t="s">
        <v>3408</v>
      </c>
      <c r="B758" s="9" t="s">
        <v>3856</v>
      </c>
      <c r="C758" s="9">
        <v>3876383</v>
      </c>
      <c r="D758" s="9">
        <v>3875198</v>
      </c>
      <c r="E758" s="9" t="s">
        <v>3857</v>
      </c>
      <c r="F758" s="10" t="s">
        <v>3858</v>
      </c>
      <c r="G758" s="9">
        <v>681</v>
      </c>
      <c r="H758" s="9">
        <v>7</v>
      </c>
      <c r="I758" s="9">
        <v>40</v>
      </c>
      <c r="J758" s="9">
        <v>0</v>
      </c>
      <c r="K758" s="9">
        <v>0</v>
      </c>
      <c r="L758" s="9" t="s">
        <v>21</v>
      </c>
      <c r="M758" s="9" t="s">
        <v>3859</v>
      </c>
      <c r="N758" s="9" t="s">
        <v>570</v>
      </c>
      <c r="O758" s="9" t="s">
        <v>3860</v>
      </c>
      <c r="P758" s="11">
        <v>0.41059296779888022</v>
      </c>
      <c r="Q758" s="11">
        <v>17.788299036592782</v>
      </c>
      <c r="R758" s="11">
        <v>6.8484232141755079</v>
      </c>
      <c r="S758" s="11">
        <v>2.5391868030261135E-2</v>
      </c>
      <c r="T758" s="11">
        <v>4.7683107609298228</v>
      </c>
      <c r="U758" s="11">
        <v>6.8211189758646134</v>
      </c>
      <c r="V758" s="11">
        <v>25.047315218567171</v>
      </c>
      <c r="W758" s="11">
        <v>11.614821604824698</v>
      </c>
      <c r="X758" s="11">
        <v>36.662136823391869</v>
      </c>
    </row>
    <row r="759" spans="1:24" s="12" customFormat="1">
      <c r="A759" s="9" t="s">
        <v>3408</v>
      </c>
      <c r="B759" s="9" t="s">
        <v>3861</v>
      </c>
      <c r="C759" s="9">
        <v>3876360</v>
      </c>
      <c r="D759" s="9">
        <v>3875175</v>
      </c>
      <c r="E759" s="9" t="s">
        <v>3862</v>
      </c>
      <c r="F759" s="10" t="s">
        <v>3863</v>
      </c>
      <c r="G759" s="9">
        <v>658</v>
      </c>
      <c r="H759" s="9">
        <v>6</v>
      </c>
      <c r="I759" s="9">
        <v>18</v>
      </c>
      <c r="J759" s="9" t="s">
        <v>71</v>
      </c>
      <c r="K759" s="9">
        <v>0</v>
      </c>
      <c r="L759" s="9" t="s">
        <v>21</v>
      </c>
      <c r="M759" s="9" t="s">
        <v>3864</v>
      </c>
      <c r="N759" s="9" t="s">
        <v>576</v>
      </c>
      <c r="O759" s="9" t="s">
        <v>3865</v>
      </c>
      <c r="P759" s="11">
        <v>1.2699762813296513</v>
      </c>
      <c r="Q759" s="11">
        <v>31.515999512893274</v>
      </c>
      <c r="R759" s="11">
        <v>7.4317890636702568</v>
      </c>
      <c r="S759" s="11">
        <v>1.8879239226250661</v>
      </c>
      <c r="T759" s="11">
        <v>84.509029766224117</v>
      </c>
      <c r="U759" s="11">
        <v>6.5180427705273072</v>
      </c>
      <c r="V759" s="11">
        <v>40.217764857893187</v>
      </c>
      <c r="W759" s="11">
        <v>92.914996459376482</v>
      </c>
      <c r="X759" s="11">
        <v>133.13276131726968</v>
      </c>
    </row>
    <row r="760" spans="1:24" s="12" customFormat="1">
      <c r="A760" s="9" t="s">
        <v>3408</v>
      </c>
      <c r="B760" s="9" t="s">
        <v>3866</v>
      </c>
      <c r="C760" s="9">
        <v>3876356</v>
      </c>
      <c r="D760" s="9">
        <v>3875171</v>
      </c>
      <c r="E760" s="9" t="s">
        <v>3867</v>
      </c>
      <c r="F760" s="10" t="s">
        <v>3868</v>
      </c>
      <c r="G760" s="9">
        <v>654</v>
      </c>
      <c r="H760" s="9">
        <v>6</v>
      </c>
      <c r="I760" s="9">
        <v>14</v>
      </c>
      <c r="J760" s="9">
        <v>0</v>
      </c>
      <c r="K760" s="9">
        <v>0</v>
      </c>
      <c r="L760" s="9" t="s">
        <v>21</v>
      </c>
      <c r="M760" s="9" t="s">
        <v>3869</v>
      </c>
      <c r="N760" s="9" t="s">
        <v>582</v>
      </c>
      <c r="O760" s="9" t="s">
        <v>3870</v>
      </c>
      <c r="P760" s="11">
        <v>1.4198119891751209</v>
      </c>
      <c r="Q760" s="11">
        <v>13.293396626101298</v>
      </c>
      <c r="R760" s="11">
        <v>8.9847285265643215</v>
      </c>
      <c r="S760" s="11">
        <v>2.4806804249109158</v>
      </c>
      <c r="T760" s="11">
        <v>52.99609497747182</v>
      </c>
      <c r="U760" s="11">
        <v>9.2245398220412174</v>
      </c>
      <c r="V760" s="11">
        <v>23.69793714184074</v>
      </c>
      <c r="W760" s="11">
        <v>64.701315224423951</v>
      </c>
      <c r="X760" s="11">
        <v>88.39925236626469</v>
      </c>
    </row>
    <row r="761" spans="1:24" s="12" customFormat="1">
      <c r="A761" s="9" t="s">
        <v>3408</v>
      </c>
      <c r="B761" s="9" t="s">
        <v>3871</v>
      </c>
      <c r="C761" s="9">
        <v>3876332</v>
      </c>
      <c r="D761" s="9">
        <v>3875147</v>
      </c>
      <c r="E761" s="9" t="s">
        <v>3872</v>
      </c>
      <c r="F761" s="10" t="s">
        <v>3873</v>
      </c>
      <c r="G761" s="9">
        <v>629</v>
      </c>
      <c r="H761" s="9">
        <v>5</v>
      </c>
      <c r="I761" s="9">
        <v>12</v>
      </c>
      <c r="J761" s="9">
        <v>0</v>
      </c>
      <c r="K761" s="9">
        <v>0</v>
      </c>
      <c r="L761" s="9" t="s">
        <v>21</v>
      </c>
      <c r="M761" s="9" t="s">
        <v>3874</v>
      </c>
      <c r="N761" s="9" t="s">
        <v>588</v>
      </c>
      <c r="O761" s="9" t="s">
        <v>3875</v>
      </c>
      <c r="P761" s="11">
        <v>5.9217729568937297E-2</v>
      </c>
      <c r="Q761" s="11">
        <v>1.773411339304416</v>
      </c>
      <c r="R761" s="11">
        <v>7.413390706042124</v>
      </c>
      <c r="S761" s="11">
        <v>0.66598109164158037</v>
      </c>
      <c r="T761" s="11">
        <v>27.664012307570786</v>
      </c>
      <c r="U761" s="11">
        <v>3.2479648926411824</v>
      </c>
      <c r="V761" s="11">
        <v>9.246019774915478</v>
      </c>
      <c r="W761" s="11">
        <v>31.577958291853548</v>
      </c>
      <c r="X761" s="11">
        <v>40.82397806676903</v>
      </c>
    </row>
    <row r="762" spans="1:24">
      <c r="A762" s="6" t="s">
        <v>3876</v>
      </c>
      <c r="B762" s="6" t="s">
        <v>3877</v>
      </c>
      <c r="C762" s="6">
        <v>3876398</v>
      </c>
      <c r="D762" s="6">
        <v>3875213</v>
      </c>
      <c r="E762" s="6" t="s">
        <v>3878</v>
      </c>
      <c r="F762" s="7" t="s">
        <v>3879</v>
      </c>
      <c r="G762" s="6">
        <v>696</v>
      </c>
      <c r="H762" s="6">
        <v>7</v>
      </c>
      <c r="I762" s="6">
        <v>25</v>
      </c>
      <c r="J762" s="6">
        <v>0</v>
      </c>
      <c r="K762" s="6">
        <v>0</v>
      </c>
      <c r="L762" s="6" t="s">
        <v>21</v>
      </c>
      <c r="M762" s="6" t="s">
        <v>3880</v>
      </c>
      <c r="N762" s="6" t="s">
        <v>23</v>
      </c>
      <c r="O762" s="6" t="s">
        <v>3881</v>
      </c>
      <c r="P762" s="8">
        <v>0.13076051506051992</v>
      </c>
      <c r="Q762" s="8">
        <v>7.8433749470275602</v>
      </c>
      <c r="R762" s="8">
        <v>7.3719868413973311</v>
      </c>
      <c r="S762" s="8">
        <v>1.3849913908825742</v>
      </c>
      <c r="T762" s="8">
        <v>61.219995421994582</v>
      </c>
      <c r="U762" s="8">
        <v>1.9926692287603469</v>
      </c>
      <c r="V762" s="8">
        <v>15.346122303485412</v>
      </c>
      <c r="W762" s="8">
        <v>64.597656041637507</v>
      </c>
      <c r="X762" s="8">
        <v>79.943778345122922</v>
      </c>
    </row>
    <row r="763" spans="1:24">
      <c r="A763" s="6" t="s">
        <v>3876</v>
      </c>
      <c r="B763" s="6" t="s">
        <v>3882</v>
      </c>
      <c r="C763" s="6">
        <v>3876387</v>
      </c>
      <c r="D763" s="6">
        <v>3875202</v>
      </c>
      <c r="E763" s="6" t="s">
        <v>3883</v>
      </c>
      <c r="F763" s="7" t="s">
        <v>3884</v>
      </c>
      <c r="G763" s="6">
        <v>685</v>
      </c>
      <c r="H763" s="6">
        <v>7</v>
      </c>
      <c r="I763" s="6">
        <v>36</v>
      </c>
      <c r="J763" s="6">
        <v>0</v>
      </c>
      <c r="K763" s="6">
        <v>0</v>
      </c>
      <c r="L763" s="6" t="s">
        <v>21</v>
      </c>
      <c r="M763" s="6" t="s">
        <v>3885</v>
      </c>
      <c r="N763" s="6" t="s">
        <v>29</v>
      </c>
      <c r="O763" s="6" t="s">
        <v>3886</v>
      </c>
      <c r="P763" s="8">
        <v>0.47841276231305208</v>
      </c>
      <c r="Q763" s="8">
        <v>14.236329770108441</v>
      </c>
      <c r="R763" s="8">
        <v>7.9766437000121044</v>
      </c>
      <c r="S763" s="8">
        <v>1.3516121282131301</v>
      </c>
      <c r="T763" s="8">
        <v>47.93609738413852</v>
      </c>
      <c r="U763" s="8">
        <v>1.7130860946923159</v>
      </c>
      <c r="V763" s="8">
        <v>22.691386232433597</v>
      </c>
      <c r="W763" s="8">
        <v>51.000795607043969</v>
      </c>
      <c r="X763" s="8">
        <v>73.69218183947757</v>
      </c>
    </row>
    <row r="764" spans="1:24">
      <c r="A764" s="6" t="s">
        <v>3876</v>
      </c>
      <c r="B764" s="6" t="s">
        <v>3887</v>
      </c>
      <c r="C764" s="6">
        <v>3876417</v>
      </c>
      <c r="D764" s="6">
        <v>3875232</v>
      </c>
      <c r="E764" s="6" t="s">
        <v>3888</v>
      </c>
      <c r="F764" s="7" t="s">
        <v>3889</v>
      </c>
      <c r="G764" s="6">
        <v>715</v>
      </c>
      <c r="H764" s="6">
        <v>7</v>
      </c>
      <c r="I764" s="6">
        <v>6</v>
      </c>
      <c r="J764" s="6">
        <v>0</v>
      </c>
      <c r="K764" s="6">
        <v>0</v>
      </c>
      <c r="L764" s="6" t="s">
        <v>21</v>
      </c>
      <c r="M764" s="6" t="s">
        <v>3890</v>
      </c>
      <c r="N764" s="6" t="s">
        <v>35</v>
      </c>
      <c r="O764" s="6" t="s">
        <v>3891</v>
      </c>
      <c r="P764" s="8">
        <v>0.48296871962053456</v>
      </c>
      <c r="Q764" s="8">
        <v>16.434920847516928</v>
      </c>
      <c r="R764" s="8">
        <v>6.1977578136032605</v>
      </c>
      <c r="S764" s="8">
        <v>2.5521590237476848</v>
      </c>
      <c r="T764" s="8">
        <v>74.268683877741822</v>
      </c>
      <c r="U764" s="8">
        <v>1.6673902075355373</v>
      </c>
      <c r="V764" s="8">
        <v>23.115647380740722</v>
      </c>
      <c r="W764" s="8">
        <v>78.488233109025046</v>
      </c>
      <c r="X764" s="8">
        <v>101.60388048976577</v>
      </c>
    </row>
    <row r="765" spans="1:24">
      <c r="A765" s="6" t="s">
        <v>3876</v>
      </c>
      <c r="B765" s="6" t="s">
        <v>3892</v>
      </c>
      <c r="C765" s="6">
        <v>3876389</v>
      </c>
      <c r="D765" s="6">
        <v>3875204</v>
      </c>
      <c r="E765" s="6" t="s">
        <v>3893</v>
      </c>
      <c r="F765" s="7" t="s">
        <v>3894</v>
      </c>
      <c r="G765" s="6">
        <v>687</v>
      </c>
      <c r="H765" s="6">
        <v>7</v>
      </c>
      <c r="I765" s="6">
        <v>34</v>
      </c>
      <c r="J765" s="6">
        <v>0</v>
      </c>
      <c r="K765" s="6">
        <v>0</v>
      </c>
      <c r="L765" s="6" t="s">
        <v>21</v>
      </c>
      <c r="M765" s="6" t="s">
        <v>3895</v>
      </c>
      <c r="N765" s="6" t="s">
        <v>42</v>
      </c>
      <c r="O765" s="6" t="s">
        <v>3896</v>
      </c>
      <c r="P765" s="8">
        <v>3.9121603422278208</v>
      </c>
      <c r="Q765" s="8">
        <v>37.0480232281542</v>
      </c>
      <c r="R765" s="8">
        <v>18.704303897323062</v>
      </c>
      <c r="S765" s="8">
        <v>0.96099497538197243</v>
      </c>
      <c r="T765" s="8">
        <v>20.397654038035981</v>
      </c>
      <c r="U765" s="8">
        <v>6.4158687198262943</v>
      </c>
      <c r="V765" s="8">
        <v>59.664487467705086</v>
      </c>
      <c r="W765" s="8">
        <v>27.774517733244245</v>
      </c>
      <c r="X765" s="8">
        <v>87.439005200949339</v>
      </c>
    </row>
    <row r="766" spans="1:24">
      <c r="A766" s="6" t="s">
        <v>3876</v>
      </c>
      <c r="B766" s="6" t="s">
        <v>3897</v>
      </c>
      <c r="C766" s="6">
        <v>3876391</v>
      </c>
      <c r="D766" s="6">
        <v>3875206</v>
      </c>
      <c r="E766" s="6" t="s">
        <v>3898</v>
      </c>
      <c r="F766" s="7" t="s">
        <v>3899</v>
      </c>
      <c r="G766" s="6">
        <v>689</v>
      </c>
      <c r="H766" s="6">
        <v>7</v>
      </c>
      <c r="I766" s="6">
        <v>32</v>
      </c>
      <c r="J766" s="6">
        <v>0</v>
      </c>
      <c r="K766" s="6">
        <v>0</v>
      </c>
      <c r="L766" s="6" t="s">
        <v>21</v>
      </c>
      <c r="M766" s="6" t="s">
        <v>3900</v>
      </c>
      <c r="N766" s="6" t="s">
        <v>48</v>
      </c>
      <c r="O766" s="6" t="s">
        <v>3901</v>
      </c>
      <c r="P766" s="8">
        <v>3.8248493372039833</v>
      </c>
      <c r="Q766" s="8">
        <v>28.245420478620424</v>
      </c>
      <c r="R766" s="8">
        <v>25.975880480921138</v>
      </c>
      <c r="S766" s="8">
        <v>1.6539170599938502</v>
      </c>
      <c r="T766" s="8">
        <v>29.2352369816664</v>
      </c>
      <c r="U766" s="8">
        <v>11.17273189482564</v>
      </c>
      <c r="V766" s="8">
        <v>58.046150296745552</v>
      </c>
      <c r="W766" s="8">
        <v>42.061885936485893</v>
      </c>
      <c r="X766" s="8">
        <v>100.10803623323145</v>
      </c>
    </row>
    <row r="767" spans="1:24">
      <c r="A767" s="6" t="s">
        <v>3876</v>
      </c>
      <c r="B767" s="6" t="s">
        <v>3902</v>
      </c>
      <c r="C767" s="6">
        <v>3876421</v>
      </c>
      <c r="D767" s="6">
        <v>3875236</v>
      </c>
      <c r="E767" s="6" t="s">
        <v>3903</v>
      </c>
      <c r="F767" s="7" t="s">
        <v>3904</v>
      </c>
      <c r="G767" s="6">
        <v>719</v>
      </c>
      <c r="H767" s="6">
        <v>7</v>
      </c>
      <c r="I767" s="6">
        <v>2</v>
      </c>
      <c r="J767" s="6">
        <v>0</v>
      </c>
      <c r="K767" s="6">
        <v>0</v>
      </c>
      <c r="L767" s="6" t="s">
        <v>21</v>
      </c>
      <c r="M767" s="6" t="s">
        <v>3905</v>
      </c>
      <c r="N767" s="6" t="s">
        <v>54</v>
      </c>
      <c r="O767" s="6" t="s">
        <v>3906</v>
      </c>
      <c r="P767" s="8">
        <v>0.38113002880474012</v>
      </c>
      <c r="Q767" s="8">
        <v>5.8215794724748582</v>
      </c>
      <c r="R767" s="8">
        <v>9.7174709439241163</v>
      </c>
      <c r="S767" s="8">
        <v>2.1455290536813774</v>
      </c>
      <c r="T767" s="8">
        <v>57.953929130952588</v>
      </c>
      <c r="U767" s="8">
        <v>1.7485929560223872</v>
      </c>
      <c r="V767" s="8">
        <v>15.920180445203714</v>
      </c>
      <c r="W767" s="8">
        <v>61.848051140656352</v>
      </c>
      <c r="X767" s="8">
        <v>77.768231585860065</v>
      </c>
    </row>
    <row r="768" spans="1:24">
      <c r="A768" s="6" t="s">
        <v>3876</v>
      </c>
      <c r="B768" s="6" t="s">
        <v>3907</v>
      </c>
      <c r="C768" s="6">
        <v>3876386</v>
      </c>
      <c r="D768" s="6">
        <v>3875201</v>
      </c>
      <c r="E768" s="6" t="s">
        <v>3908</v>
      </c>
      <c r="F768" s="7" t="s">
        <v>3909</v>
      </c>
      <c r="G768" s="6">
        <v>684</v>
      </c>
      <c r="H768" s="6">
        <v>7</v>
      </c>
      <c r="I768" s="6">
        <v>37</v>
      </c>
      <c r="J768" s="6">
        <v>0</v>
      </c>
      <c r="K768" s="6">
        <v>0</v>
      </c>
      <c r="L768" s="6" t="s">
        <v>21</v>
      </c>
      <c r="M768" s="6" t="s">
        <v>3910</v>
      </c>
      <c r="N768" s="6" t="s">
        <v>60</v>
      </c>
      <c r="O768" s="6" t="s">
        <v>3911</v>
      </c>
      <c r="P768" s="8">
        <v>0.13919836790635295</v>
      </c>
      <c r="Q768" s="8">
        <v>4.2835293301605892</v>
      </c>
      <c r="R768" s="8">
        <v>12.799739052717651</v>
      </c>
      <c r="S768" s="8">
        <v>0.46503513679849867</v>
      </c>
      <c r="T768" s="8">
        <v>23.960075625688255</v>
      </c>
      <c r="U768" s="8">
        <v>14.137959931627382</v>
      </c>
      <c r="V768" s="8">
        <v>17.222466750784594</v>
      </c>
      <c r="W768" s="8">
        <v>38.563070694114131</v>
      </c>
      <c r="X768" s="8">
        <v>55.785537444898722</v>
      </c>
    </row>
    <row r="769" spans="1:24" s="12" customFormat="1">
      <c r="A769" s="6" t="s">
        <v>3876</v>
      </c>
      <c r="B769" s="6" t="s">
        <v>3912</v>
      </c>
      <c r="C769" s="6">
        <v>3876422</v>
      </c>
      <c r="D769" s="6">
        <v>3875237</v>
      </c>
      <c r="E769" s="6" t="s">
        <v>3913</v>
      </c>
      <c r="F769" s="7" t="s">
        <v>3914</v>
      </c>
      <c r="G769" s="6">
        <v>720</v>
      </c>
      <c r="H769" s="6">
        <v>7</v>
      </c>
      <c r="I769" s="6">
        <v>1</v>
      </c>
      <c r="J769" s="6">
        <v>0</v>
      </c>
      <c r="K769" s="6">
        <v>0</v>
      </c>
      <c r="L769" s="6" t="s">
        <v>21</v>
      </c>
      <c r="M769" s="6" t="s">
        <v>3915</v>
      </c>
      <c r="N769" s="6" t="s">
        <v>66</v>
      </c>
      <c r="O769" s="6" t="s">
        <v>3916</v>
      </c>
      <c r="P769" s="8">
        <v>1.4210788656514315</v>
      </c>
      <c r="Q769" s="8">
        <v>11.277634114680126</v>
      </c>
      <c r="R769" s="8">
        <v>7.3389125203678853</v>
      </c>
      <c r="S769" s="8">
        <v>2.2685456477167709</v>
      </c>
      <c r="T769" s="8">
        <v>57.952144854183153</v>
      </c>
      <c r="U769" s="8">
        <v>5.8669671218406352</v>
      </c>
      <c r="V769" s="8">
        <v>20.037625500699441</v>
      </c>
      <c r="W769" s="8">
        <v>66.087657623740554</v>
      </c>
      <c r="X769" s="8">
        <v>86.125283124439989</v>
      </c>
    </row>
    <row r="770" spans="1:24">
      <c r="A770" s="6" t="s">
        <v>3876</v>
      </c>
      <c r="B770" s="6" t="s">
        <v>3917</v>
      </c>
      <c r="C770" s="6">
        <v>3876278</v>
      </c>
      <c r="D770" s="6">
        <v>3875093</v>
      </c>
      <c r="E770" s="6" t="s">
        <v>3918</v>
      </c>
      <c r="F770" s="7" t="s">
        <v>3919</v>
      </c>
      <c r="G770" s="6">
        <v>575</v>
      </c>
      <c r="H770" s="6">
        <v>4</v>
      </c>
      <c r="I770" s="6">
        <v>15</v>
      </c>
      <c r="J770" s="6" t="s">
        <v>71</v>
      </c>
      <c r="K770" s="6">
        <v>0</v>
      </c>
      <c r="L770" s="6" t="s">
        <v>21</v>
      </c>
      <c r="M770" s="6" t="s">
        <v>3920</v>
      </c>
      <c r="N770" s="6" t="s">
        <v>73</v>
      </c>
      <c r="O770" s="6" t="s">
        <v>3921</v>
      </c>
      <c r="P770" s="8">
        <v>0.71488658911510428</v>
      </c>
      <c r="Q770" s="8">
        <v>17.365373103932132</v>
      </c>
      <c r="R770" s="8">
        <v>17.090988416962002</v>
      </c>
      <c r="S770" s="8">
        <v>3.281535933058632</v>
      </c>
      <c r="T770" s="8">
        <v>87.153420905145396</v>
      </c>
      <c r="U770" s="8">
        <v>8.8248833109318685</v>
      </c>
      <c r="V770" s="8">
        <v>35.171248110009238</v>
      </c>
      <c r="W770" s="8">
        <v>99.259840149135897</v>
      </c>
      <c r="X770" s="8">
        <v>134.43108825914513</v>
      </c>
    </row>
    <row r="771" spans="1:24">
      <c r="A771" s="6" t="s">
        <v>3876</v>
      </c>
      <c r="B771" s="6" t="s">
        <v>3922</v>
      </c>
      <c r="C771" s="6">
        <v>3876274</v>
      </c>
      <c r="D771" s="6">
        <v>3875089</v>
      </c>
      <c r="E771" s="6" t="s">
        <v>3923</v>
      </c>
      <c r="F771" s="7" t="s">
        <v>3484</v>
      </c>
      <c r="G771" s="6">
        <v>571</v>
      </c>
      <c r="H771" s="6">
        <v>4</v>
      </c>
      <c r="I771" s="6">
        <v>11</v>
      </c>
      <c r="J771" s="6">
        <v>0</v>
      </c>
      <c r="K771" s="6">
        <v>0</v>
      </c>
      <c r="L771" s="6" t="s">
        <v>21</v>
      </c>
      <c r="M771" s="6" t="s">
        <v>3924</v>
      </c>
      <c r="N771" s="6" t="s">
        <v>79</v>
      </c>
      <c r="O771" s="6" t="s">
        <v>3925</v>
      </c>
      <c r="P771" s="8">
        <v>0.75958650123385796</v>
      </c>
      <c r="Q771" s="8">
        <v>20.645321084352041</v>
      </c>
      <c r="R771" s="8">
        <v>4.7022969270695976</v>
      </c>
      <c r="S771" s="8">
        <v>2.9374749295694023</v>
      </c>
      <c r="T771" s="8">
        <v>53.870023172019522</v>
      </c>
      <c r="U771" s="8">
        <v>1.9908257178399222</v>
      </c>
      <c r="V771" s="8">
        <v>26.107204512655496</v>
      </c>
      <c r="W771" s="8">
        <v>58.798323819428852</v>
      </c>
      <c r="X771" s="8">
        <v>84.905528332084344</v>
      </c>
    </row>
    <row r="772" spans="1:24">
      <c r="A772" s="6" t="s">
        <v>3876</v>
      </c>
      <c r="B772" s="6" t="s">
        <v>3926</v>
      </c>
      <c r="C772" s="6">
        <v>3876261</v>
      </c>
      <c r="D772" s="6">
        <v>3875076</v>
      </c>
      <c r="E772" s="6" t="s">
        <v>3927</v>
      </c>
      <c r="F772" s="7" t="s">
        <v>3928</v>
      </c>
      <c r="G772" s="6">
        <v>558</v>
      </c>
      <c r="H772" s="6">
        <v>3</v>
      </c>
      <c r="I772" s="6">
        <v>3</v>
      </c>
      <c r="J772" s="6">
        <v>0</v>
      </c>
      <c r="K772" s="6">
        <v>0</v>
      </c>
      <c r="L772" s="6" t="s">
        <v>21</v>
      </c>
      <c r="M772" s="6" t="s">
        <v>3929</v>
      </c>
      <c r="N772" s="6" t="s">
        <v>85</v>
      </c>
      <c r="O772" s="6" t="s">
        <v>3930</v>
      </c>
      <c r="P772" s="8">
        <v>1.1212863478819155</v>
      </c>
      <c r="Q772" s="8">
        <v>16.476499467135987</v>
      </c>
      <c r="R772" s="8">
        <v>14.994938170842307</v>
      </c>
      <c r="S772" s="8">
        <v>0.9062037863741863</v>
      </c>
      <c r="T772" s="8">
        <v>29.224387098541275</v>
      </c>
      <c r="U772" s="8">
        <v>5.3338370766210899</v>
      </c>
      <c r="V772" s="8">
        <v>32.592723985860211</v>
      </c>
      <c r="W772" s="8">
        <v>35.464427961536551</v>
      </c>
      <c r="X772" s="8">
        <v>68.057151947396761</v>
      </c>
    </row>
    <row r="773" spans="1:24">
      <c r="A773" s="6" t="s">
        <v>3876</v>
      </c>
      <c r="B773" s="6" t="s">
        <v>3931</v>
      </c>
      <c r="C773" s="6">
        <v>3876259</v>
      </c>
      <c r="D773" s="6">
        <v>3875074</v>
      </c>
      <c r="E773" s="6" t="s">
        <v>3932</v>
      </c>
      <c r="F773" s="7" t="s">
        <v>3933</v>
      </c>
      <c r="G773" s="6">
        <v>556</v>
      </c>
      <c r="H773" s="6">
        <v>3</v>
      </c>
      <c r="I773" s="6">
        <v>5</v>
      </c>
      <c r="J773" s="6">
        <v>0</v>
      </c>
      <c r="K773" s="6">
        <v>0</v>
      </c>
      <c r="L773" s="6" t="s">
        <v>21</v>
      </c>
      <c r="M773" s="6" t="s">
        <v>3934</v>
      </c>
      <c r="N773" s="6" t="s">
        <v>91</v>
      </c>
      <c r="O773" s="6" t="s">
        <v>3935</v>
      </c>
      <c r="P773" s="8">
        <v>1.0322001723052419</v>
      </c>
      <c r="Q773" s="8">
        <v>19.570008340066334</v>
      </c>
      <c r="R773" s="8">
        <v>12.558478563880534</v>
      </c>
      <c r="S773" s="8">
        <v>1.7965794534232713</v>
      </c>
      <c r="T773" s="8">
        <v>57.360682213647131</v>
      </c>
      <c r="U773" s="8">
        <v>10.14078173552193</v>
      </c>
      <c r="V773" s="8">
        <v>33.16068707625211</v>
      </c>
      <c r="W773" s="8">
        <v>69.298043402592327</v>
      </c>
      <c r="X773" s="8">
        <v>102.45873047884444</v>
      </c>
    </row>
    <row r="774" spans="1:24">
      <c r="A774" s="6" t="s">
        <v>3876</v>
      </c>
      <c r="B774" s="6" t="s">
        <v>3936</v>
      </c>
      <c r="C774" s="6">
        <v>3876251</v>
      </c>
      <c r="D774" s="6">
        <v>3875066</v>
      </c>
      <c r="E774" s="6" t="s">
        <v>3937</v>
      </c>
      <c r="F774" s="7" t="s">
        <v>3938</v>
      </c>
      <c r="G774" s="6">
        <v>548</v>
      </c>
      <c r="H774" s="6">
        <v>3</v>
      </c>
      <c r="I774" s="6">
        <v>13</v>
      </c>
      <c r="J774" s="6">
        <v>0</v>
      </c>
      <c r="K774" s="6">
        <v>0</v>
      </c>
      <c r="L774" s="6" t="s">
        <v>21</v>
      </c>
      <c r="M774" s="6" t="s">
        <v>3939</v>
      </c>
      <c r="N774" s="6" t="s">
        <v>97</v>
      </c>
      <c r="O774" s="6" t="s">
        <v>3940</v>
      </c>
      <c r="P774" s="8">
        <v>1.0942580265947279</v>
      </c>
      <c r="Q774" s="8">
        <v>17.286564791044292</v>
      </c>
      <c r="R774" s="8">
        <v>11.455325259461434</v>
      </c>
      <c r="S774" s="8">
        <v>1.9294987575562454</v>
      </c>
      <c r="T774" s="8">
        <v>47.25739987992047</v>
      </c>
      <c r="U774" s="8">
        <v>1.2289887946801712</v>
      </c>
      <c r="V774" s="8">
        <v>29.836148077100454</v>
      </c>
      <c r="W774" s="8">
        <v>50.415887432156886</v>
      </c>
      <c r="X774" s="8">
        <v>80.25203550925734</v>
      </c>
    </row>
    <row r="775" spans="1:24">
      <c r="A775" s="6" t="s">
        <v>3876</v>
      </c>
      <c r="B775" s="6" t="s">
        <v>3941</v>
      </c>
      <c r="C775" s="6">
        <v>3876248</v>
      </c>
      <c r="D775" s="6">
        <v>3875063</v>
      </c>
      <c r="E775" s="6" t="s">
        <v>3942</v>
      </c>
      <c r="F775" s="7" t="s">
        <v>3943</v>
      </c>
      <c r="G775" s="6">
        <v>545</v>
      </c>
      <c r="H775" s="6">
        <v>3</v>
      </c>
      <c r="I775" s="6">
        <v>16</v>
      </c>
      <c r="J775" s="6">
        <v>0</v>
      </c>
      <c r="K775" s="6">
        <v>0</v>
      </c>
      <c r="L775" s="6" t="s">
        <v>21</v>
      </c>
      <c r="M775" s="6" t="s">
        <v>3944</v>
      </c>
      <c r="N775" s="6" t="s">
        <v>103</v>
      </c>
      <c r="O775" s="6" t="s">
        <v>3945</v>
      </c>
      <c r="P775" s="8">
        <v>1.8585492348260462</v>
      </c>
      <c r="Q775" s="8">
        <v>33.995292490504561</v>
      </c>
      <c r="R775" s="8">
        <v>6.0685162374209831</v>
      </c>
      <c r="S775" s="8">
        <v>2.1574983396622627</v>
      </c>
      <c r="T775" s="8">
        <v>57.197094351448541</v>
      </c>
      <c r="U775" s="8">
        <v>7.2042233000425515</v>
      </c>
      <c r="V775" s="8">
        <v>41.92235796275159</v>
      </c>
      <c r="W775" s="8">
        <v>66.558815991153352</v>
      </c>
      <c r="X775" s="8">
        <v>108.48117395390494</v>
      </c>
    </row>
    <row r="776" spans="1:24">
      <c r="A776" s="6" t="s">
        <v>3876</v>
      </c>
      <c r="B776" s="6" t="s">
        <v>3946</v>
      </c>
      <c r="C776" s="6">
        <v>3876272</v>
      </c>
      <c r="D776" s="6">
        <v>3875087</v>
      </c>
      <c r="E776" s="6" t="s">
        <v>3947</v>
      </c>
      <c r="F776" s="7" t="s">
        <v>3948</v>
      </c>
      <c r="G776" s="6">
        <v>569</v>
      </c>
      <c r="H776" s="6">
        <v>4</v>
      </c>
      <c r="I776" s="6">
        <v>9</v>
      </c>
      <c r="J776" s="6" t="s">
        <v>71</v>
      </c>
      <c r="K776" s="6">
        <v>0</v>
      </c>
      <c r="L776" s="6" t="s">
        <v>21</v>
      </c>
      <c r="M776" s="6" t="s">
        <v>3949</v>
      </c>
      <c r="N776" s="6" t="s">
        <v>109</v>
      </c>
      <c r="O776" s="6" t="s">
        <v>3950</v>
      </c>
      <c r="P776" s="8">
        <v>0.57612891104554198</v>
      </c>
      <c r="Q776" s="8">
        <v>29.045783725265416</v>
      </c>
      <c r="R776" s="8">
        <v>11.774278765636993</v>
      </c>
      <c r="S776" s="8">
        <v>2.9064851297075589</v>
      </c>
      <c r="T776" s="8">
        <v>65.581759321956497</v>
      </c>
      <c r="U776" s="8">
        <v>1.3083777302208404</v>
      </c>
      <c r="V776" s="8">
        <v>41.396191401947952</v>
      </c>
      <c r="W776" s="8">
        <v>69.796622181884899</v>
      </c>
      <c r="X776" s="8">
        <v>111.19281358383284</v>
      </c>
    </row>
    <row r="777" spans="1:24">
      <c r="A777" s="6" t="s">
        <v>3876</v>
      </c>
      <c r="B777" s="6" t="s">
        <v>3951</v>
      </c>
      <c r="C777" s="6">
        <v>3876258</v>
      </c>
      <c r="D777" s="6">
        <v>3875073</v>
      </c>
      <c r="E777" s="6" t="s">
        <v>3952</v>
      </c>
      <c r="F777" s="7" t="s">
        <v>3928</v>
      </c>
      <c r="G777" s="6">
        <v>555</v>
      </c>
      <c r="H777" s="6">
        <v>3</v>
      </c>
      <c r="I777" s="6">
        <v>6</v>
      </c>
      <c r="J777" s="6">
        <v>0</v>
      </c>
      <c r="K777" s="6">
        <v>0</v>
      </c>
      <c r="L777" s="6" t="s">
        <v>21</v>
      </c>
      <c r="M777" s="6" t="s">
        <v>3953</v>
      </c>
      <c r="N777" s="6" t="s">
        <v>115</v>
      </c>
      <c r="O777" s="6" t="s">
        <v>3954</v>
      </c>
      <c r="P777" s="8">
        <v>1.1103930014058954</v>
      </c>
      <c r="Q777" s="8">
        <v>18.798259980621584</v>
      </c>
      <c r="R777" s="8">
        <v>9.3694419042061448</v>
      </c>
      <c r="S777" s="8">
        <v>0.93877112283644515</v>
      </c>
      <c r="T777" s="8">
        <v>26.534841622576806</v>
      </c>
      <c r="U777" s="8">
        <v>4.4418690885643484</v>
      </c>
      <c r="V777" s="8">
        <v>29.278094886233625</v>
      </c>
      <c r="W777" s="8">
        <v>31.915481833977601</v>
      </c>
      <c r="X777" s="8">
        <v>61.193576720211226</v>
      </c>
    </row>
    <row r="778" spans="1:24">
      <c r="A778" s="6" t="s">
        <v>3876</v>
      </c>
      <c r="B778" s="6" t="s">
        <v>3955</v>
      </c>
      <c r="C778" s="6">
        <v>3876264</v>
      </c>
      <c r="D778" s="6">
        <v>3875079</v>
      </c>
      <c r="E778" s="6" t="s">
        <v>3956</v>
      </c>
      <c r="F778" s="7" t="s">
        <v>3957</v>
      </c>
      <c r="G778" s="6">
        <v>561</v>
      </c>
      <c r="H778" s="6">
        <v>4</v>
      </c>
      <c r="I778" s="6">
        <v>1</v>
      </c>
      <c r="J778" s="6">
        <v>0</v>
      </c>
      <c r="K778" s="6">
        <v>0</v>
      </c>
      <c r="L778" s="6" t="s">
        <v>21</v>
      </c>
      <c r="M778" s="6" t="s">
        <v>3958</v>
      </c>
      <c r="N778" s="6" t="s">
        <v>121</v>
      </c>
      <c r="O778" s="6" t="s">
        <v>3959</v>
      </c>
      <c r="P778" s="8">
        <v>0.98102251137039975</v>
      </c>
      <c r="Q778" s="8">
        <v>13.27704463637814</v>
      </c>
      <c r="R778" s="8">
        <v>4.2662723173831862</v>
      </c>
      <c r="S778" s="8">
        <v>1.9057773467004242</v>
      </c>
      <c r="T778" s="8">
        <v>66.165080238846642</v>
      </c>
      <c r="U778" s="8">
        <v>2.8029749597927811</v>
      </c>
      <c r="V778" s="8">
        <v>18.524339465131725</v>
      </c>
      <c r="W778" s="8">
        <v>70.873832545339837</v>
      </c>
      <c r="X778" s="8">
        <v>89.398172010471569</v>
      </c>
    </row>
    <row r="779" spans="1:24">
      <c r="A779" s="6" t="s">
        <v>3876</v>
      </c>
      <c r="B779" s="6" t="s">
        <v>3960</v>
      </c>
      <c r="C779" s="6">
        <v>3876244</v>
      </c>
      <c r="D779" s="6">
        <v>3875059</v>
      </c>
      <c r="E779" s="6" t="s">
        <v>3961</v>
      </c>
      <c r="F779" s="7" t="s">
        <v>3962</v>
      </c>
      <c r="G779" s="6">
        <v>541</v>
      </c>
      <c r="H779" s="6">
        <v>3</v>
      </c>
      <c r="I779" s="6">
        <v>20</v>
      </c>
      <c r="J779" s="6" t="s">
        <v>71</v>
      </c>
      <c r="K779" s="6">
        <v>0</v>
      </c>
      <c r="L779" s="6" t="s">
        <v>21</v>
      </c>
      <c r="M779" s="6" t="s">
        <v>3963</v>
      </c>
      <c r="N779" s="6" t="s">
        <v>127</v>
      </c>
      <c r="O779" s="6" t="s">
        <v>3964</v>
      </c>
      <c r="P779" s="8">
        <v>0.40157980796628545</v>
      </c>
      <c r="Q779" s="8">
        <v>17.000171277735006</v>
      </c>
      <c r="R779" s="8">
        <v>7.8458161839390232</v>
      </c>
      <c r="S779" s="8">
        <v>1.4233786496283549</v>
      </c>
      <c r="T779" s="8">
        <v>51.902987766967712</v>
      </c>
      <c r="U779" s="8">
        <v>2.0816019228453029</v>
      </c>
      <c r="V779" s="8">
        <v>25.247567269640314</v>
      </c>
      <c r="W779" s="8">
        <v>55.407968339441368</v>
      </c>
      <c r="X779" s="8">
        <v>80.655535609081682</v>
      </c>
    </row>
    <row r="780" spans="1:24">
      <c r="A780" s="6" t="s">
        <v>3876</v>
      </c>
      <c r="B780" s="6" t="s">
        <v>3965</v>
      </c>
      <c r="C780" s="6">
        <v>3876273</v>
      </c>
      <c r="D780" s="6">
        <v>3875088</v>
      </c>
      <c r="E780" s="6" t="s">
        <v>3966</v>
      </c>
      <c r="F780" s="7" t="s">
        <v>3967</v>
      </c>
      <c r="G780" s="6">
        <v>570</v>
      </c>
      <c r="H780" s="6">
        <v>4</v>
      </c>
      <c r="I780" s="6">
        <v>10</v>
      </c>
      <c r="J780" s="6">
        <v>0</v>
      </c>
      <c r="K780" s="6">
        <v>0</v>
      </c>
      <c r="L780" s="6" t="s">
        <v>21</v>
      </c>
      <c r="M780" s="6" t="s">
        <v>3968</v>
      </c>
      <c r="N780" s="6" t="s">
        <v>133</v>
      </c>
      <c r="O780" s="6" t="s">
        <v>3969</v>
      </c>
      <c r="P780" s="8">
        <v>0.99808777469423693</v>
      </c>
      <c r="Q780" s="8">
        <v>24.154488989656251</v>
      </c>
      <c r="R780" s="8">
        <v>7.3553384162853641</v>
      </c>
      <c r="S780" s="8">
        <v>5.7259807939495512E-2</v>
      </c>
      <c r="T780" s="8">
        <v>5.319950654901727</v>
      </c>
      <c r="U780" s="8">
        <v>5.1121370522030372</v>
      </c>
      <c r="V780" s="8">
        <v>32.507915180635855</v>
      </c>
      <c r="W780" s="8">
        <v>10.48934751504426</v>
      </c>
      <c r="X780" s="8">
        <v>42.997262695680114</v>
      </c>
    </row>
    <row r="781" spans="1:24">
      <c r="A781" s="6" t="s">
        <v>3876</v>
      </c>
      <c r="B781" s="6" t="s">
        <v>3970</v>
      </c>
      <c r="C781" s="6">
        <v>3876254</v>
      </c>
      <c r="D781" s="6">
        <v>3875069</v>
      </c>
      <c r="E781" s="6" t="s">
        <v>3971</v>
      </c>
      <c r="F781" s="7">
        <v>909</v>
      </c>
      <c r="G781" s="6">
        <v>551</v>
      </c>
      <c r="H781" s="6">
        <v>3</v>
      </c>
      <c r="I781" s="6">
        <v>10</v>
      </c>
      <c r="J781" s="6" t="s">
        <v>71</v>
      </c>
      <c r="K781" s="6">
        <v>0</v>
      </c>
      <c r="L781" s="6" t="s">
        <v>21</v>
      </c>
      <c r="M781" s="6" t="s">
        <v>3972</v>
      </c>
      <c r="N781" s="6" t="s">
        <v>139</v>
      </c>
      <c r="O781" s="6" t="s">
        <v>3973</v>
      </c>
      <c r="P781" s="8">
        <v>2.7748355562595468</v>
      </c>
      <c r="Q781" s="8">
        <v>49.707121050709482</v>
      </c>
      <c r="R781" s="8">
        <v>8.7215797789407361</v>
      </c>
      <c r="S781" s="8">
        <v>1.3874782623580093</v>
      </c>
      <c r="T781" s="8">
        <v>37.813348784221034</v>
      </c>
      <c r="U781" s="8">
        <v>6.6768696446248512</v>
      </c>
      <c r="V781" s="8">
        <v>61.203536385909764</v>
      </c>
      <c r="W781" s="8">
        <v>45.877696691203894</v>
      </c>
      <c r="X781" s="8">
        <v>107.08123307711367</v>
      </c>
    </row>
    <row r="782" spans="1:24">
      <c r="A782" s="6" t="s">
        <v>3876</v>
      </c>
      <c r="B782" s="6" t="s">
        <v>3974</v>
      </c>
      <c r="C782" s="6">
        <v>3876241</v>
      </c>
      <c r="D782" s="6">
        <v>3875056</v>
      </c>
      <c r="E782" s="6" t="s">
        <v>3975</v>
      </c>
      <c r="F782" s="7" t="s">
        <v>3976</v>
      </c>
      <c r="G782" s="6">
        <v>538</v>
      </c>
      <c r="H782" s="6">
        <v>3</v>
      </c>
      <c r="I782" s="6">
        <v>23</v>
      </c>
      <c r="J782" s="6" t="s">
        <v>71</v>
      </c>
      <c r="K782" s="6">
        <v>0</v>
      </c>
      <c r="L782" s="6" t="s">
        <v>21</v>
      </c>
      <c r="M782" s="6" t="s">
        <v>3977</v>
      </c>
      <c r="N782" s="6" t="s">
        <v>145</v>
      </c>
      <c r="O782" s="6" t="s">
        <v>3978</v>
      </c>
      <c r="P782" s="8">
        <v>0.29325162120313214</v>
      </c>
      <c r="Q782" s="8">
        <v>13.513312145978142</v>
      </c>
      <c r="R782" s="8">
        <v>5.5757255610684711</v>
      </c>
      <c r="S782" s="8">
        <v>1.8661661885029015</v>
      </c>
      <c r="T782" s="8">
        <v>49.768260292000953</v>
      </c>
      <c r="U782" s="8">
        <v>3.6953740335504253</v>
      </c>
      <c r="V782" s="8">
        <v>19.382289328249744</v>
      </c>
      <c r="W782" s="8">
        <v>55.329800514054277</v>
      </c>
      <c r="X782" s="8">
        <v>74.712089842304025</v>
      </c>
    </row>
    <row r="783" spans="1:24">
      <c r="A783" s="6" t="s">
        <v>3876</v>
      </c>
      <c r="B783" s="6" t="s">
        <v>3979</v>
      </c>
      <c r="C783" s="6">
        <v>3876280</v>
      </c>
      <c r="D783" s="6">
        <v>3875095</v>
      </c>
      <c r="E783" s="6" t="s">
        <v>3980</v>
      </c>
      <c r="F783" s="7" t="s">
        <v>3981</v>
      </c>
      <c r="G783" s="6">
        <v>577</v>
      </c>
      <c r="H783" s="6">
        <v>4</v>
      </c>
      <c r="I783" s="6">
        <v>17</v>
      </c>
      <c r="J783" s="6" t="s">
        <v>71</v>
      </c>
      <c r="K783" s="6">
        <v>0</v>
      </c>
      <c r="L783" s="6" t="s">
        <v>21</v>
      </c>
      <c r="M783" s="6" t="s">
        <v>3982</v>
      </c>
      <c r="N783" s="6" t="s">
        <v>151</v>
      </c>
      <c r="O783" s="6" t="s">
        <v>3983</v>
      </c>
      <c r="P783" s="8">
        <v>0.64338082533032936</v>
      </c>
      <c r="Q783" s="8">
        <v>25.569228668324239</v>
      </c>
      <c r="R783" s="8">
        <v>2.1867485319255962</v>
      </c>
      <c r="S783" s="8">
        <v>4.3225121229102612</v>
      </c>
      <c r="T783" s="8">
        <v>73.868300817085313</v>
      </c>
      <c r="U783" s="8">
        <v>5.659764546888038</v>
      </c>
      <c r="V783" s="8">
        <v>28.399358025580163</v>
      </c>
      <c r="W783" s="8">
        <v>83.850577486883608</v>
      </c>
      <c r="X783" s="8">
        <v>112.24993551246376</v>
      </c>
    </row>
    <row r="784" spans="1:24">
      <c r="A784" s="6" t="s">
        <v>3876</v>
      </c>
      <c r="B784" s="6" t="s">
        <v>3984</v>
      </c>
      <c r="C784" s="6">
        <v>3876242</v>
      </c>
      <c r="D784" s="6">
        <v>3875057</v>
      </c>
      <c r="E784" s="6" t="s">
        <v>3985</v>
      </c>
      <c r="F784" s="7" t="s">
        <v>3986</v>
      </c>
      <c r="G784" s="6">
        <v>539</v>
      </c>
      <c r="H784" s="6">
        <v>3</v>
      </c>
      <c r="I784" s="6">
        <v>22</v>
      </c>
      <c r="J784" s="6" t="s">
        <v>71</v>
      </c>
      <c r="K784" s="6">
        <v>0</v>
      </c>
      <c r="L784" s="6" t="s">
        <v>21</v>
      </c>
      <c r="M784" s="6" t="s">
        <v>3987</v>
      </c>
      <c r="N784" s="6" t="s">
        <v>157</v>
      </c>
      <c r="O784" s="6" t="s">
        <v>3988</v>
      </c>
      <c r="P784" s="8">
        <v>0.29508196960336847</v>
      </c>
      <c r="Q784" s="8">
        <v>11.49140765878429</v>
      </c>
      <c r="R784" s="8">
        <v>9.154123373565195</v>
      </c>
      <c r="S784" s="8">
        <v>4.0667881105847501</v>
      </c>
      <c r="T784" s="8">
        <v>125.34761338177385</v>
      </c>
      <c r="U784" s="8">
        <v>3.5202041044223362</v>
      </c>
      <c r="V784" s="8">
        <v>20.940613001952855</v>
      </c>
      <c r="W784" s="8">
        <v>132.93460559678093</v>
      </c>
      <c r="X784" s="8">
        <v>153.8752185987338</v>
      </c>
    </row>
    <row r="785" spans="1:24">
      <c r="A785" s="6" t="s">
        <v>3876</v>
      </c>
      <c r="B785" s="6" t="s">
        <v>3989</v>
      </c>
      <c r="C785" s="6">
        <v>3876253</v>
      </c>
      <c r="D785" s="6">
        <v>3875068</v>
      </c>
      <c r="E785" s="6" t="s">
        <v>3990</v>
      </c>
      <c r="F785" s="7" t="s">
        <v>3991</v>
      </c>
      <c r="G785" s="6">
        <v>550</v>
      </c>
      <c r="H785" s="6">
        <v>3</v>
      </c>
      <c r="I785" s="6">
        <v>11</v>
      </c>
      <c r="J785" s="6">
        <v>0</v>
      </c>
      <c r="K785" s="6">
        <v>0</v>
      </c>
      <c r="L785" s="6" t="s">
        <v>21</v>
      </c>
      <c r="M785" s="6" t="s">
        <v>3992</v>
      </c>
      <c r="N785" s="6" t="s">
        <v>163</v>
      </c>
      <c r="O785" s="6" t="s">
        <v>3993</v>
      </c>
      <c r="P785" s="8">
        <v>0.45369507266770315</v>
      </c>
      <c r="Q785" s="8">
        <v>19.135554685978917</v>
      </c>
      <c r="R785" s="8">
        <v>2.832714142961398</v>
      </c>
      <c r="S785" s="8">
        <v>3.4460835642627612</v>
      </c>
      <c r="T785" s="8">
        <v>50.529845243559876</v>
      </c>
      <c r="U785" s="8">
        <v>5.5478383505099185</v>
      </c>
      <c r="V785" s="8">
        <v>22.421963901608017</v>
      </c>
      <c r="W785" s="8">
        <v>59.523767158332561</v>
      </c>
      <c r="X785" s="8">
        <v>81.945731059940584</v>
      </c>
    </row>
    <row r="786" spans="1:24">
      <c r="A786" s="6" t="s">
        <v>3876</v>
      </c>
      <c r="B786" s="6" t="s">
        <v>3994</v>
      </c>
      <c r="C786" s="6">
        <v>3876275</v>
      </c>
      <c r="D786" s="6">
        <v>3875090</v>
      </c>
      <c r="E786" s="6" t="s">
        <v>3995</v>
      </c>
      <c r="F786" s="7" t="s">
        <v>3996</v>
      </c>
      <c r="G786" s="6">
        <v>572</v>
      </c>
      <c r="H786" s="6">
        <v>4</v>
      </c>
      <c r="I786" s="6">
        <v>12</v>
      </c>
      <c r="J786" s="6">
        <v>0</v>
      </c>
      <c r="K786" s="6">
        <v>0</v>
      </c>
      <c r="L786" s="6" t="s">
        <v>21</v>
      </c>
      <c r="M786" s="6" t="s">
        <v>3997</v>
      </c>
      <c r="N786" s="6" t="s">
        <v>169</v>
      </c>
      <c r="O786" s="6" t="s">
        <v>3998</v>
      </c>
      <c r="P786" s="8">
        <v>1.0119745097183646</v>
      </c>
      <c r="Q786" s="8">
        <v>39.558144055542563</v>
      </c>
      <c r="R786" s="8">
        <v>15.245753849654045</v>
      </c>
      <c r="S786" s="8">
        <v>2.1539762271340037</v>
      </c>
      <c r="T786" s="8">
        <v>66.011615078750239</v>
      </c>
      <c r="U786" s="8">
        <v>9.2086925952984746</v>
      </c>
      <c r="V786" s="8">
        <v>55.815872414914971</v>
      </c>
      <c r="W786" s="8">
        <v>77.374283901182721</v>
      </c>
      <c r="X786" s="8">
        <v>133.1901563160977</v>
      </c>
    </row>
    <row r="787" spans="1:24">
      <c r="A787" s="6" t="s">
        <v>3876</v>
      </c>
      <c r="B787" s="6" t="s">
        <v>3999</v>
      </c>
      <c r="C787" s="6">
        <v>3876234</v>
      </c>
      <c r="D787" s="6">
        <v>3875049</v>
      </c>
      <c r="E787" s="6" t="s">
        <v>4000</v>
      </c>
      <c r="F787" s="7" t="s">
        <v>4001</v>
      </c>
      <c r="G787" s="6">
        <v>530</v>
      </c>
      <c r="H787" s="6">
        <v>3</v>
      </c>
      <c r="I787" s="6">
        <v>31</v>
      </c>
      <c r="J787" s="6">
        <v>0</v>
      </c>
      <c r="K787" s="6">
        <v>0</v>
      </c>
      <c r="L787" s="6" t="s">
        <v>21</v>
      </c>
      <c r="M787" s="6" t="s">
        <v>4002</v>
      </c>
      <c r="N787" s="6" t="s">
        <v>175</v>
      </c>
      <c r="O787" s="6" t="s">
        <v>4003</v>
      </c>
      <c r="P787" s="8">
        <v>0.71788535654322627</v>
      </c>
      <c r="Q787" s="8">
        <v>32.979341196273523</v>
      </c>
      <c r="R787" s="8">
        <v>16.645029054813488</v>
      </c>
      <c r="S787" s="8">
        <v>0.7979519618390194</v>
      </c>
      <c r="T787" s="8">
        <v>50.663127565864841</v>
      </c>
      <c r="U787" s="8">
        <v>7.4283141198540683</v>
      </c>
      <c r="V787" s="8">
        <v>50.342255607630236</v>
      </c>
      <c r="W787" s="8">
        <v>58.889393647557924</v>
      </c>
      <c r="X787" s="8">
        <v>109.23164925518816</v>
      </c>
    </row>
    <row r="788" spans="1:24">
      <c r="A788" s="6" t="s">
        <v>3876</v>
      </c>
      <c r="B788" s="6" t="s">
        <v>4004</v>
      </c>
      <c r="C788" s="6">
        <v>3874997</v>
      </c>
      <c r="D788" s="6">
        <v>3875012</v>
      </c>
      <c r="E788" s="6" t="s">
        <v>4005</v>
      </c>
      <c r="F788" s="7" t="s">
        <v>4006</v>
      </c>
      <c r="G788" s="6">
        <v>492</v>
      </c>
      <c r="H788" s="6">
        <v>2</v>
      </c>
      <c r="I788" s="6">
        <v>12</v>
      </c>
      <c r="J788" s="6">
        <v>0</v>
      </c>
      <c r="K788" s="6">
        <v>0</v>
      </c>
      <c r="L788" s="6" t="s">
        <v>21</v>
      </c>
      <c r="M788" s="6" t="s">
        <v>4007</v>
      </c>
      <c r="N788" s="6" t="s">
        <v>181</v>
      </c>
      <c r="O788" s="6" t="s">
        <v>4008</v>
      </c>
      <c r="P788" s="8">
        <v>0.62454455650539231</v>
      </c>
      <c r="Q788" s="8">
        <v>19.364543301224131</v>
      </c>
      <c r="R788" s="8">
        <v>6.1071883626033658</v>
      </c>
      <c r="S788" s="8">
        <v>3.9036714226284404</v>
      </c>
      <c r="T788" s="8">
        <v>62.36864412435343</v>
      </c>
      <c r="U788" s="8">
        <v>1.9756980810710296</v>
      </c>
      <c r="V788" s="8">
        <v>26.096276220332889</v>
      </c>
      <c r="W788" s="8">
        <v>68.248013628052902</v>
      </c>
      <c r="X788" s="8">
        <v>94.344289848385785</v>
      </c>
    </row>
    <row r="789" spans="1:24">
      <c r="A789" s="6" t="s">
        <v>3876</v>
      </c>
      <c r="B789" s="6" t="s">
        <v>4009</v>
      </c>
      <c r="C789" s="6">
        <v>3876239</v>
      </c>
      <c r="D789" s="6">
        <v>3875054</v>
      </c>
      <c r="E789" s="6" t="s">
        <v>4010</v>
      </c>
      <c r="F789" s="7" t="s">
        <v>4011</v>
      </c>
      <c r="G789" s="6">
        <v>536</v>
      </c>
      <c r="H789" s="6">
        <v>3</v>
      </c>
      <c r="I789" s="6">
        <v>25</v>
      </c>
      <c r="J789" s="6" t="s">
        <v>71</v>
      </c>
      <c r="K789" s="6">
        <v>0</v>
      </c>
      <c r="L789" s="6" t="s">
        <v>21</v>
      </c>
      <c r="M789" s="6" t="s">
        <v>4012</v>
      </c>
      <c r="N789" s="6" t="s">
        <v>187</v>
      </c>
      <c r="O789" s="6" t="s">
        <v>4013</v>
      </c>
      <c r="P789" s="8">
        <v>0.50652572707782639</v>
      </c>
      <c r="Q789" s="8">
        <v>20.724346539288579</v>
      </c>
      <c r="R789" s="8">
        <v>8.6657352516645982</v>
      </c>
      <c r="S789" s="8">
        <v>0.98199342543616097</v>
      </c>
      <c r="T789" s="8">
        <v>42.853280031963614</v>
      </c>
      <c r="U789" s="8">
        <v>4.7999895093511089</v>
      </c>
      <c r="V789" s="8">
        <v>29.896607518031004</v>
      </c>
      <c r="W789" s="8">
        <v>48.635262966750879</v>
      </c>
      <c r="X789" s="8">
        <v>78.531870484781876</v>
      </c>
    </row>
    <row r="790" spans="1:24">
      <c r="A790" s="6" t="s">
        <v>3876</v>
      </c>
      <c r="B790" s="6" t="s">
        <v>4014</v>
      </c>
      <c r="C790" s="6">
        <v>3876269</v>
      </c>
      <c r="D790" s="6">
        <v>3875084</v>
      </c>
      <c r="E790" s="6" t="s">
        <v>4015</v>
      </c>
      <c r="F790" s="7" t="s">
        <v>39</v>
      </c>
      <c r="G790" s="6">
        <v>566</v>
      </c>
      <c r="H790" s="6">
        <v>4</v>
      </c>
      <c r="I790" s="6">
        <v>6</v>
      </c>
      <c r="J790" s="6">
        <v>0</v>
      </c>
      <c r="K790" s="6" t="s">
        <v>40</v>
      </c>
      <c r="L790" s="6" t="s">
        <v>21</v>
      </c>
      <c r="M790" s="6" t="s">
        <v>4016</v>
      </c>
      <c r="N790" s="6" t="s">
        <v>193</v>
      </c>
      <c r="O790" s="6" t="s">
        <v>4017</v>
      </c>
      <c r="P790" s="8">
        <v>0.95106056526234994</v>
      </c>
      <c r="Q790" s="8">
        <v>28.562035119283273</v>
      </c>
      <c r="R790" s="8">
        <v>9.9576115697212497</v>
      </c>
      <c r="S790" s="8">
        <v>5.1794962846565316</v>
      </c>
      <c r="T790" s="8">
        <v>49.644156392098473</v>
      </c>
      <c r="U790" s="8">
        <v>5.6485955452903855</v>
      </c>
      <c r="V790" s="8">
        <v>39.47070725426687</v>
      </c>
      <c r="W790" s="8">
        <v>60.472248222045387</v>
      </c>
      <c r="X790" s="8">
        <v>99.94295547631225</v>
      </c>
    </row>
    <row r="791" spans="1:24">
      <c r="A791" s="6" t="s">
        <v>3876</v>
      </c>
      <c r="B791" s="6" t="s">
        <v>4018</v>
      </c>
      <c r="C791" s="6">
        <v>3876219</v>
      </c>
      <c r="D791" s="6">
        <v>3875034</v>
      </c>
      <c r="E791" s="6" t="s">
        <v>4019</v>
      </c>
      <c r="F791" s="7" t="s">
        <v>4020</v>
      </c>
      <c r="G791" s="6">
        <v>515</v>
      </c>
      <c r="H791" s="6">
        <v>2</v>
      </c>
      <c r="I791" s="6">
        <v>35</v>
      </c>
      <c r="J791" s="6">
        <v>0</v>
      </c>
      <c r="K791" s="6">
        <v>0</v>
      </c>
      <c r="L791" s="6" t="s">
        <v>21</v>
      </c>
      <c r="M791" s="6" t="s">
        <v>4021</v>
      </c>
      <c r="N791" s="6" t="s">
        <v>199</v>
      </c>
      <c r="O791" s="6" t="s">
        <v>4022</v>
      </c>
      <c r="P791" s="8">
        <v>0.71974695886022988</v>
      </c>
      <c r="Q791" s="8">
        <v>13.804226202491066</v>
      </c>
      <c r="R791" s="8">
        <v>25.779840377014356</v>
      </c>
      <c r="S791" s="8">
        <v>2.2288592421130056</v>
      </c>
      <c r="T791" s="8">
        <v>82.028842212627765</v>
      </c>
      <c r="U791" s="8">
        <v>12.750874456110081</v>
      </c>
      <c r="V791" s="8">
        <v>40.303813538365652</v>
      </c>
      <c r="W791" s="8">
        <v>97.008575910850851</v>
      </c>
      <c r="X791" s="8">
        <v>137.31238944921651</v>
      </c>
    </row>
    <row r="792" spans="1:24">
      <c r="A792" s="6" t="s">
        <v>3876</v>
      </c>
      <c r="B792" s="6" t="s">
        <v>4023</v>
      </c>
      <c r="C792" s="6">
        <v>3876250</v>
      </c>
      <c r="D792" s="6">
        <v>3875065</v>
      </c>
      <c r="E792" s="6" t="s">
        <v>4024</v>
      </c>
      <c r="F792" s="7" t="s">
        <v>4025</v>
      </c>
      <c r="G792" s="6">
        <v>547</v>
      </c>
      <c r="H792" s="6">
        <v>3</v>
      </c>
      <c r="I792" s="6">
        <v>14</v>
      </c>
      <c r="J792" s="6">
        <v>0</v>
      </c>
      <c r="K792" s="6">
        <v>0</v>
      </c>
      <c r="L792" s="6" t="s">
        <v>21</v>
      </c>
      <c r="M792" s="6" t="s">
        <v>4026</v>
      </c>
      <c r="N792" s="6" t="s">
        <v>204</v>
      </c>
      <c r="O792" s="6" t="s">
        <v>4027</v>
      </c>
      <c r="P792" s="8">
        <v>1.4377461163169505</v>
      </c>
      <c r="Q792" s="8">
        <v>9.3792622592912736</v>
      </c>
      <c r="R792" s="8">
        <v>6.626161781557208</v>
      </c>
      <c r="S792" s="8">
        <v>2.627625659356482</v>
      </c>
      <c r="T792" s="8">
        <v>71.309883895582914</v>
      </c>
      <c r="U792" s="8">
        <v>2.0898727646293502</v>
      </c>
      <c r="V792" s="8">
        <v>17.443170157165433</v>
      </c>
      <c r="W792" s="8">
        <v>76.027382319568744</v>
      </c>
      <c r="X792" s="8">
        <v>93.470552476734184</v>
      </c>
    </row>
    <row r="793" spans="1:24">
      <c r="A793" s="6" t="s">
        <v>3876</v>
      </c>
      <c r="B793" s="6" t="s">
        <v>4028</v>
      </c>
      <c r="C793" s="6">
        <v>3876262</v>
      </c>
      <c r="D793" s="6">
        <v>3875077</v>
      </c>
      <c r="E793" s="6" t="s">
        <v>4029</v>
      </c>
      <c r="F793" s="7" t="s">
        <v>4030</v>
      </c>
      <c r="G793" s="6">
        <v>559</v>
      </c>
      <c r="H793" s="6">
        <v>3</v>
      </c>
      <c r="I793" s="6">
        <v>2</v>
      </c>
      <c r="J793" s="6">
        <v>0</v>
      </c>
      <c r="K793" s="6">
        <v>0</v>
      </c>
      <c r="L793" s="6" t="s">
        <v>21</v>
      </c>
      <c r="M793" s="6" t="s">
        <v>4031</v>
      </c>
      <c r="N793" s="6" t="s">
        <v>210</v>
      </c>
      <c r="O793" s="6" t="s">
        <v>4032</v>
      </c>
      <c r="P793" s="8">
        <v>1.1332246906256502</v>
      </c>
      <c r="Q793" s="8">
        <v>34.404919853441342</v>
      </c>
      <c r="R793" s="8">
        <v>13.715734921536775</v>
      </c>
      <c r="S793" s="8">
        <v>0.55309838863791805</v>
      </c>
      <c r="T793" s="8">
        <v>39.061865137684251</v>
      </c>
      <c r="U793" s="8">
        <v>5.9527621206733139</v>
      </c>
      <c r="V793" s="8">
        <v>49.253879465603774</v>
      </c>
      <c r="W793" s="8">
        <v>45.567725646995484</v>
      </c>
      <c r="X793" s="8">
        <v>94.821605112599258</v>
      </c>
    </row>
    <row r="794" spans="1:24">
      <c r="A794" s="6" t="s">
        <v>3876</v>
      </c>
      <c r="B794" s="6" t="s">
        <v>4033</v>
      </c>
      <c r="C794" s="6">
        <v>3876236</v>
      </c>
      <c r="D794" s="6">
        <v>3875051</v>
      </c>
      <c r="E794" s="6" t="s">
        <v>4034</v>
      </c>
      <c r="F794" s="7" t="s">
        <v>4035</v>
      </c>
      <c r="G794" s="6">
        <v>532</v>
      </c>
      <c r="H794" s="6">
        <v>3</v>
      </c>
      <c r="I794" s="6">
        <v>29</v>
      </c>
      <c r="J794" s="6">
        <v>0</v>
      </c>
      <c r="K794" s="6">
        <v>0</v>
      </c>
      <c r="L794" s="6" t="s">
        <v>21</v>
      </c>
      <c r="M794" s="6" t="s">
        <v>4036</v>
      </c>
      <c r="N794" s="6" t="s">
        <v>216</v>
      </c>
      <c r="O794" s="6" t="s">
        <v>4037</v>
      </c>
      <c r="P794" s="8">
        <v>0.97661007275566092</v>
      </c>
      <c r="Q794" s="8">
        <v>12.709302554104532</v>
      </c>
      <c r="R794" s="8">
        <v>3.117668670833742</v>
      </c>
      <c r="S794" s="8">
        <v>4.6297830508604116</v>
      </c>
      <c r="T794" s="8">
        <v>27.744373527485418</v>
      </c>
      <c r="U794" s="8">
        <v>4.6440856762872</v>
      </c>
      <c r="V794" s="8">
        <v>16.803581297693935</v>
      </c>
      <c r="W794" s="8">
        <v>37.01824225463303</v>
      </c>
      <c r="X794" s="8">
        <v>53.821823552326961</v>
      </c>
    </row>
    <row r="795" spans="1:24">
      <c r="A795" s="6" t="s">
        <v>3876</v>
      </c>
      <c r="B795" s="6" t="s">
        <v>4038</v>
      </c>
      <c r="C795" s="6">
        <v>3876213</v>
      </c>
      <c r="D795" s="6">
        <v>3875028</v>
      </c>
      <c r="E795" s="6" t="s">
        <v>4039</v>
      </c>
      <c r="F795" s="7" t="s">
        <v>4040</v>
      </c>
      <c r="G795" s="6">
        <v>509</v>
      </c>
      <c r="H795" s="6">
        <v>2</v>
      </c>
      <c r="I795" s="6">
        <v>29</v>
      </c>
      <c r="J795" s="6">
        <v>0</v>
      </c>
      <c r="K795" s="6">
        <v>0</v>
      </c>
      <c r="L795" s="6" t="s">
        <v>21</v>
      </c>
      <c r="M795" s="6" t="s">
        <v>4041</v>
      </c>
      <c r="N795" s="6" t="s">
        <v>222</v>
      </c>
      <c r="O795" s="6" t="s">
        <v>4042</v>
      </c>
      <c r="P795" s="8">
        <v>1.0625579458798564</v>
      </c>
      <c r="Q795" s="8">
        <v>21.425352965026189</v>
      </c>
      <c r="R795" s="8">
        <v>5.1740099492292622</v>
      </c>
      <c r="S795" s="8">
        <v>4.1556277284025844</v>
      </c>
      <c r="T795" s="8">
        <v>78.316543379184239</v>
      </c>
      <c r="U795" s="8">
        <v>2.1022682439447737</v>
      </c>
      <c r="V795" s="8">
        <v>27.661920860135307</v>
      </c>
      <c r="W795" s="8">
        <v>84.574439351531595</v>
      </c>
      <c r="X795" s="8">
        <v>112.23636021166691</v>
      </c>
    </row>
    <row r="796" spans="1:24">
      <c r="A796" s="6" t="s">
        <v>3876</v>
      </c>
      <c r="B796" s="6" t="s">
        <v>4043</v>
      </c>
      <c r="C796" s="6">
        <v>3876214</v>
      </c>
      <c r="D796" s="6">
        <v>3875029</v>
      </c>
      <c r="E796" s="6" t="s">
        <v>4044</v>
      </c>
      <c r="F796" s="7" t="s">
        <v>4045</v>
      </c>
      <c r="G796" s="6">
        <v>510</v>
      </c>
      <c r="H796" s="6">
        <v>2</v>
      </c>
      <c r="I796" s="6">
        <v>30</v>
      </c>
      <c r="J796" s="6">
        <v>0</v>
      </c>
      <c r="K796" s="6">
        <v>0</v>
      </c>
      <c r="L796" s="6" t="s">
        <v>21</v>
      </c>
      <c r="M796" s="6" t="s">
        <v>4046</v>
      </c>
      <c r="N796" s="6" t="s">
        <v>228</v>
      </c>
      <c r="O796" s="6" t="s">
        <v>4047</v>
      </c>
      <c r="P796" s="8">
        <v>0.9257184683325298</v>
      </c>
      <c r="Q796" s="8">
        <v>19.551157096331352</v>
      </c>
      <c r="R796" s="8">
        <v>3.7273128264513735</v>
      </c>
      <c r="S796" s="8">
        <v>2.2953505414332067</v>
      </c>
      <c r="T796" s="8">
        <v>36.026417590614066</v>
      </c>
      <c r="U796" s="8">
        <v>3.51044336672074</v>
      </c>
      <c r="V796" s="8">
        <v>24.204188391115256</v>
      </c>
      <c r="W796" s="8">
        <v>41.832211498768018</v>
      </c>
      <c r="X796" s="8">
        <v>66.03639988988327</v>
      </c>
    </row>
    <row r="797" spans="1:24">
      <c r="A797" s="6" t="s">
        <v>3876</v>
      </c>
      <c r="B797" s="6" t="s">
        <v>4048</v>
      </c>
      <c r="C797" s="6">
        <v>3876209</v>
      </c>
      <c r="D797" s="6">
        <v>3875024</v>
      </c>
      <c r="E797" s="6" t="s">
        <v>4049</v>
      </c>
      <c r="F797" s="7" t="s">
        <v>4050</v>
      </c>
      <c r="G797" s="6">
        <v>505</v>
      </c>
      <c r="H797" s="6">
        <v>2</v>
      </c>
      <c r="I797" s="6">
        <v>25</v>
      </c>
      <c r="J797" s="6">
        <v>0</v>
      </c>
      <c r="K797" s="6">
        <v>0</v>
      </c>
      <c r="L797" s="6" t="s">
        <v>21</v>
      </c>
      <c r="M797" s="6" t="s">
        <v>4051</v>
      </c>
      <c r="N797" s="6" t="s">
        <v>234</v>
      </c>
      <c r="O797" s="6" t="s">
        <v>4052</v>
      </c>
      <c r="P797" s="8">
        <v>0.58390116978203011</v>
      </c>
      <c r="Q797" s="8">
        <v>11.989974860493065</v>
      </c>
      <c r="R797" s="8">
        <v>4.7619756645653908</v>
      </c>
      <c r="S797" s="8">
        <v>2.2616272256577608</v>
      </c>
      <c r="T797" s="8">
        <v>45.963373037703967</v>
      </c>
      <c r="U797" s="8">
        <v>1.2252918456657509</v>
      </c>
      <c r="V797" s="8">
        <v>17.335851694840485</v>
      </c>
      <c r="W797" s="8">
        <v>49.45029210902748</v>
      </c>
      <c r="X797" s="8">
        <v>66.786143803867958</v>
      </c>
    </row>
    <row r="798" spans="1:24">
      <c r="A798" s="6" t="s">
        <v>3876</v>
      </c>
      <c r="B798" s="6" t="s">
        <v>4053</v>
      </c>
      <c r="C798" s="6">
        <v>3876240</v>
      </c>
      <c r="D798" s="6">
        <v>3875055</v>
      </c>
      <c r="E798" s="6" t="s">
        <v>4054</v>
      </c>
      <c r="F798" s="7" t="s">
        <v>4055</v>
      </c>
      <c r="G798" s="6">
        <v>537</v>
      </c>
      <c r="H798" s="6">
        <v>3</v>
      </c>
      <c r="I798" s="6">
        <v>24</v>
      </c>
      <c r="J798" s="6">
        <v>0</v>
      </c>
      <c r="K798" s="6">
        <v>0</v>
      </c>
      <c r="L798" s="6" t="s">
        <v>21</v>
      </c>
      <c r="M798" s="6" t="s">
        <v>4056</v>
      </c>
      <c r="N798" s="6" t="s">
        <v>240</v>
      </c>
      <c r="O798" s="6" t="s">
        <v>4057</v>
      </c>
      <c r="P798" s="8">
        <v>9.8706890364542652E-2</v>
      </c>
      <c r="Q798" s="8">
        <v>1.558936484913336</v>
      </c>
      <c r="R798" s="8">
        <v>6.0385050729044671</v>
      </c>
      <c r="S798" s="8">
        <v>2.1524832588461345</v>
      </c>
      <c r="T798" s="8">
        <v>56.367346645757266</v>
      </c>
      <c r="U798" s="8">
        <v>4.6082646332870354</v>
      </c>
      <c r="V798" s="8">
        <v>7.6961484481823454</v>
      </c>
      <c r="W798" s="8">
        <v>63.128094537890433</v>
      </c>
      <c r="X798" s="8">
        <v>70.824242986072775</v>
      </c>
    </row>
    <row r="799" spans="1:24">
      <c r="A799" s="6" t="s">
        <v>3876</v>
      </c>
      <c r="B799" s="6" t="s">
        <v>4058</v>
      </c>
      <c r="C799" s="6">
        <v>3876281</v>
      </c>
      <c r="D799" s="6">
        <v>3875096</v>
      </c>
      <c r="E799" s="6" t="s">
        <v>4059</v>
      </c>
      <c r="F799" s="7" t="s">
        <v>4060</v>
      </c>
      <c r="G799" s="6">
        <v>578</v>
      </c>
      <c r="H799" s="6">
        <v>4</v>
      </c>
      <c r="I799" s="6">
        <v>18</v>
      </c>
      <c r="J799" s="6" t="s">
        <v>71</v>
      </c>
      <c r="K799" s="6">
        <v>0</v>
      </c>
      <c r="L799" s="6" t="s">
        <v>21</v>
      </c>
      <c r="M799" s="6" t="s">
        <v>4061</v>
      </c>
      <c r="N799" s="6" t="s">
        <v>246</v>
      </c>
      <c r="O799" s="6" t="s">
        <v>4062</v>
      </c>
      <c r="P799" s="8">
        <v>1.0075833896400674</v>
      </c>
      <c r="Q799" s="8">
        <v>63.075853700475918</v>
      </c>
      <c r="R799" s="8">
        <v>7.8161339689735563</v>
      </c>
      <c r="S799" s="8">
        <v>1.6789104943920983</v>
      </c>
      <c r="T799" s="8">
        <v>83.724107628980889</v>
      </c>
      <c r="U799" s="8">
        <v>6.9969050697786823</v>
      </c>
      <c r="V799" s="8">
        <v>71.899571059089538</v>
      </c>
      <c r="W799" s="8">
        <v>92.399923193151665</v>
      </c>
      <c r="X799" s="8">
        <v>164.2994942522412</v>
      </c>
    </row>
    <row r="800" spans="1:24">
      <c r="A800" s="6" t="s">
        <v>3876</v>
      </c>
      <c r="B800" s="6" t="s">
        <v>4063</v>
      </c>
      <c r="C800" s="6">
        <v>3876202</v>
      </c>
      <c r="D800" s="6">
        <v>3875017</v>
      </c>
      <c r="E800" s="6" t="s">
        <v>4064</v>
      </c>
      <c r="F800" s="7" t="s">
        <v>4065</v>
      </c>
      <c r="G800" s="6">
        <v>497</v>
      </c>
      <c r="H800" s="6">
        <v>2</v>
      </c>
      <c r="I800" s="6">
        <v>17</v>
      </c>
      <c r="J800" s="6">
        <v>0</v>
      </c>
      <c r="K800" s="6">
        <v>0</v>
      </c>
      <c r="L800" s="6" t="s">
        <v>21</v>
      </c>
      <c r="M800" s="6" t="s">
        <v>4066</v>
      </c>
      <c r="N800" s="6" t="s">
        <v>252</v>
      </c>
      <c r="O800" s="6" t="s">
        <v>4067</v>
      </c>
      <c r="P800" s="8">
        <v>1.5830900801024408</v>
      </c>
      <c r="Q800" s="8">
        <v>10.488595306082006</v>
      </c>
      <c r="R800" s="8">
        <v>5.7239063673688033</v>
      </c>
      <c r="S800" s="8">
        <v>2.9641876410061125</v>
      </c>
      <c r="T800" s="8">
        <v>84.221148074448806</v>
      </c>
      <c r="U800" s="8">
        <v>2.5628799337617605</v>
      </c>
      <c r="V800" s="8">
        <v>17.79559175355325</v>
      </c>
      <c r="W800" s="8">
        <v>89.748215649216675</v>
      </c>
      <c r="X800" s="8">
        <v>107.54380740276993</v>
      </c>
    </row>
    <row r="801" spans="1:24">
      <c r="A801" s="6" t="s">
        <v>3876</v>
      </c>
      <c r="B801" s="6" t="s">
        <v>4068</v>
      </c>
      <c r="C801" s="6">
        <v>3876228</v>
      </c>
      <c r="D801" s="6">
        <v>3875043</v>
      </c>
      <c r="E801" s="6" t="s">
        <v>4069</v>
      </c>
      <c r="F801" s="7" t="s">
        <v>4070</v>
      </c>
      <c r="G801" s="6">
        <v>524</v>
      </c>
      <c r="H801" s="6">
        <v>3</v>
      </c>
      <c r="I801" s="6">
        <v>37</v>
      </c>
      <c r="J801" s="6">
        <v>0</v>
      </c>
      <c r="K801" s="6">
        <v>0</v>
      </c>
      <c r="L801" s="6" t="s">
        <v>21</v>
      </c>
      <c r="M801" s="6" t="s">
        <v>4071</v>
      </c>
      <c r="N801" s="6" t="s">
        <v>258</v>
      </c>
      <c r="O801" s="6" t="s">
        <v>4072</v>
      </c>
      <c r="P801" s="8">
        <v>4.5193357893519783</v>
      </c>
      <c r="Q801" s="8">
        <v>34.497838061302076</v>
      </c>
      <c r="R801" s="8">
        <v>6.1376056103811631</v>
      </c>
      <c r="S801" s="8">
        <v>1.0914506282994103</v>
      </c>
      <c r="T801" s="8">
        <v>36.669771790109905</v>
      </c>
      <c r="U801" s="8">
        <v>1.3271254536078001</v>
      </c>
      <c r="V801" s="8">
        <v>45.154779461035218</v>
      </c>
      <c r="W801" s="8">
        <v>39.088347872017117</v>
      </c>
      <c r="X801" s="8">
        <v>84.243127333052342</v>
      </c>
    </row>
    <row r="802" spans="1:24">
      <c r="A802" s="6" t="s">
        <v>3876</v>
      </c>
      <c r="B802" s="6" t="s">
        <v>4073</v>
      </c>
      <c r="C802" s="6">
        <v>3876210</v>
      </c>
      <c r="D802" s="6">
        <v>3875025</v>
      </c>
      <c r="E802" s="6" t="s">
        <v>4074</v>
      </c>
      <c r="F802" s="7" t="s">
        <v>4075</v>
      </c>
      <c r="G802" s="6">
        <v>506</v>
      </c>
      <c r="H802" s="6">
        <v>2</v>
      </c>
      <c r="I802" s="6">
        <v>26</v>
      </c>
      <c r="J802" s="6">
        <v>0</v>
      </c>
      <c r="K802" s="6">
        <v>0</v>
      </c>
      <c r="L802" s="6" t="s">
        <v>21</v>
      </c>
      <c r="M802" s="6" t="s">
        <v>4076</v>
      </c>
      <c r="N802" s="6" t="s">
        <v>264</v>
      </c>
      <c r="O802" s="6" t="s">
        <v>4077</v>
      </c>
      <c r="P802" s="8">
        <v>1.8839680533600265</v>
      </c>
      <c r="Q802" s="8">
        <v>30.159401877292183</v>
      </c>
      <c r="R802" s="8">
        <v>5.1454182213941664</v>
      </c>
      <c r="S802" s="8">
        <v>3.4664091468700402</v>
      </c>
      <c r="T802" s="8">
        <v>70.644592125836013</v>
      </c>
      <c r="U802" s="8">
        <v>13.542380353797888</v>
      </c>
      <c r="V802" s="8">
        <v>37.188788152046378</v>
      </c>
      <c r="W802" s="8">
        <v>87.653381626503943</v>
      </c>
      <c r="X802" s="8">
        <v>124.84216977855033</v>
      </c>
    </row>
    <row r="803" spans="1:24">
      <c r="A803" s="6" t="s">
        <v>3876</v>
      </c>
      <c r="B803" s="6" t="s">
        <v>4078</v>
      </c>
      <c r="C803" s="6">
        <v>3876237</v>
      </c>
      <c r="D803" s="6">
        <v>3875052</v>
      </c>
      <c r="E803" s="6" t="s">
        <v>4079</v>
      </c>
      <c r="F803" s="7" t="s">
        <v>4080</v>
      </c>
      <c r="G803" s="6">
        <v>533</v>
      </c>
      <c r="H803" s="6">
        <v>3</v>
      </c>
      <c r="I803" s="6">
        <v>28</v>
      </c>
      <c r="J803" s="6">
        <v>0</v>
      </c>
      <c r="K803" s="6">
        <v>0</v>
      </c>
      <c r="L803" s="6" t="s">
        <v>21</v>
      </c>
      <c r="M803" s="6" t="s">
        <v>4081</v>
      </c>
      <c r="N803" s="6" t="s">
        <v>270</v>
      </c>
      <c r="O803" s="6" t="s">
        <v>4082</v>
      </c>
      <c r="P803" s="8">
        <v>0.6906024815881181</v>
      </c>
      <c r="Q803" s="8">
        <v>25.303243617230006</v>
      </c>
      <c r="R803" s="8">
        <v>10.487975264801458</v>
      </c>
      <c r="S803" s="8">
        <v>0.76757921999277101</v>
      </c>
      <c r="T803" s="8">
        <v>31.847240710159173</v>
      </c>
      <c r="U803" s="8">
        <v>2.5176398243740672</v>
      </c>
      <c r="V803" s="8">
        <v>36.481821363619581</v>
      </c>
      <c r="W803" s="8">
        <v>35.13245975452601</v>
      </c>
      <c r="X803" s="8">
        <v>71.614281118145584</v>
      </c>
    </row>
    <row r="804" spans="1:24">
      <c r="A804" s="6" t="s">
        <v>3876</v>
      </c>
      <c r="B804" s="6" t="s">
        <v>4083</v>
      </c>
      <c r="C804" s="6">
        <v>3876247</v>
      </c>
      <c r="D804" s="6">
        <v>3875062</v>
      </c>
      <c r="E804" s="6" t="s">
        <v>4084</v>
      </c>
      <c r="F804" s="7" t="s">
        <v>4085</v>
      </c>
      <c r="G804" s="6">
        <v>544</v>
      </c>
      <c r="H804" s="6">
        <v>3</v>
      </c>
      <c r="I804" s="6">
        <v>17</v>
      </c>
      <c r="J804" s="6">
        <v>0</v>
      </c>
      <c r="K804" s="6">
        <v>0</v>
      </c>
      <c r="L804" s="6" t="s">
        <v>21</v>
      </c>
      <c r="M804" s="6" t="s">
        <v>4086</v>
      </c>
      <c r="N804" s="6" t="s">
        <v>276</v>
      </c>
      <c r="O804" s="6" t="s">
        <v>4087</v>
      </c>
      <c r="P804" s="8">
        <v>0.4320651743806011</v>
      </c>
      <c r="Q804" s="8">
        <v>7.4846881771824458</v>
      </c>
      <c r="R804" s="8">
        <v>22.261449529381061</v>
      </c>
      <c r="S804" s="8">
        <v>1.4141483568272082</v>
      </c>
      <c r="T804" s="8">
        <v>34.293906367488553</v>
      </c>
      <c r="U804" s="8">
        <v>27.209077445365772</v>
      </c>
      <c r="V804" s="8">
        <v>30.178202880944106</v>
      </c>
      <c r="W804" s="8">
        <v>62.91713216968153</v>
      </c>
      <c r="X804" s="8">
        <v>93.095335050625636</v>
      </c>
    </row>
    <row r="805" spans="1:24">
      <c r="A805" s="6" t="s">
        <v>3876</v>
      </c>
      <c r="B805" s="6" t="s">
        <v>4088</v>
      </c>
      <c r="C805" s="6">
        <v>3875000</v>
      </c>
      <c r="D805" s="6">
        <v>3875015</v>
      </c>
      <c r="E805" s="6" t="s">
        <v>4089</v>
      </c>
      <c r="F805" s="7" t="s">
        <v>4090</v>
      </c>
      <c r="G805" s="6">
        <v>495</v>
      </c>
      <c r="H805" s="6">
        <v>2</v>
      </c>
      <c r="I805" s="6">
        <v>15</v>
      </c>
      <c r="J805" s="6">
        <v>0</v>
      </c>
      <c r="K805" s="6">
        <v>0</v>
      </c>
      <c r="L805" s="6" t="s">
        <v>21</v>
      </c>
      <c r="M805" s="6" t="s">
        <v>4091</v>
      </c>
      <c r="N805" s="6" t="s">
        <v>282</v>
      </c>
      <c r="O805" s="6" t="s">
        <v>4092</v>
      </c>
      <c r="P805" s="8">
        <v>1.0190667782827521</v>
      </c>
      <c r="Q805" s="8">
        <v>11.028073981279315</v>
      </c>
      <c r="R805" s="8">
        <v>6.5139332530218628</v>
      </c>
      <c r="S805" s="8">
        <v>1.9184921762174341</v>
      </c>
      <c r="T805" s="8">
        <v>49.859921054340703</v>
      </c>
      <c r="U805" s="8">
        <v>1.2457973151877109</v>
      </c>
      <c r="V805" s="8">
        <v>18.56107401258393</v>
      </c>
      <c r="W805" s="8">
        <v>53.024210545745845</v>
      </c>
      <c r="X805" s="8">
        <v>71.585284558329775</v>
      </c>
    </row>
    <row r="806" spans="1:24">
      <c r="A806" s="6" t="s">
        <v>3876</v>
      </c>
      <c r="B806" s="6" t="s">
        <v>4093</v>
      </c>
      <c r="C806" s="6">
        <v>3876260</v>
      </c>
      <c r="D806" s="6">
        <v>3875075</v>
      </c>
      <c r="E806" s="6" t="s">
        <v>4094</v>
      </c>
      <c r="F806" s="7" t="s">
        <v>4095</v>
      </c>
      <c r="G806" s="6">
        <v>557</v>
      </c>
      <c r="H806" s="6">
        <v>3</v>
      </c>
      <c r="I806" s="6">
        <v>4</v>
      </c>
      <c r="J806" s="6">
        <v>0</v>
      </c>
      <c r="K806" s="6">
        <v>0</v>
      </c>
      <c r="L806" s="6" t="s">
        <v>21</v>
      </c>
      <c r="M806" s="6" t="s">
        <v>4096</v>
      </c>
      <c r="N806" s="6" t="s">
        <v>288</v>
      </c>
      <c r="O806" s="6" t="s">
        <v>4097</v>
      </c>
      <c r="P806" s="8">
        <v>0.19243935106819035</v>
      </c>
      <c r="Q806" s="8">
        <v>6.9515040171898779</v>
      </c>
      <c r="R806" s="8">
        <v>7.64753699912443</v>
      </c>
      <c r="S806" s="8">
        <v>1.9146909012466689</v>
      </c>
      <c r="T806" s="8">
        <v>42.665919011451123</v>
      </c>
      <c r="U806" s="8">
        <v>10.473635892420134</v>
      </c>
      <c r="V806" s="8">
        <v>14.791480367382498</v>
      </c>
      <c r="W806" s="8">
        <v>55.05424580511793</v>
      </c>
      <c r="X806" s="8">
        <v>69.845726172500434</v>
      </c>
    </row>
    <row r="807" spans="1:24">
      <c r="A807" s="6" t="s">
        <v>3876</v>
      </c>
      <c r="B807" s="6" t="s">
        <v>4098</v>
      </c>
      <c r="C807" s="6">
        <v>3876238</v>
      </c>
      <c r="D807" s="6">
        <v>3875053</v>
      </c>
      <c r="E807" s="6" t="s">
        <v>4099</v>
      </c>
      <c r="F807" s="7" t="s">
        <v>4100</v>
      </c>
      <c r="G807" s="6">
        <v>535</v>
      </c>
      <c r="H807" s="6">
        <v>3</v>
      </c>
      <c r="I807" s="6">
        <v>26</v>
      </c>
      <c r="J807" s="6" t="s">
        <v>71</v>
      </c>
      <c r="K807" s="6">
        <v>0</v>
      </c>
      <c r="L807" s="6" t="s">
        <v>21</v>
      </c>
      <c r="M807" s="6" t="s">
        <v>4101</v>
      </c>
      <c r="N807" s="6" t="s">
        <v>294</v>
      </c>
      <c r="O807" s="6" t="s">
        <v>4102</v>
      </c>
      <c r="P807" s="8">
        <v>1.8561120598520313</v>
      </c>
      <c r="Q807" s="8">
        <v>41.307936742329836</v>
      </c>
      <c r="R807" s="8">
        <v>6.8853426430951723</v>
      </c>
      <c r="S807" s="8">
        <v>0.92288665674408432</v>
      </c>
      <c r="T807" s="8">
        <v>52.810820427400095</v>
      </c>
      <c r="U807" s="8">
        <v>7.5718984459252621</v>
      </c>
      <c r="V807" s="8">
        <v>50.049391445277038</v>
      </c>
      <c r="W807" s="8">
        <v>61.305605530069442</v>
      </c>
      <c r="X807" s="8">
        <v>111.35499697534648</v>
      </c>
    </row>
    <row r="808" spans="1:24">
      <c r="A808" s="6" t="s">
        <v>3876</v>
      </c>
      <c r="B808" s="6" t="s">
        <v>4103</v>
      </c>
      <c r="C808" s="6">
        <v>3876221</v>
      </c>
      <c r="D808" s="6">
        <v>3875036</v>
      </c>
      <c r="E808" s="6" t="s">
        <v>4104</v>
      </c>
      <c r="F808" s="7" t="s">
        <v>4105</v>
      </c>
      <c r="G808" s="6">
        <v>517</v>
      </c>
      <c r="H808" s="6">
        <v>2</v>
      </c>
      <c r="I808" s="6">
        <v>37</v>
      </c>
      <c r="J808" s="6" t="s">
        <v>71</v>
      </c>
      <c r="K808" s="6">
        <v>0</v>
      </c>
      <c r="L808" s="6" t="s">
        <v>21</v>
      </c>
      <c r="M808" s="6" t="s">
        <v>4106</v>
      </c>
      <c r="N808" s="6" t="s">
        <v>300</v>
      </c>
      <c r="O808" s="6" t="s">
        <v>4107</v>
      </c>
      <c r="P808" s="8">
        <v>0.99610091141281398</v>
      </c>
      <c r="Q808" s="8">
        <v>34.542447822322345</v>
      </c>
      <c r="R808" s="8">
        <v>10.869551493901735</v>
      </c>
      <c r="S808" s="8">
        <v>8.9594121445787689</v>
      </c>
      <c r="T808" s="8">
        <v>136.47284433568896</v>
      </c>
      <c r="U808" s="8">
        <v>12.07038157647802</v>
      </c>
      <c r="V808" s="8">
        <v>46.408100227636893</v>
      </c>
      <c r="W808" s="8">
        <v>157.50263805674575</v>
      </c>
      <c r="X808" s="8">
        <v>203.91073828438266</v>
      </c>
    </row>
    <row r="809" spans="1:24">
      <c r="A809" s="6" t="s">
        <v>3876</v>
      </c>
      <c r="B809" s="6" t="s">
        <v>4108</v>
      </c>
      <c r="C809" s="6">
        <v>3874986</v>
      </c>
      <c r="D809" s="6">
        <v>3875001</v>
      </c>
      <c r="E809" s="6" t="s">
        <v>4109</v>
      </c>
      <c r="F809" s="7" t="s">
        <v>39</v>
      </c>
      <c r="G809" s="6">
        <v>481</v>
      </c>
      <c r="H809" s="6">
        <v>2</v>
      </c>
      <c r="I809" s="6">
        <v>1</v>
      </c>
      <c r="J809" s="6">
        <v>0</v>
      </c>
      <c r="K809" s="6" t="s">
        <v>40</v>
      </c>
      <c r="L809" s="6" t="s">
        <v>21</v>
      </c>
      <c r="M809" s="6" t="s">
        <v>4110</v>
      </c>
      <c r="N809" s="6" t="s">
        <v>306</v>
      </c>
      <c r="O809" s="6" t="s">
        <v>4111</v>
      </c>
      <c r="P809" s="8">
        <v>1.338812776929772</v>
      </c>
      <c r="Q809" s="8">
        <v>33.894929141196684</v>
      </c>
      <c r="R809" s="8">
        <v>11.191502999248058</v>
      </c>
      <c r="S809" s="8">
        <v>3.2028255072066525</v>
      </c>
      <c r="T809" s="8">
        <v>38.36778925657228</v>
      </c>
      <c r="U809" s="8">
        <v>3.2995056417886706</v>
      </c>
      <c r="V809" s="8">
        <v>46.425244917374513</v>
      </c>
      <c r="W809" s="8">
        <v>44.870120405567604</v>
      </c>
      <c r="X809" s="8">
        <v>91.295365322942118</v>
      </c>
    </row>
    <row r="810" spans="1:24">
      <c r="A810" s="6" t="s">
        <v>3876</v>
      </c>
      <c r="B810" s="6" t="s">
        <v>4112</v>
      </c>
      <c r="C810" s="6">
        <v>3876271</v>
      </c>
      <c r="D810" s="6">
        <v>3875086</v>
      </c>
      <c r="E810" s="6" t="s">
        <v>4113</v>
      </c>
      <c r="F810" s="7" t="s">
        <v>4114</v>
      </c>
      <c r="G810" s="6">
        <v>568</v>
      </c>
      <c r="H810" s="6">
        <v>4</v>
      </c>
      <c r="I810" s="6">
        <v>8</v>
      </c>
      <c r="J810" s="6">
        <v>0</v>
      </c>
      <c r="K810" s="6">
        <v>0</v>
      </c>
      <c r="L810" s="6" t="s">
        <v>21</v>
      </c>
      <c r="M810" s="6" t="s">
        <v>4115</v>
      </c>
      <c r="N810" s="6" t="s">
        <v>312</v>
      </c>
      <c r="O810" s="6" t="s">
        <v>4116</v>
      </c>
      <c r="P810" s="8">
        <v>0.84656401763368638</v>
      </c>
      <c r="Q810" s="8">
        <v>17.068058617103539</v>
      </c>
      <c r="R810" s="8">
        <v>28.226889077346449</v>
      </c>
      <c r="S810" s="8">
        <v>0.70385952016402809</v>
      </c>
      <c r="T810" s="8">
        <v>34.04960991592872</v>
      </c>
      <c r="U810" s="8">
        <v>28.933299895410695</v>
      </c>
      <c r="V810" s="8">
        <v>46.14151171208367</v>
      </c>
      <c r="W810" s="8">
        <v>63.686769331503442</v>
      </c>
      <c r="X810" s="8">
        <v>109.82828104358711</v>
      </c>
    </row>
    <row r="811" spans="1:24">
      <c r="A811" s="6" t="s">
        <v>3876</v>
      </c>
      <c r="B811" s="6" t="s">
        <v>4117</v>
      </c>
      <c r="C811" s="6">
        <v>3876208</v>
      </c>
      <c r="D811" s="6">
        <v>3875023</v>
      </c>
      <c r="E811" s="6" t="s">
        <v>4118</v>
      </c>
      <c r="F811" s="7" t="s">
        <v>4119</v>
      </c>
      <c r="G811" s="6">
        <v>503</v>
      </c>
      <c r="H811" s="6">
        <v>2</v>
      </c>
      <c r="I811" s="6">
        <v>23</v>
      </c>
      <c r="J811" s="6" t="s">
        <v>71</v>
      </c>
      <c r="K811" s="6">
        <v>0</v>
      </c>
      <c r="L811" s="6" t="s">
        <v>21</v>
      </c>
      <c r="M811" s="6" t="s">
        <v>4120</v>
      </c>
      <c r="N811" s="6" t="s">
        <v>318</v>
      </c>
      <c r="O811" s="6" t="s">
        <v>4121</v>
      </c>
      <c r="P811" s="8">
        <v>0.30118812715979593</v>
      </c>
      <c r="Q811" s="8">
        <v>35.824097759400054</v>
      </c>
      <c r="R811" s="8">
        <v>9.3102646839304395</v>
      </c>
      <c r="S811" s="8">
        <v>2.5773738482354211</v>
      </c>
      <c r="T811" s="8">
        <v>80.249745507657792</v>
      </c>
      <c r="U811" s="8">
        <v>1.6265398667277893</v>
      </c>
      <c r="V811" s="8">
        <v>45.435550570490292</v>
      </c>
      <c r="W811" s="8">
        <v>84.453659222621013</v>
      </c>
      <c r="X811" s="8">
        <v>129.88920979311132</v>
      </c>
    </row>
    <row r="812" spans="1:24">
      <c r="A812" s="6" t="s">
        <v>3876</v>
      </c>
      <c r="B812" s="6" t="s">
        <v>4122</v>
      </c>
      <c r="C812" s="6">
        <v>3876205</v>
      </c>
      <c r="D812" s="6">
        <v>3875020</v>
      </c>
      <c r="E812" s="6" t="s">
        <v>4123</v>
      </c>
      <c r="F812" s="7" t="s">
        <v>4124</v>
      </c>
      <c r="G812" s="6">
        <v>500</v>
      </c>
      <c r="H812" s="6">
        <v>2</v>
      </c>
      <c r="I812" s="6">
        <v>20</v>
      </c>
      <c r="J812" s="6" t="s">
        <v>71</v>
      </c>
      <c r="K812" s="6">
        <v>0</v>
      </c>
      <c r="L812" s="6" t="s">
        <v>21</v>
      </c>
      <c r="M812" s="6" t="s">
        <v>4125</v>
      </c>
      <c r="N812" s="6" t="s">
        <v>324</v>
      </c>
      <c r="O812" s="6" t="s">
        <v>4126</v>
      </c>
      <c r="P812" s="8">
        <v>1.268266322061419</v>
      </c>
      <c r="Q812" s="8">
        <v>37.086833950159431</v>
      </c>
      <c r="R812" s="8">
        <v>4.5526120719719625</v>
      </c>
      <c r="S812" s="8">
        <v>2.0948297791913277</v>
      </c>
      <c r="T812" s="8">
        <v>59.150933781940331</v>
      </c>
      <c r="U812" s="8">
        <v>2.4837406278148957</v>
      </c>
      <c r="V812" s="8">
        <v>42.907712344192817</v>
      </c>
      <c r="W812" s="8">
        <v>63.729504188946557</v>
      </c>
      <c r="X812" s="8">
        <v>106.63721653313937</v>
      </c>
    </row>
    <row r="813" spans="1:24">
      <c r="A813" s="6" t="s">
        <v>3876</v>
      </c>
      <c r="B813" s="6" t="s">
        <v>4127</v>
      </c>
      <c r="C813" s="6">
        <v>3876235</v>
      </c>
      <c r="D813" s="6">
        <v>3875050</v>
      </c>
      <c r="E813" s="6" t="s">
        <v>4128</v>
      </c>
      <c r="F813" s="7" t="s">
        <v>4035</v>
      </c>
      <c r="G813" s="6">
        <v>531</v>
      </c>
      <c r="H813" s="6">
        <v>3</v>
      </c>
      <c r="I813" s="6">
        <v>30</v>
      </c>
      <c r="J813" s="6">
        <v>0</v>
      </c>
      <c r="K813" s="6">
        <v>0</v>
      </c>
      <c r="L813" s="6" t="s">
        <v>21</v>
      </c>
      <c r="M813" s="6" t="s">
        <v>4129</v>
      </c>
      <c r="N813" s="6" t="s">
        <v>330</v>
      </c>
      <c r="O813" s="6" t="s">
        <v>4130</v>
      </c>
      <c r="P813" s="8">
        <v>1.1049496275882014</v>
      </c>
      <c r="Q813" s="8">
        <v>17.822895435210459</v>
      </c>
      <c r="R813" s="8">
        <v>5.8431214444155355</v>
      </c>
      <c r="S813" s="8">
        <v>4.4625217869104947</v>
      </c>
      <c r="T813" s="8">
        <v>52.646164166421919</v>
      </c>
      <c r="U813" s="8">
        <v>4.8204167757122889</v>
      </c>
      <c r="V813" s="8">
        <v>24.770966507214197</v>
      </c>
      <c r="W813" s="8">
        <v>61.9291027290447</v>
      </c>
      <c r="X813" s="8">
        <v>86.700069236258898</v>
      </c>
    </row>
    <row r="814" spans="1:24">
      <c r="A814" s="6" t="s">
        <v>3876</v>
      </c>
      <c r="B814" s="6" t="s">
        <v>4131</v>
      </c>
      <c r="C814" s="6">
        <v>3876279</v>
      </c>
      <c r="D814" s="6">
        <v>3875094</v>
      </c>
      <c r="E814" s="6" t="s">
        <v>4132</v>
      </c>
      <c r="F814" s="7" t="s">
        <v>4133</v>
      </c>
      <c r="G814" s="6">
        <v>576</v>
      </c>
      <c r="H814" s="6">
        <v>4</v>
      </c>
      <c r="I814" s="6">
        <v>16</v>
      </c>
      <c r="J814" s="6" t="s">
        <v>71</v>
      </c>
      <c r="K814" s="6">
        <v>0</v>
      </c>
      <c r="L814" s="6" t="s">
        <v>21</v>
      </c>
      <c r="M814" s="6" t="s">
        <v>4134</v>
      </c>
      <c r="N814" s="6" t="s">
        <v>336</v>
      </c>
      <c r="O814" s="6" t="s">
        <v>4135</v>
      </c>
      <c r="P814" s="8">
        <v>0.96402412362310597</v>
      </c>
      <c r="Q814" s="8">
        <v>28.610945982658126</v>
      </c>
      <c r="R814" s="8">
        <v>9.3010251409452813</v>
      </c>
      <c r="S814" s="8">
        <v>8.9115268258481066</v>
      </c>
      <c r="T814" s="8">
        <v>120.05870174463277</v>
      </c>
      <c r="U814" s="8">
        <v>3.0222554854238313</v>
      </c>
      <c r="V814" s="8">
        <v>38.875995247226513</v>
      </c>
      <c r="W814" s="8">
        <v>131.99248405590473</v>
      </c>
      <c r="X814" s="8">
        <v>170.86847930313124</v>
      </c>
    </row>
    <row r="815" spans="1:24">
      <c r="A815" s="6" t="s">
        <v>3876</v>
      </c>
      <c r="B815" s="6" t="s">
        <v>4136</v>
      </c>
      <c r="C815" s="6">
        <v>3874989</v>
      </c>
      <c r="D815" s="6">
        <v>3875004</v>
      </c>
      <c r="E815" s="6" t="s">
        <v>4137</v>
      </c>
      <c r="F815" s="7" t="s">
        <v>4138</v>
      </c>
      <c r="G815" s="6">
        <v>484</v>
      </c>
      <c r="H815" s="6">
        <v>2</v>
      </c>
      <c r="I815" s="6">
        <v>4</v>
      </c>
      <c r="J815" s="6">
        <v>0</v>
      </c>
      <c r="K815" s="6">
        <v>0</v>
      </c>
      <c r="L815" s="6" t="s">
        <v>21</v>
      </c>
      <c r="M815" s="6" t="s">
        <v>4139</v>
      </c>
      <c r="N815" s="6" t="s">
        <v>342</v>
      </c>
      <c r="O815" s="6" t="s">
        <v>4140</v>
      </c>
      <c r="P815" s="8">
        <v>1.0899232210796606</v>
      </c>
      <c r="Q815" s="8">
        <v>20.181929545799917</v>
      </c>
      <c r="R815" s="8">
        <v>6.9044726113444979</v>
      </c>
      <c r="S815" s="8">
        <v>1.4007686806630075</v>
      </c>
      <c r="T815" s="8">
        <v>50.092742214407977</v>
      </c>
      <c r="U815" s="8">
        <v>1.8684109843013192</v>
      </c>
      <c r="V815" s="8">
        <v>28.176325378224078</v>
      </c>
      <c r="W815" s="8">
        <v>53.361921879372304</v>
      </c>
      <c r="X815" s="8">
        <v>81.538247257596382</v>
      </c>
    </row>
    <row r="816" spans="1:24">
      <c r="A816" s="6" t="s">
        <v>3876</v>
      </c>
      <c r="B816" s="6" t="s">
        <v>4141</v>
      </c>
      <c r="C816" s="6">
        <v>3876223</v>
      </c>
      <c r="D816" s="6">
        <v>3875038</v>
      </c>
      <c r="E816" s="6" t="s">
        <v>4142</v>
      </c>
      <c r="F816" s="7" t="s">
        <v>4143</v>
      </c>
      <c r="G816" s="6">
        <v>519</v>
      </c>
      <c r="H816" s="6">
        <v>2</v>
      </c>
      <c r="I816" s="6">
        <v>39</v>
      </c>
      <c r="J816" s="6">
        <v>0</v>
      </c>
      <c r="K816" s="6">
        <v>0</v>
      </c>
      <c r="L816" s="6" t="s">
        <v>21</v>
      </c>
      <c r="M816" s="6" t="s">
        <v>4144</v>
      </c>
      <c r="N816" s="6" t="s">
        <v>348</v>
      </c>
      <c r="O816" s="6" t="s">
        <v>4145</v>
      </c>
      <c r="P816" s="8">
        <v>1.1469743905268255</v>
      </c>
      <c r="Q816" s="8">
        <v>18.31573956861487</v>
      </c>
      <c r="R816" s="8">
        <v>7.6734312198803147</v>
      </c>
      <c r="S816" s="8">
        <v>6.5734608717868444</v>
      </c>
      <c r="T816" s="8">
        <v>66.307336648841812</v>
      </c>
      <c r="U816" s="8">
        <v>7.8354574205150085</v>
      </c>
      <c r="V816" s="8">
        <v>27.136145179022009</v>
      </c>
      <c r="W816" s="8">
        <v>80.716254941143674</v>
      </c>
      <c r="X816" s="8">
        <v>107.85240012016568</v>
      </c>
    </row>
    <row r="817" spans="1:24">
      <c r="A817" s="6" t="s">
        <v>3876</v>
      </c>
      <c r="B817" s="6" t="s">
        <v>4146</v>
      </c>
      <c r="C817" s="6">
        <v>3876266</v>
      </c>
      <c r="D817" s="6">
        <v>3875081</v>
      </c>
      <c r="E817" s="6" t="s">
        <v>4147</v>
      </c>
      <c r="F817" s="7" t="s">
        <v>4148</v>
      </c>
      <c r="G817" s="6">
        <v>563</v>
      </c>
      <c r="H817" s="6">
        <v>4</v>
      </c>
      <c r="I817" s="6">
        <v>3</v>
      </c>
      <c r="J817" s="6">
        <v>0</v>
      </c>
      <c r="K817" s="6">
        <v>0</v>
      </c>
      <c r="L817" s="6" t="s">
        <v>21</v>
      </c>
      <c r="M817" s="6" t="s">
        <v>4149</v>
      </c>
      <c r="N817" s="6" t="s">
        <v>354</v>
      </c>
      <c r="O817" s="6" t="s">
        <v>4150</v>
      </c>
      <c r="P817" s="8">
        <v>0.1763159447001372</v>
      </c>
      <c r="Q817" s="8">
        <v>5.7894867657089</v>
      </c>
      <c r="R817" s="8">
        <v>9.6404050558586825</v>
      </c>
      <c r="S817" s="8">
        <v>0.96041940829352446</v>
      </c>
      <c r="T817" s="8">
        <v>51.581635964447337</v>
      </c>
      <c r="U817" s="8">
        <v>1.2180640383357473</v>
      </c>
      <c r="V817" s="8">
        <v>15.606207766267719</v>
      </c>
      <c r="W817" s="8">
        <v>53.760119411076609</v>
      </c>
      <c r="X817" s="8">
        <v>69.366327177344331</v>
      </c>
    </row>
    <row r="818" spans="1:24">
      <c r="A818" s="6" t="s">
        <v>3876</v>
      </c>
      <c r="B818" s="6" t="s">
        <v>4151</v>
      </c>
      <c r="C818" s="6">
        <v>3876220</v>
      </c>
      <c r="D818" s="6">
        <v>3875035</v>
      </c>
      <c r="E818" s="6" t="s">
        <v>4152</v>
      </c>
      <c r="F818" s="7" t="s">
        <v>4153</v>
      </c>
      <c r="G818" s="6">
        <v>516</v>
      </c>
      <c r="H818" s="6">
        <v>2</v>
      </c>
      <c r="I818" s="6">
        <v>36</v>
      </c>
      <c r="J818" s="6" t="s">
        <v>71</v>
      </c>
      <c r="K818" s="6">
        <v>0</v>
      </c>
      <c r="L818" s="6" t="s">
        <v>21</v>
      </c>
      <c r="M818" s="6" t="s">
        <v>4154</v>
      </c>
      <c r="N818" s="6" t="s">
        <v>360</v>
      </c>
      <c r="O818" s="6" t="s">
        <v>4155</v>
      </c>
      <c r="P818" s="8">
        <v>0.5130939639767681</v>
      </c>
      <c r="Q818" s="8">
        <v>16.11931008381719</v>
      </c>
      <c r="R818" s="8">
        <v>14.487985509450249</v>
      </c>
      <c r="S818" s="8">
        <v>3.1023039381966186</v>
      </c>
      <c r="T818" s="8">
        <v>46.24435330643152</v>
      </c>
      <c r="U818" s="8">
        <v>9.4096292096506513</v>
      </c>
      <c r="V818" s="8">
        <v>31.120389557244209</v>
      </c>
      <c r="W818" s="8">
        <v>58.756286454278793</v>
      </c>
      <c r="X818" s="8">
        <v>89.876676011523003</v>
      </c>
    </row>
    <row r="819" spans="1:24">
      <c r="A819" s="6" t="s">
        <v>3876</v>
      </c>
      <c r="B819" s="6" t="s">
        <v>4156</v>
      </c>
      <c r="C819" s="6">
        <v>3876246</v>
      </c>
      <c r="D819" s="6">
        <v>3875061</v>
      </c>
      <c r="E819" s="6" t="s">
        <v>4157</v>
      </c>
      <c r="F819" s="7">
        <v>779</v>
      </c>
      <c r="G819" s="6">
        <v>543</v>
      </c>
      <c r="H819" s="6">
        <v>3</v>
      </c>
      <c r="I819" s="6">
        <v>18</v>
      </c>
      <c r="J819" s="6">
        <v>0</v>
      </c>
      <c r="K819" s="6">
        <v>0</v>
      </c>
      <c r="L819" s="6" t="s">
        <v>21</v>
      </c>
      <c r="M819" s="6" t="s">
        <v>4158</v>
      </c>
      <c r="N819" s="6" t="s">
        <v>366</v>
      </c>
      <c r="O819" s="6" t="s">
        <v>4159</v>
      </c>
      <c r="P819" s="8">
        <v>0.97261128756911752</v>
      </c>
      <c r="Q819" s="8">
        <v>21.869381932874987</v>
      </c>
      <c r="R819" s="8">
        <v>15.501752806599532</v>
      </c>
      <c r="S819" s="8">
        <v>3.4566923252539565</v>
      </c>
      <c r="T819" s="8">
        <v>134.30036350590066</v>
      </c>
      <c r="U819" s="8">
        <v>17.528254020170653</v>
      </c>
      <c r="V819" s="8">
        <v>38.343746027043636</v>
      </c>
      <c r="W819" s="8">
        <v>155.28530985132528</v>
      </c>
      <c r="X819" s="8">
        <v>193.62905587836892</v>
      </c>
    </row>
    <row r="820" spans="1:24">
      <c r="A820" s="6" t="s">
        <v>3876</v>
      </c>
      <c r="B820" s="6" t="s">
        <v>4160</v>
      </c>
      <c r="C820" s="6">
        <v>3876232</v>
      </c>
      <c r="D820" s="6">
        <v>3875047</v>
      </c>
      <c r="E820" s="6" t="s">
        <v>4161</v>
      </c>
      <c r="F820" s="7">
        <v>829</v>
      </c>
      <c r="G820" s="6">
        <v>528</v>
      </c>
      <c r="H820" s="6">
        <v>3</v>
      </c>
      <c r="I820" s="6">
        <v>33</v>
      </c>
      <c r="J820" s="6" t="s">
        <v>71</v>
      </c>
      <c r="K820" s="6">
        <v>0</v>
      </c>
      <c r="L820" s="6" t="s">
        <v>21</v>
      </c>
      <c r="M820" s="6" t="s">
        <v>4162</v>
      </c>
      <c r="N820" s="6" t="s">
        <v>372</v>
      </c>
      <c r="O820" s="6" t="s">
        <v>4163</v>
      </c>
      <c r="P820" s="8">
        <v>0.3401223709177788</v>
      </c>
      <c r="Q820" s="8">
        <v>20.074653202844292</v>
      </c>
      <c r="R820" s="8">
        <v>9.1609175103531761</v>
      </c>
      <c r="S820" s="8">
        <v>1.9900019698497513</v>
      </c>
      <c r="T820" s="8">
        <v>81.470271342199723</v>
      </c>
      <c r="U820" s="8">
        <v>9.0148157750156077</v>
      </c>
      <c r="V820" s="8">
        <v>29.575693084115247</v>
      </c>
      <c r="W820" s="8">
        <v>92.475089087065086</v>
      </c>
      <c r="X820" s="8">
        <v>122.05078217118033</v>
      </c>
    </row>
    <row r="821" spans="1:24">
      <c r="A821" s="6" t="s">
        <v>3876</v>
      </c>
      <c r="B821" s="6" t="s">
        <v>4164</v>
      </c>
      <c r="C821" s="6">
        <v>3876225</v>
      </c>
      <c r="D821" s="6">
        <v>3875040</v>
      </c>
      <c r="E821" s="6" t="s">
        <v>4165</v>
      </c>
      <c r="F821" s="7" t="s">
        <v>4166</v>
      </c>
      <c r="G821" s="6">
        <v>521</v>
      </c>
      <c r="H821" s="6">
        <v>3</v>
      </c>
      <c r="I821" s="6">
        <v>40</v>
      </c>
      <c r="J821" s="6">
        <v>0</v>
      </c>
      <c r="K821" s="6">
        <v>0</v>
      </c>
      <c r="L821" s="6" t="s">
        <v>21</v>
      </c>
      <c r="M821" s="6" t="s">
        <v>4167</v>
      </c>
      <c r="N821" s="6" t="s">
        <v>378</v>
      </c>
      <c r="O821" s="6" t="s">
        <v>4168</v>
      </c>
      <c r="P821" s="8">
        <v>0.3968977354705911</v>
      </c>
      <c r="Q821" s="8">
        <v>9.6421579741237657</v>
      </c>
      <c r="R821" s="8">
        <v>8.1679172380107161</v>
      </c>
      <c r="S821" s="8">
        <v>0.76786325919083076</v>
      </c>
      <c r="T821" s="8">
        <v>42.108843611678701</v>
      </c>
      <c r="U821" s="8">
        <v>1.2286963547414294</v>
      </c>
      <c r="V821" s="8">
        <v>18.206972947605074</v>
      </c>
      <c r="W821" s="8">
        <v>44.105403225610964</v>
      </c>
      <c r="X821" s="8">
        <v>62.312376173216038</v>
      </c>
    </row>
    <row r="822" spans="1:24">
      <c r="A822" s="6" t="s">
        <v>3876</v>
      </c>
      <c r="B822" s="6" t="s">
        <v>4169</v>
      </c>
      <c r="C822" s="6">
        <v>3876277</v>
      </c>
      <c r="D822" s="6">
        <v>3875092</v>
      </c>
      <c r="E822" s="6" t="s">
        <v>4170</v>
      </c>
      <c r="F822" s="7" t="s">
        <v>4171</v>
      </c>
      <c r="G822" s="6">
        <v>574</v>
      </c>
      <c r="H822" s="6">
        <v>4</v>
      </c>
      <c r="I822" s="6">
        <v>14</v>
      </c>
      <c r="J822" s="6" t="s">
        <v>71</v>
      </c>
      <c r="K822" s="6">
        <v>0</v>
      </c>
      <c r="L822" s="6" t="s">
        <v>21</v>
      </c>
      <c r="M822" s="6" t="s">
        <v>4172</v>
      </c>
      <c r="N822" s="6" t="s">
        <v>384</v>
      </c>
      <c r="O822" s="6" t="s">
        <v>4173</v>
      </c>
      <c r="P822" s="8">
        <v>0.40791918788077425</v>
      </c>
      <c r="Q822" s="8">
        <v>12.735406075429768</v>
      </c>
      <c r="R822" s="8">
        <v>8.5850554714292944</v>
      </c>
      <c r="S822" s="8">
        <v>2.2885539149862031</v>
      </c>
      <c r="T822" s="8">
        <v>76.397382456624015</v>
      </c>
      <c r="U822" s="8">
        <v>7.1520290556382768</v>
      </c>
      <c r="V822" s="8">
        <v>21.728380734739837</v>
      </c>
      <c r="W822" s="8">
        <v>85.837965427248506</v>
      </c>
      <c r="X822" s="8">
        <v>107.56634616198835</v>
      </c>
    </row>
    <row r="823" spans="1:24">
      <c r="A823" s="6" t="s">
        <v>3876</v>
      </c>
      <c r="B823" s="6" t="s">
        <v>4174</v>
      </c>
      <c r="C823" s="6">
        <v>3876256</v>
      </c>
      <c r="D823" s="6">
        <v>3875071</v>
      </c>
      <c r="E823" s="6" t="s">
        <v>4175</v>
      </c>
      <c r="F823" s="7">
        <v>469</v>
      </c>
      <c r="G823" s="6">
        <v>553</v>
      </c>
      <c r="H823" s="6">
        <v>3</v>
      </c>
      <c r="I823" s="6">
        <v>8</v>
      </c>
      <c r="J823" s="6" t="s">
        <v>71</v>
      </c>
      <c r="K823" s="6">
        <v>0</v>
      </c>
      <c r="L823" s="6" t="s">
        <v>21</v>
      </c>
      <c r="M823" s="6" t="s">
        <v>4176</v>
      </c>
      <c r="N823" s="6" t="s">
        <v>390</v>
      </c>
      <c r="O823" s="6" t="s">
        <v>4177</v>
      </c>
      <c r="P823" s="8">
        <v>1.2114638779771696</v>
      </c>
      <c r="Q823" s="8">
        <v>26.547329656177887</v>
      </c>
      <c r="R823" s="8">
        <v>4.6121300634973643</v>
      </c>
      <c r="S823" s="8">
        <v>2.4034354584567454</v>
      </c>
      <c r="T823" s="8">
        <v>46.823169609513279</v>
      </c>
      <c r="U823" s="8">
        <v>3.5466709394358542</v>
      </c>
      <c r="V823" s="8">
        <v>32.370923597652421</v>
      </c>
      <c r="W823" s="8">
        <v>52.773276007405883</v>
      </c>
      <c r="X823" s="8">
        <v>85.144199605058304</v>
      </c>
    </row>
    <row r="824" spans="1:24">
      <c r="A824" s="6" t="s">
        <v>3876</v>
      </c>
      <c r="B824" s="6" t="s">
        <v>4178</v>
      </c>
      <c r="C824" s="6">
        <v>3876233</v>
      </c>
      <c r="D824" s="6">
        <v>3875048</v>
      </c>
      <c r="E824" s="6" t="s">
        <v>4179</v>
      </c>
      <c r="F824" s="7">
        <v>592</v>
      </c>
      <c r="G824" s="6">
        <v>529</v>
      </c>
      <c r="H824" s="6">
        <v>3</v>
      </c>
      <c r="I824" s="6">
        <v>32</v>
      </c>
      <c r="J824" s="6" t="s">
        <v>71</v>
      </c>
      <c r="K824" s="6">
        <v>0</v>
      </c>
      <c r="L824" s="6" t="s">
        <v>21</v>
      </c>
      <c r="M824" s="6" t="s">
        <v>4180</v>
      </c>
      <c r="N824" s="6" t="s">
        <v>396</v>
      </c>
      <c r="O824" s="6" t="s">
        <v>4181</v>
      </c>
      <c r="P824" s="8">
        <v>0.77318223807009934</v>
      </c>
      <c r="Q824" s="8">
        <v>17.430536106505482</v>
      </c>
      <c r="R824" s="8">
        <v>7.5020549754154731</v>
      </c>
      <c r="S824" s="8">
        <v>2.5590681069441676</v>
      </c>
      <c r="T824" s="8">
        <v>65.045329705657721</v>
      </c>
      <c r="U824" s="8">
        <v>6.8381388635009737</v>
      </c>
      <c r="V824" s="8">
        <v>25.705773319991053</v>
      </c>
      <c r="W824" s="8">
        <v>74.442536676102861</v>
      </c>
      <c r="X824" s="8">
        <v>100.14830999609391</v>
      </c>
    </row>
    <row r="825" spans="1:24">
      <c r="A825" s="6" t="s">
        <v>3876</v>
      </c>
      <c r="B825" s="6" t="s">
        <v>4182</v>
      </c>
      <c r="C825" s="6">
        <v>3874991</v>
      </c>
      <c r="D825" s="6">
        <v>3875006</v>
      </c>
      <c r="E825" s="6" t="s">
        <v>4183</v>
      </c>
      <c r="F825" s="7" t="s">
        <v>4184</v>
      </c>
      <c r="G825" s="6">
        <v>486</v>
      </c>
      <c r="H825" s="6">
        <v>2</v>
      </c>
      <c r="I825" s="6">
        <v>6</v>
      </c>
      <c r="J825" s="6">
        <v>0</v>
      </c>
      <c r="K825" s="6">
        <v>0</v>
      </c>
      <c r="L825" s="6" t="s">
        <v>21</v>
      </c>
      <c r="M825" s="6" t="s">
        <v>4185</v>
      </c>
      <c r="N825" s="6" t="s">
        <v>402</v>
      </c>
      <c r="O825" s="6" t="s">
        <v>4186</v>
      </c>
      <c r="P825" s="8">
        <v>1.9184446960593613</v>
      </c>
      <c r="Q825" s="8">
        <v>14.303471451898972</v>
      </c>
      <c r="R825" s="8">
        <v>6.2522922951923947</v>
      </c>
      <c r="S825" s="8">
        <v>0.98895833005022671</v>
      </c>
      <c r="T825" s="8">
        <v>35.474839719071674</v>
      </c>
      <c r="U825" s="8">
        <v>1.1829989956080744</v>
      </c>
      <c r="V825" s="8">
        <v>22.474208443150726</v>
      </c>
      <c r="W825" s="8">
        <v>37.646797044729972</v>
      </c>
      <c r="X825" s="8">
        <v>60.121005487880694</v>
      </c>
    </row>
    <row r="826" spans="1:24">
      <c r="A826" s="6" t="s">
        <v>3876</v>
      </c>
      <c r="B826" s="6" t="s">
        <v>4187</v>
      </c>
      <c r="C826" s="6">
        <v>3876216</v>
      </c>
      <c r="D826" s="6">
        <v>3875031</v>
      </c>
      <c r="E826" s="6" t="s">
        <v>4188</v>
      </c>
      <c r="F826" s="7" t="s">
        <v>4189</v>
      </c>
      <c r="G826" s="6">
        <v>512</v>
      </c>
      <c r="H826" s="6">
        <v>2</v>
      </c>
      <c r="I826" s="6">
        <v>32</v>
      </c>
      <c r="J826" s="6">
        <v>0</v>
      </c>
      <c r="K826" s="6">
        <v>0</v>
      </c>
      <c r="L826" s="6" t="s">
        <v>21</v>
      </c>
      <c r="M826" s="6" t="s">
        <v>4190</v>
      </c>
      <c r="N826" s="6" t="s">
        <v>408</v>
      </c>
      <c r="O826" s="6" t="s">
        <v>4191</v>
      </c>
      <c r="P826" s="8">
        <v>0.93881547225858009</v>
      </c>
      <c r="Q826" s="8">
        <v>10.762741003172033</v>
      </c>
      <c r="R826" s="8">
        <v>9.1238253558170221</v>
      </c>
      <c r="S826" s="8">
        <v>1.6654005446545161</v>
      </c>
      <c r="T826" s="8">
        <v>64.536535134498251</v>
      </c>
      <c r="U826" s="8">
        <v>2.5931465395198106</v>
      </c>
      <c r="V826" s="8">
        <v>20.825381831247636</v>
      </c>
      <c r="W826" s="8">
        <v>68.795082218672576</v>
      </c>
      <c r="X826" s="8">
        <v>89.620464049920216</v>
      </c>
    </row>
    <row r="827" spans="1:24">
      <c r="A827" s="6" t="s">
        <v>3876</v>
      </c>
      <c r="B827" s="6" t="s">
        <v>4192</v>
      </c>
      <c r="C827" s="6">
        <v>3876218</v>
      </c>
      <c r="D827" s="6">
        <v>3875033</v>
      </c>
      <c r="E827" s="6" t="s">
        <v>4193</v>
      </c>
      <c r="F827" s="7" t="s">
        <v>4194</v>
      </c>
      <c r="G827" s="6">
        <v>514</v>
      </c>
      <c r="H827" s="6">
        <v>2</v>
      </c>
      <c r="I827" s="6">
        <v>34</v>
      </c>
      <c r="J827" s="6" t="s">
        <v>71</v>
      </c>
      <c r="K827" s="6">
        <v>0</v>
      </c>
      <c r="L827" s="6" t="s">
        <v>21</v>
      </c>
      <c r="M827" s="6" t="s">
        <v>4195</v>
      </c>
      <c r="N827" s="6" t="s">
        <v>414</v>
      </c>
      <c r="O827" s="6" t="s">
        <v>4196</v>
      </c>
      <c r="P827" s="8">
        <v>0.4945293737530877</v>
      </c>
      <c r="Q827" s="8">
        <v>17.643711657381512</v>
      </c>
      <c r="R827" s="8">
        <v>13.147754731924881</v>
      </c>
      <c r="S827" s="8">
        <v>5.7746363911828551</v>
      </c>
      <c r="T827" s="8">
        <v>119.97466962701088</v>
      </c>
      <c r="U827" s="8">
        <v>2.7355417851771251</v>
      </c>
      <c r="V827" s="8">
        <v>31.285995763059482</v>
      </c>
      <c r="W827" s="8">
        <v>128.48484780337085</v>
      </c>
      <c r="X827" s="8">
        <v>159.77084356643033</v>
      </c>
    </row>
    <row r="828" spans="1:24">
      <c r="A828" s="6" t="s">
        <v>3876</v>
      </c>
      <c r="B828" s="6" t="s">
        <v>4197</v>
      </c>
      <c r="C828" s="6">
        <v>3876212</v>
      </c>
      <c r="D828" s="6">
        <v>3875027</v>
      </c>
      <c r="E828" s="6" t="s">
        <v>4198</v>
      </c>
      <c r="F828" s="7" t="s">
        <v>4199</v>
      </c>
      <c r="G828" s="6">
        <v>508</v>
      </c>
      <c r="H828" s="6">
        <v>2</v>
      </c>
      <c r="I828" s="6">
        <v>28</v>
      </c>
      <c r="J828" s="6">
        <v>0</v>
      </c>
      <c r="K828" s="6">
        <v>0</v>
      </c>
      <c r="L828" s="6" t="s">
        <v>21</v>
      </c>
      <c r="M828" s="6" t="s">
        <v>4200</v>
      </c>
      <c r="N828" s="6" t="s">
        <v>420</v>
      </c>
      <c r="O828" s="6" t="s">
        <v>4201</v>
      </c>
      <c r="P828" s="8">
        <v>0.77959465744692535</v>
      </c>
      <c r="Q828" s="8">
        <v>15.791155823899853</v>
      </c>
      <c r="R828" s="8">
        <v>5.8717902197517242</v>
      </c>
      <c r="S828" s="8">
        <v>2.4031539942209093</v>
      </c>
      <c r="T828" s="8">
        <v>52.700728605653651</v>
      </c>
      <c r="U828" s="8">
        <v>2.2459963337277662</v>
      </c>
      <c r="V828" s="8">
        <v>22.442540701098501</v>
      </c>
      <c r="W828" s="8">
        <v>57.349878933602326</v>
      </c>
      <c r="X828" s="8">
        <v>79.792419634700821</v>
      </c>
    </row>
    <row r="829" spans="1:24">
      <c r="A829" s="6" t="s">
        <v>3876</v>
      </c>
      <c r="B829" s="6" t="s">
        <v>4202</v>
      </c>
      <c r="C829" s="6">
        <v>3876224</v>
      </c>
      <c r="D829" s="6">
        <v>3875039</v>
      </c>
      <c r="E829" s="6" t="s">
        <v>4203</v>
      </c>
      <c r="F829" s="7" t="s">
        <v>39</v>
      </c>
      <c r="G829" s="6">
        <v>520</v>
      </c>
      <c r="H829" s="6">
        <v>2</v>
      </c>
      <c r="I829" s="6">
        <v>40</v>
      </c>
      <c r="J829" s="6">
        <v>0</v>
      </c>
      <c r="K829" s="6" t="s">
        <v>40</v>
      </c>
      <c r="L829" s="6" t="s">
        <v>21</v>
      </c>
      <c r="M829" s="6" t="s">
        <v>4204</v>
      </c>
      <c r="N829" s="6" t="s">
        <v>426</v>
      </c>
      <c r="O829" s="6" t="s">
        <v>4205</v>
      </c>
      <c r="P829" s="8">
        <v>1.503825015932224</v>
      </c>
      <c r="Q829" s="8">
        <v>34.337781366491534</v>
      </c>
      <c r="R829" s="8">
        <v>7.7032335579287565</v>
      </c>
      <c r="S829" s="8">
        <v>5.6543979770472292</v>
      </c>
      <c r="T829" s="8">
        <v>33.675531462136959</v>
      </c>
      <c r="U829" s="8">
        <v>34.708947377203046</v>
      </c>
      <c r="V829" s="8">
        <v>43.54483994035251</v>
      </c>
      <c r="W829" s="8">
        <v>74.038876816387244</v>
      </c>
      <c r="X829" s="8">
        <v>117.58371675673976</v>
      </c>
    </row>
    <row r="830" spans="1:24">
      <c r="A830" s="6" t="s">
        <v>3876</v>
      </c>
      <c r="B830" s="6" t="s">
        <v>4206</v>
      </c>
      <c r="C830" s="6">
        <v>3876201</v>
      </c>
      <c r="D830" s="6">
        <v>3875016</v>
      </c>
      <c r="E830" s="6" t="s">
        <v>4207</v>
      </c>
      <c r="F830" s="7" t="s">
        <v>4208</v>
      </c>
      <c r="G830" s="6">
        <v>496</v>
      </c>
      <c r="H830" s="6">
        <v>2</v>
      </c>
      <c r="I830" s="6">
        <v>16</v>
      </c>
      <c r="J830" s="6">
        <v>0</v>
      </c>
      <c r="K830" s="6">
        <v>0</v>
      </c>
      <c r="L830" s="6" t="s">
        <v>21</v>
      </c>
      <c r="M830" s="6" t="s">
        <v>4209</v>
      </c>
      <c r="N830" s="6" t="s">
        <v>432</v>
      </c>
      <c r="O830" s="6" t="s">
        <v>4210</v>
      </c>
      <c r="P830" s="8">
        <v>2.1771490730458694</v>
      </c>
      <c r="Q830" s="8">
        <v>19.253971864095085</v>
      </c>
      <c r="R830" s="8">
        <v>2.3980094114891046</v>
      </c>
      <c r="S830" s="8">
        <v>2.7153014956668908</v>
      </c>
      <c r="T830" s="8">
        <v>45.623222584678217</v>
      </c>
      <c r="U830" s="8">
        <v>1.483444190438185</v>
      </c>
      <c r="V830" s="8">
        <v>23.829130348630059</v>
      </c>
      <c r="W830" s="8">
        <v>49.821968270783294</v>
      </c>
      <c r="X830" s="8">
        <v>73.651098619413347</v>
      </c>
    </row>
    <row r="831" spans="1:24">
      <c r="A831" s="17" t="s">
        <v>3876</v>
      </c>
      <c r="B831" s="17" t="s">
        <v>4211</v>
      </c>
      <c r="C831" s="17">
        <v>3876267</v>
      </c>
      <c r="D831" s="17">
        <v>3875082</v>
      </c>
      <c r="E831" s="17" t="s">
        <v>4212</v>
      </c>
      <c r="F831" s="18" t="s">
        <v>4213</v>
      </c>
      <c r="G831" s="17">
        <v>564</v>
      </c>
      <c r="H831" s="17">
        <v>4</v>
      </c>
      <c r="I831" s="17">
        <v>4</v>
      </c>
      <c r="J831" s="17">
        <v>0</v>
      </c>
      <c r="K831" s="17">
        <v>0</v>
      </c>
      <c r="L831" s="17" t="s">
        <v>21</v>
      </c>
      <c r="M831" s="17" t="s">
        <v>4214</v>
      </c>
      <c r="N831" s="17" t="s">
        <v>438</v>
      </c>
      <c r="O831" s="17" t="s">
        <v>4215</v>
      </c>
      <c r="P831" s="11">
        <v>0.20564701876593822</v>
      </c>
      <c r="Q831" s="11">
        <v>4.6510193767628563</v>
      </c>
      <c r="R831" s="11">
        <v>3.85139781561021</v>
      </c>
      <c r="S831" s="11">
        <v>0.53542761125340321</v>
      </c>
      <c r="T831" s="11">
        <v>29.70138697563435</v>
      </c>
      <c r="U831" s="11">
        <v>0.47590536155843627</v>
      </c>
      <c r="V831" s="11">
        <v>8.7080642111390034</v>
      </c>
      <c r="W831" s="11">
        <v>30.712719948446189</v>
      </c>
      <c r="X831" s="11">
        <v>39.420784159585196</v>
      </c>
    </row>
    <row r="832" spans="1:24">
      <c r="A832" s="6" t="s">
        <v>3876</v>
      </c>
      <c r="B832" s="6" t="s">
        <v>4216</v>
      </c>
      <c r="C832" s="6">
        <v>3874990</v>
      </c>
      <c r="D832" s="6">
        <v>3875005</v>
      </c>
      <c r="E832" s="6" t="s">
        <v>4217</v>
      </c>
      <c r="F832" s="7" t="s">
        <v>4218</v>
      </c>
      <c r="G832" s="6">
        <v>485</v>
      </c>
      <c r="H832" s="6">
        <v>2</v>
      </c>
      <c r="I832" s="6">
        <v>5</v>
      </c>
      <c r="J832" s="6" t="s">
        <v>71</v>
      </c>
      <c r="K832" s="6">
        <v>0</v>
      </c>
      <c r="L832" s="6" t="s">
        <v>21</v>
      </c>
      <c r="M832" s="6" t="s">
        <v>4219</v>
      </c>
      <c r="N832" s="6" t="s">
        <v>444</v>
      </c>
      <c r="O832" s="6" t="s">
        <v>4220</v>
      </c>
      <c r="P832" s="8">
        <v>0.75414856322720958</v>
      </c>
      <c r="Q832" s="8">
        <v>30.599836799529271</v>
      </c>
      <c r="R832" s="8">
        <v>6.559034218816862</v>
      </c>
      <c r="S832" s="8">
        <v>4.9143378334913841</v>
      </c>
      <c r="T832" s="8">
        <v>106.4967183199611</v>
      </c>
      <c r="U832" s="8">
        <v>2.6205660246068381</v>
      </c>
      <c r="V832" s="8">
        <v>37.913019581573344</v>
      </c>
      <c r="W832" s="8">
        <v>114.03162217805934</v>
      </c>
      <c r="X832" s="8">
        <v>151.94464175963267</v>
      </c>
    </row>
    <row r="833" spans="1:24">
      <c r="A833" s="6" t="s">
        <v>3876</v>
      </c>
      <c r="B833" s="6" t="s">
        <v>4221</v>
      </c>
      <c r="C833" s="6">
        <v>3876255</v>
      </c>
      <c r="D833" s="6">
        <v>3875070</v>
      </c>
      <c r="E833" s="6" t="s">
        <v>4222</v>
      </c>
      <c r="F833" s="7">
        <v>789</v>
      </c>
      <c r="G833" s="6">
        <v>552</v>
      </c>
      <c r="H833" s="6">
        <v>3</v>
      </c>
      <c r="I833" s="6">
        <v>9</v>
      </c>
      <c r="J833" s="6" t="s">
        <v>71</v>
      </c>
      <c r="K833" s="6">
        <v>0</v>
      </c>
      <c r="L833" s="6" t="s">
        <v>21</v>
      </c>
      <c r="M833" s="6" t="s">
        <v>4223</v>
      </c>
      <c r="N833" s="6" t="s">
        <v>450</v>
      </c>
      <c r="O833" s="6" t="s">
        <v>4224</v>
      </c>
      <c r="P833" s="8">
        <v>2.3001853253910802</v>
      </c>
      <c r="Q833" s="8">
        <v>25.294656278143485</v>
      </c>
      <c r="R833" s="8">
        <v>6.1622209178400427</v>
      </c>
      <c r="S833" s="8">
        <v>1.5152988202565985</v>
      </c>
      <c r="T833" s="8">
        <v>58.477878795257844</v>
      </c>
      <c r="U833" s="8">
        <v>7.0005749146228595</v>
      </c>
      <c r="V833" s="8">
        <v>33.757062521374607</v>
      </c>
      <c r="W833" s="8">
        <v>66.9937525301373</v>
      </c>
      <c r="X833" s="8">
        <v>100.75081505151191</v>
      </c>
    </row>
    <row r="834" spans="1:24">
      <c r="A834" s="6" t="s">
        <v>3876</v>
      </c>
      <c r="B834" s="6" t="s">
        <v>4225</v>
      </c>
      <c r="C834" s="6">
        <v>3876270</v>
      </c>
      <c r="D834" s="6">
        <v>3875085</v>
      </c>
      <c r="E834" s="6" t="s">
        <v>4226</v>
      </c>
      <c r="F834" s="7" t="s">
        <v>4227</v>
      </c>
      <c r="G834" s="6">
        <v>567</v>
      </c>
      <c r="H834" s="6">
        <v>4</v>
      </c>
      <c r="I834" s="6">
        <v>7</v>
      </c>
      <c r="J834" s="6">
        <v>0</v>
      </c>
      <c r="K834" s="6">
        <v>0</v>
      </c>
      <c r="L834" s="6" t="s">
        <v>21</v>
      </c>
      <c r="M834" s="6" t="s">
        <v>4228</v>
      </c>
      <c r="N834" s="6" t="s">
        <v>456</v>
      </c>
      <c r="O834" s="6" t="s">
        <v>4229</v>
      </c>
      <c r="P834" s="8">
        <v>1.398704215555415</v>
      </c>
      <c r="Q834" s="8">
        <v>25.953649008203481</v>
      </c>
      <c r="R834" s="8">
        <v>8.3910696930766839</v>
      </c>
      <c r="S834" s="8">
        <v>3.174887681581203</v>
      </c>
      <c r="T834" s="8">
        <v>77.446886731204614</v>
      </c>
      <c r="U834" s="8">
        <v>2.6229833355582559</v>
      </c>
      <c r="V834" s="8">
        <v>35.743422916835584</v>
      </c>
      <c r="W834" s="8">
        <v>83.244757748344071</v>
      </c>
      <c r="X834" s="8">
        <v>118.98818066517966</v>
      </c>
    </row>
    <row r="835" spans="1:24">
      <c r="A835" s="6" t="s">
        <v>3876</v>
      </c>
      <c r="B835" s="6" t="s">
        <v>4230</v>
      </c>
      <c r="C835" s="6">
        <v>3876276</v>
      </c>
      <c r="D835" s="6">
        <v>3875091</v>
      </c>
      <c r="E835" s="6" t="s">
        <v>4231</v>
      </c>
      <c r="F835" s="7" t="s">
        <v>4232</v>
      </c>
      <c r="G835" s="6">
        <v>573</v>
      </c>
      <c r="H835" s="6">
        <v>4</v>
      </c>
      <c r="I835" s="6">
        <v>13</v>
      </c>
      <c r="J835" s="6" t="s">
        <v>71</v>
      </c>
      <c r="K835" s="6">
        <v>0</v>
      </c>
      <c r="L835" s="6" t="s">
        <v>21</v>
      </c>
      <c r="M835" s="6" t="s">
        <v>4233</v>
      </c>
      <c r="N835" s="6" t="s">
        <v>462</v>
      </c>
      <c r="O835" s="6" t="s">
        <v>4234</v>
      </c>
      <c r="P835" s="8">
        <v>0.6026089027810555</v>
      </c>
      <c r="Q835" s="8">
        <v>12.611600592191998</v>
      </c>
      <c r="R835" s="8">
        <v>9.7462159814922593</v>
      </c>
      <c r="S835" s="8">
        <v>6.3677184041898798</v>
      </c>
      <c r="T835" s="8">
        <v>93.22963279231972</v>
      </c>
      <c r="U835" s="8">
        <v>3.332620149281603</v>
      </c>
      <c r="V835" s="8">
        <v>22.960425476465311</v>
      </c>
      <c r="W835" s="8">
        <v>102.92997134579122</v>
      </c>
      <c r="X835" s="8">
        <v>125.89039682225652</v>
      </c>
    </row>
    <row r="836" spans="1:24">
      <c r="A836" s="6" t="s">
        <v>3876</v>
      </c>
      <c r="B836" s="6" t="s">
        <v>4235</v>
      </c>
      <c r="C836" s="6">
        <v>3876268</v>
      </c>
      <c r="D836" s="6">
        <v>3875083</v>
      </c>
      <c r="E836" s="6" t="s">
        <v>4236</v>
      </c>
      <c r="F836" s="7" t="s">
        <v>4237</v>
      </c>
      <c r="G836" s="6">
        <v>565</v>
      </c>
      <c r="H836" s="6">
        <v>4</v>
      </c>
      <c r="I836" s="6">
        <v>5</v>
      </c>
      <c r="J836" s="6">
        <v>0</v>
      </c>
      <c r="K836" s="6">
        <v>0</v>
      </c>
      <c r="L836" s="6" t="s">
        <v>21</v>
      </c>
      <c r="M836" s="6" t="s">
        <v>4238</v>
      </c>
      <c r="N836" s="6" t="s">
        <v>468</v>
      </c>
      <c r="O836" s="6" t="s">
        <v>4239</v>
      </c>
      <c r="P836" s="8">
        <v>0.82540983972016146</v>
      </c>
      <c r="Q836" s="8">
        <v>21.55024994823205</v>
      </c>
      <c r="R836" s="8">
        <v>15.799584146751755</v>
      </c>
      <c r="S836" s="8">
        <v>0.47704167506745454</v>
      </c>
      <c r="T836" s="8">
        <v>9.8130498519524796</v>
      </c>
      <c r="U836" s="8">
        <v>6.8947566719202555</v>
      </c>
      <c r="V836" s="8">
        <v>38.175243934703971</v>
      </c>
      <c r="W836" s="8">
        <v>17.184848198940188</v>
      </c>
      <c r="X836" s="8">
        <v>55.360092133644159</v>
      </c>
    </row>
    <row r="837" spans="1:24">
      <c r="A837" s="6" t="s">
        <v>3876</v>
      </c>
      <c r="B837" s="6" t="s">
        <v>4240</v>
      </c>
      <c r="C837" s="6">
        <v>3874996</v>
      </c>
      <c r="D837" s="6">
        <v>3875011</v>
      </c>
      <c r="E837" s="6" t="s">
        <v>4241</v>
      </c>
      <c r="F837" s="7" t="s">
        <v>4242</v>
      </c>
      <c r="G837" s="6">
        <v>491</v>
      </c>
      <c r="H837" s="6">
        <v>2</v>
      </c>
      <c r="I837" s="6">
        <v>11</v>
      </c>
      <c r="J837" s="6">
        <v>0</v>
      </c>
      <c r="K837" s="6">
        <v>0</v>
      </c>
      <c r="L837" s="6" t="s">
        <v>21</v>
      </c>
      <c r="M837" s="6" t="s">
        <v>4243</v>
      </c>
      <c r="N837" s="6" t="s">
        <v>474</v>
      </c>
      <c r="O837" s="6" t="s">
        <v>4244</v>
      </c>
      <c r="P837" s="8">
        <v>0.37230795714009024</v>
      </c>
      <c r="Q837" s="8">
        <v>7.5909624397313253</v>
      </c>
      <c r="R837" s="8">
        <v>9.4663153238296029</v>
      </c>
      <c r="S837" s="8">
        <v>1.9866819266741476</v>
      </c>
      <c r="T837" s="8">
        <v>48.750155365821563</v>
      </c>
      <c r="U837" s="8">
        <v>2.4003800557830401</v>
      </c>
      <c r="V837" s="8">
        <v>17.42958572070102</v>
      </c>
      <c r="W837" s="8">
        <v>53.137217348278746</v>
      </c>
      <c r="X837" s="8">
        <v>70.566803068979766</v>
      </c>
    </row>
    <row r="838" spans="1:24">
      <c r="A838" s="6" t="s">
        <v>3876</v>
      </c>
      <c r="B838" s="6" t="s">
        <v>4245</v>
      </c>
      <c r="C838" s="6">
        <v>3876230</v>
      </c>
      <c r="D838" s="6">
        <v>3875045</v>
      </c>
      <c r="E838" s="6" t="s">
        <v>4246</v>
      </c>
      <c r="F838" s="7" t="s">
        <v>4247</v>
      </c>
      <c r="G838" s="6">
        <v>526</v>
      </c>
      <c r="H838" s="6">
        <v>3</v>
      </c>
      <c r="I838" s="6">
        <v>35</v>
      </c>
      <c r="J838" s="6">
        <v>0</v>
      </c>
      <c r="K838" s="6">
        <v>0</v>
      </c>
      <c r="L838" s="6" t="s">
        <v>21</v>
      </c>
      <c r="M838" s="6" t="s">
        <v>4248</v>
      </c>
      <c r="N838" s="6" t="s">
        <v>480</v>
      </c>
      <c r="O838" s="6" t="s">
        <v>4249</v>
      </c>
      <c r="P838" s="8">
        <v>0.57245796959876516</v>
      </c>
      <c r="Q838" s="8">
        <v>5.9339817423409222</v>
      </c>
      <c r="R838" s="8">
        <v>5.9174936267460652</v>
      </c>
      <c r="S838" s="8">
        <v>3.1416569079956282</v>
      </c>
      <c r="T838" s="8">
        <v>49.535775387549087</v>
      </c>
      <c r="U838" s="8">
        <v>2.2307773371811304</v>
      </c>
      <c r="V838" s="8">
        <v>12.423933338685753</v>
      </c>
      <c r="W838" s="8">
        <v>54.90820963272585</v>
      </c>
      <c r="X838" s="8">
        <v>67.332142971411599</v>
      </c>
    </row>
    <row r="839" spans="1:24">
      <c r="A839" s="6" t="s">
        <v>3876</v>
      </c>
      <c r="B839" s="6" t="s">
        <v>4250</v>
      </c>
      <c r="C839" s="6">
        <v>3876249</v>
      </c>
      <c r="D839" s="6">
        <v>3875064</v>
      </c>
      <c r="E839" s="6" t="s">
        <v>4251</v>
      </c>
      <c r="F839" s="7" t="s">
        <v>4252</v>
      </c>
      <c r="G839" s="6">
        <v>546</v>
      </c>
      <c r="H839" s="6">
        <v>3</v>
      </c>
      <c r="I839" s="6">
        <v>15</v>
      </c>
      <c r="J839" s="6">
        <v>0</v>
      </c>
      <c r="K839" s="6">
        <v>0</v>
      </c>
      <c r="L839" s="6" t="s">
        <v>21</v>
      </c>
      <c r="M839" s="6" t="s">
        <v>4253</v>
      </c>
      <c r="N839" s="6" t="s">
        <v>486</v>
      </c>
      <c r="O839" s="6" t="s">
        <v>4254</v>
      </c>
      <c r="P839" s="8">
        <v>0.66861916222016682</v>
      </c>
      <c r="Q839" s="8">
        <v>13.706938819342392</v>
      </c>
      <c r="R839" s="8">
        <v>8.5270909768715271</v>
      </c>
      <c r="S839" s="8">
        <v>2.5891514699117533</v>
      </c>
      <c r="T839" s="8">
        <v>36.769013535184641</v>
      </c>
      <c r="U839" s="8">
        <v>3.0827926450407417</v>
      </c>
      <c r="V839" s="8">
        <v>22.902648958434085</v>
      </c>
      <c r="W839" s="8">
        <v>42.440957650137136</v>
      </c>
      <c r="X839" s="8">
        <v>65.343606608571221</v>
      </c>
    </row>
    <row r="840" spans="1:24">
      <c r="A840" s="6" t="s">
        <v>3876</v>
      </c>
      <c r="B840" s="6" t="s">
        <v>4255</v>
      </c>
      <c r="C840" s="6">
        <v>3874993</v>
      </c>
      <c r="D840" s="6">
        <v>3875008</v>
      </c>
      <c r="E840" s="6" t="s">
        <v>4256</v>
      </c>
      <c r="F840" s="7" t="s">
        <v>3981</v>
      </c>
      <c r="G840" s="6">
        <v>488</v>
      </c>
      <c r="H840" s="6">
        <v>2</v>
      </c>
      <c r="I840" s="6">
        <v>8</v>
      </c>
      <c r="J840" s="6" t="s">
        <v>71</v>
      </c>
      <c r="K840" s="6">
        <v>0</v>
      </c>
      <c r="L840" s="6" t="s">
        <v>21</v>
      </c>
      <c r="M840" s="6" t="s">
        <v>4257</v>
      </c>
      <c r="N840" s="6" t="s">
        <v>492</v>
      </c>
      <c r="O840" s="6" t="s">
        <v>4258</v>
      </c>
      <c r="P840" s="8">
        <v>0.4408021751083247</v>
      </c>
      <c r="Q840" s="8">
        <v>23.035156269521991</v>
      </c>
      <c r="R840" s="8">
        <v>4.7816341753729308</v>
      </c>
      <c r="S840" s="8">
        <v>3.1493793507680072</v>
      </c>
      <c r="T840" s="8">
        <v>62.103901247257163</v>
      </c>
      <c r="U840" s="8">
        <v>8.5569939857110136</v>
      </c>
      <c r="V840" s="8">
        <v>28.257592620003244</v>
      </c>
      <c r="W840" s="8">
        <v>73.810274583736188</v>
      </c>
      <c r="X840" s="8">
        <v>102.06786720373944</v>
      </c>
    </row>
    <row r="841" spans="1:24">
      <c r="A841" s="6" t="s">
        <v>3876</v>
      </c>
      <c r="B841" s="6" t="s">
        <v>4259</v>
      </c>
      <c r="C841" s="6">
        <v>3874992</v>
      </c>
      <c r="D841" s="6">
        <v>3875007</v>
      </c>
      <c r="E841" s="6" t="s">
        <v>4260</v>
      </c>
      <c r="F841" s="7" t="s">
        <v>4261</v>
      </c>
      <c r="G841" s="6">
        <v>487</v>
      </c>
      <c r="H841" s="6">
        <v>2</v>
      </c>
      <c r="I841" s="6">
        <v>7</v>
      </c>
      <c r="J841" s="6">
        <v>0</v>
      </c>
      <c r="K841" s="6">
        <v>0</v>
      </c>
      <c r="L841" s="6" t="s">
        <v>21</v>
      </c>
      <c r="M841" s="6" t="s">
        <v>4262</v>
      </c>
      <c r="N841" s="6" t="s">
        <v>498</v>
      </c>
      <c r="O841" s="6" t="s">
        <v>4263</v>
      </c>
      <c r="P841" s="8">
        <v>0.52891383500136424</v>
      </c>
      <c r="Q841" s="8">
        <v>10.923435923793335</v>
      </c>
      <c r="R841" s="8">
        <v>8.8257472405849757</v>
      </c>
      <c r="S841" s="8">
        <v>4.5409141636540387</v>
      </c>
      <c r="T841" s="8">
        <v>50.571291919654385</v>
      </c>
      <c r="U841" s="8">
        <v>2.0139733751469131</v>
      </c>
      <c r="V841" s="8">
        <v>20.278096999379677</v>
      </c>
      <c r="W841" s="8">
        <v>57.126179458455333</v>
      </c>
      <c r="X841" s="8">
        <v>77.40427645783501</v>
      </c>
    </row>
    <row r="842" spans="1:24">
      <c r="A842" s="6" t="s">
        <v>3876</v>
      </c>
      <c r="B842" s="6" t="s">
        <v>4264</v>
      </c>
      <c r="C842" s="6">
        <v>3876206</v>
      </c>
      <c r="D842" s="6">
        <v>3875021</v>
      </c>
      <c r="E842" s="6" t="s">
        <v>4265</v>
      </c>
      <c r="F842" s="7" t="s">
        <v>4266</v>
      </c>
      <c r="G842" s="6">
        <v>501</v>
      </c>
      <c r="H842" s="6">
        <v>2</v>
      </c>
      <c r="I842" s="6">
        <v>21</v>
      </c>
      <c r="J842" s="6" t="s">
        <v>71</v>
      </c>
      <c r="K842" s="6">
        <v>0</v>
      </c>
      <c r="L842" s="6" t="s">
        <v>21</v>
      </c>
      <c r="M842" s="6" t="s">
        <v>4267</v>
      </c>
      <c r="N842" s="6" t="s">
        <v>504</v>
      </c>
      <c r="O842" s="6" t="s">
        <v>4268</v>
      </c>
      <c r="P842" s="8">
        <v>0.32551319072575696</v>
      </c>
      <c r="Q842" s="8">
        <v>9.3003165434134445</v>
      </c>
      <c r="R842" s="8">
        <v>9.9061071957775386</v>
      </c>
      <c r="S842" s="8">
        <v>4.8497423877671499</v>
      </c>
      <c r="T842" s="8">
        <v>91.503371264443373</v>
      </c>
      <c r="U842" s="8">
        <v>15.491070240034473</v>
      </c>
      <c r="V842" s="8">
        <v>19.531936929916739</v>
      </c>
      <c r="W842" s="8">
        <v>111.844183892245</v>
      </c>
      <c r="X842" s="8">
        <v>131.37612082216174</v>
      </c>
    </row>
    <row r="843" spans="1:24">
      <c r="A843" s="6" t="s">
        <v>3876</v>
      </c>
      <c r="B843" s="6" t="s">
        <v>4269</v>
      </c>
      <c r="C843" s="6">
        <v>3876226</v>
      </c>
      <c r="D843" s="6">
        <v>3875041</v>
      </c>
      <c r="E843" s="6" t="s">
        <v>4270</v>
      </c>
      <c r="F843" s="7" t="s">
        <v>4271</v>
      </c>
      <c r="G843" s="6">
        <v>522</v>
      </c>
      <c r="H843" s="6">
        <v>3</v>
      </c>
      <c r="I843" s="6">
        <v>39</v>
      </c>
      <c r="J843" s="6">
        <v>0</v>
      </c>
      <c r="K843" s="6">
        <v>0</v>
      </c>
      <c r="L843" s="6" t="s">
        <v>21</v>
      </c>
      <c r="M843" s="6" t="s">
        <v>4272</v>
      </c>
      <c r="N843" s="6" t="s">
        <v>510</v>
      </c>
      <c r="O843" s="6" t="s">
        <v>4273</v>
      </c>
      <c r="P843" s="8">
        <v>1.4428786414078485</v>
      </c>
      <c r="Q843" s="8">
        <v>33.93674321276302</v>
      </c>
      <c r="R843" s="8">
        <v>6.3434565693500371</v>
      </c>
      <c r="S843" s="8">
        <v>2.1311272239217827</v>
      </c>
      <c r="T843" s="8">
        <v>30.834839607789991</v>
      </c>
      <c r="U843" s="8">
        <v>6.6187623406705569</v>
      </c>
      <c r="V843" s="8">
        <v>41.72307842352091</v>
      </c>
      <c r="W843" s="8">
        <v>39.584729172382332</v>
      </c>
      <c r="X843" s="8">
        <v>81.307807595903242</v>
      </c>
    </row>
    <row r="844" spans="1:24">
      <c r="A844" s="6" t="s">
        <v>3876</v>
      </c>
      <c r="B844" s="6" t="s">
        <v>4274</v>
      </c>
      <c r="C844" s="6">
        <v>3876222</v>
      </c>
      <c r="D844" s="6">
        <v>3875037</v>
      </c>
      <c r="E844" s="6" t="s">
        <v>4275</v>
      </c>
      <c r="F844" s="7" t="s">
        <v>4276</v>
      </c>
      <c r="G844" s="6">
        <v>518</v>
      </c>
      <c r="H844" s="6">
        <v>2</v>
      </c>
      <c r="I844" s="6">
        <v>38</v>
      </c>
      <c r="J844" s="6" t="s">
        <v>71</v>
      </c>
      <c r="K844" s="6">
        <v>0</v>
      </c>
      <c r="L844" s="6" t="s">
        <v>21</v>
      </c>
      <c r="M844" s="6" t="s">
        <v>4277</v>
      </c>
      <c r="N844" s="6" t="s">
        <v>516</v>
      </c>
      <c r="O844" s="6" t="s">
        <v>4278</v>
      </c>
      <c r="P844" s="8">
        <v>0.52747657818202065</v>
      </c>
      <c r="Q844" s="8">
        <v>28.490922282032351</v>
      </c>
      <c r="R844" s="8">
        <v>13.717388133374245</v>
      </c>
      <c r="S844" s="8">
        <v>6.2301878484471418</v>
      </c>
      <c r="T844" s="8">
        <v>57.648820424359059</v>
      </c>
      <c r="U844" s="8">
        <v>8.8524501897420738</v>
      </c>
      <c r="V844" s="8">
        <v>42.735786993588619</v>
      </c>
      <c r="W844" s="8">
        <v>72.731458462548275</v>
      </c>
      <c r="X844" s="8">
        <v>115.46724545613689</v>
      </c>
    </row>
    <row r="845" spans="1:24">
      <c r="A845" s="6" t="s">
        <v>3876</v>
      </c>
      <c r="B845" s="6" t="s">
        <v>4279</v>
      </c>
      <c r="C845" s="6">
        <v>3874987</v>
      </c>
      <c r="D845" s="6">
        <v>3875002</v>
      </c>
      <c r="E845" s="6" t="s">
        <v>4280</v>
      </c>
      <c r="F845" s="7" t="s">
        <v>4281</v>
      </c>
      <c r="G845" s="6">
        <v>482</v>
      </c>
      <c r="H845" s="6">
        <v>2</v>
      </c>
      <c r="I845" s="6">
        <v>2</v>
      </c>
      <c r="J845" s="6">
        <v>0</v>
      </c>
      <c r="K845" s="6">
        <v>0</v>
      </c>
      <c r="L845" s="6" t="s">
        <v>21</v>
      </c>
      <c r="M845" s="6" t="s">
        <v>4282</v>
      </c>
      <c r="N845" s="6" t="s">
        <v>522</v>
      </c>
      <c r="O845" s="6" t="s">
        <v>4283</v>
      </c>
      <c r="P845" s="8">
        <v>0.29908388296276839</v>
      </c>
      <c r="Q845" s="8">
        <v>34.411568224795744</v>
      </c>
      <c r="R845" s="8">
        <v>5.7406439566593708</v>
      </c>
      <c r="S845" s="8">
        <v>0.16267731316088255</v>
      </c>
      <c r="T845" s="8">
        <v>12.42050429157201</v>
      </c>
      <c r="U845" s="8">
        <v>0.41663775843715711</v>
      </c>
      <c r="V845" s="8">
        <v>40.451296064417882</v>
      </c>
      <c r="W845" s="8">
        <v>12.999819363170049</v>
      </c>
      <c r="X845" s="8">
        <v>53.451115427587929</v>
      </c>
    </row>
    <row r="846" spans="1:24">
      <c r="A846" s="6" t="s">
        <v>3876</v>
      </c>
      <c r="B846" s="6" t="s">
        <v>4284</v>
      </c>
      <c r="C846" s="6">
        <v>3876257</v>
      </c>
      <c r="D846" s="6">
        <v>3875072</v>
      </c>
      <c r="E846" s="6" t="s">
        <v>4285</v>
      </c>
      <c r="F846" s="7" t="s">
        <v>4286</v>
      </c>
      <c r="G846" s="6">
        <v>554</v>
      </c>
      <c r="H846" s="6">
        <v>3</v>
      </c>
      <c r="I846" s="6">
        <v>7</v>
      </c>
      <c r="J846" s="6">
        <v>0</v>
      </c>
      <c r="K846" s="6">
        <v>0</v>
      </c>
      <c r="L846" s="6" t="s">
        <v>21</v>
      </c>
      <c r="M846" s="6" t="s">
        <v>4287</v>
      </c>
      <c r="N846" s="6" t="s">
        <v>528</v>
      </c>
      <c r="O846" s="6" t="s">
        <v>4288</v>
      </c>
      <c r="P846" s="8">
        <v>2.0451156874162049</v>
      </c>
      <c r="Q846" s="8">
        <v>13.976012958538329</v>
      </c>
      <c r="R846" s="8">
        <v>12.566073920845161</v>
      </c>
      <c r="S846" s="8">
        <v>0.91646726803793732</v>
      </c>
      <c r="T846" s="8">
        <v>23.396415687092304</v>
      </c>
      <c r="U846" s="8">
        <v>2.1323244425420058</v>
      </c>
      <c r="V846" s="8">
        <v>28.587202566799697</v>
      </c>
      <c r="W846" s="8">
        <v>26.445207397672249</v>
      </c>
      <c r="X846" s="8">
        <v>55.032409964471945</v>
      </c>
    </row>
    <row r="847" spans="1:24">
      <c r="A847" s="6" t="s">
        <v>3876</v>
      </c>
      <c r="B847" s="6" t="s">
        <v>4289</v>
      </c>
      <c r="C847" s="6">
        <v>3876227</v>
      </c>
      <c r="D847" s="6">
        <v>3875042</v>
      </c>
      <c r="E847" s="6" t="s">
        <v>4290</v>
      </c>
      <c r="F847" s="7" t="s">
        <v>4291</v>
      </c>
      <c r="G847" s="6">
        <v>523</v>
      </c>
      <c r="H847" s="6">
        <v>3</v>
      </c>
      <c r="I847" s="6">
        <v>38</v>
      </c>
      <c r="J847" s="6">
        <v>0</v>
      </c>
      <c r="K847" s="6">
        <v>0</v>
      </c>
      <c r="L847" s="6" t="s">
        <v>21</v>
      </c>
      <c r="M847" s="6" t="s">
        <v>4292</v>
      </c>
      <c r="N847" s="6" t="s">
        <v>534</v>
      </c>
      <c r="O847" s="6" t="s">
        <v>4293</v>
      </c>
      <c r="P847" s="8">
        <v>2.1751217676782439</v>
      </c>
      <c r="Q847" s="8">
        <v>34.661325318645524</v>
      </c>
      <c r="R847" s="8">
        <v>8.7846571312569175</v>
      </c>
      <c r="S847" s="8">
        <v>0.52344825547382601</v>
      </c>
      <c r="T847" s="8">
        <v>6.4046496208537214</v>
      </c>
      <c r="U847" s="8">
        <v>1.7955402768977258</v>
      </c>
      <c r="V847" s="8">
        <v>45.62110421758068</v>
      </c>
      <c r="W847" s="8">
        <v>8.7236381532252736</v>
      </c>
      <c r="X847" s="8">
        <v>54.344742370805953</v>
      </c>
    </row>
    <row r="848" spans="1:24">
      <c r="A848" s="6" t="s">
        <v>3876</v>
      </c>
      <c r="B848" s="6" t="s">
        <v>4294</v>
      </c>
      <c r="C848" s="6">
        <v>3876211</v>
      </c>
      <c r="D848" s="6">
        <v>3875026</v>
      </c>
      <c r="E848" s="6" t="s">
        <v>4295</v>
      </c>
      <c r="F848" s="7" t="s">
        <v>4296</v>
      </c>
      <c r="G848" s="6">
        <v>507</v>
      </c>
      <c r="H848" s="6">
        <v>2</v>
      </c>
      <c r="I848" s="6">
        <v>27</v>
      </c>
      <c r="J848" s="6">
        <v>0</v>
      </c>
      <c r="K848" s="6">
        <v>0</v>
      </c>
      <c r="L848" s="6" t="s">
        <v>21</v>
      </c>
      <c r="M848" s="6" t="s">
        <v>4297</v>
      </c>
      <c r="N848" s="6" t="s">
        <v>540</v>
      </c>
      <c r="O848" s="6" t="s">
        <v>4298</v>
      </c>
      <c r="P848" s="8">
        <v>0.64938043196660467</v>
      </c>
      <c r="Q848" s="8">
        <v>5.8325806945221954</v>
      </c>
      <c r="R848" s="8">
        <v>3.8944285589444059</v>
      </c>
      <c r="S848" s="8">
        <v>1.5294740354344996</v>
      </c>
      <c r="T848" s="8">
        <v>60.606271903446597</v>
      </c>
      <c r="U848" s="8">
        <v>3.6796511310354103</v>
      </c>
      <c r="V848" s="8">
        <v>10.376389685433207</v>
      </c>
      <c r="W848" s="8">
        <v>65.8153970699165</v>
      </c>
      <c r="X848" s="8">
        <v>76.19178675534971</v>
      </c>
    </row>
    <row r="849" spans="1:24">
      <c r="A849" s="6" t="s">
        <v>3876</v>
      </c>
      <c r="B849" s="6" t="s">
        <v>4299</v>
      </c>
      <c r="C849" s="6">
        <v>3876204</v>
      </c>
      <c r="D849" s="6">
        <v>3875019</v>
      </c>
      <c r="E849" s="6" t="s">
        <v>4300</v>
      </c>
      <c r="F849" s="7" t="s">
        <v>4301</v>
      </c>
      <c r="G849" s="6">
        <v>499</v>
      </c>
      <c r="H849" s="6">
        <v>2</v>
      </c>
      <c r="I849" s="6">
        <v>19</v>
      </c>
      <c r="J849" s="6" t="s">
        <v>71</v>
      </c>
      <c r="K849" s="6">
        <v>0</v>
      </c>
      <c r="L849" s="6" t="s">
        <v>21</v>
      </c>
      <c r="M849" s="6" t="s">
        <v>4302</v>
      </c>
      <c r="N849" s="6" t="s">
        <v>546</v>
      </c>
      <c r="O849" s="6" t="s">
        <v>4303</v>
      </c>
      <c r="P849" s="8">
        <v>1.491615305119907</v>
      </c>
      <c r="Q849" s="8">
        <v>23.564739978748207</v>
      </c>
      <c r="R849" s="8">
        <v>6.5212803878426424</v>
      </c>
      <c r="S849" s="8">
        <v>2.8361469183464671</v>
      </c>
      <c r="T849" s="8">
        <v>85.006092815406078</v>
      </c>
      <c r="U849" s="8">
        <v>1.6128183932567897</v>
      </c>
      <c r="V849" s="8">
        <v>31.577635671710759</v>
      </c>
      <c r="W849" s="8">
        <v>89.455058127009337</v>
      </c>
      <c r="X849" s="8">
        <v>121.03269379872009</v>
      </c>
    </row>
    <row r="850" spans="1:24">
      <c r="A850" s="6" t="s">
        <v>3876</v>
      </c>
      <c r="B850" s="6" t="s">
        <v>4304</v>
      </c>
      <c r="C850" s="6">
        <v>3874994</v>
      </c>
      <c r="D850" s="6">
        <v>3875009</v>
      </c>
      <c r="E850" s="6" t="s">
        <v>4305</v>
      </c>
      <c r="F850" s="7" t="s">
        <v>4306</v>
      </c>
      <c r="G850" s="6">
        <v>489</v>
      </c>
      <c r="H850" s="6">
        <v>2</v>
      </c>
      <c r="I850" s="6">
        <v>9</v>
      </c>
      <c r="J850" s="6" t="s">
        <v>71</v>
      </c>
      <c r="K850" s="6">
        <v>0</v>
      </c>
      <c r="L850" s="6" t="s">
        <v>21</v>
      </c>
      <c r="M850" s="6" t="s">
        <v>4307</v>
      </c>
      <c r="N850" s="6" t="s">
        <v>552</v>
      </c>
      <c r="O850" s="6" t="s">
        <v>4308</v>
      </c>
      <c r="P850" s="8">
        <v>0.52159020619885754</v>
      </c>
      <c r="Q850" s="8">
        <v>19.64160674470245</v>
      </c>
      <c r="R850" s="8">
        <v>4.2813230592712657</v>
      </c>
      <c r="S850" s="8">
        <v>3.3919383478952545</v>
      </c>
      <c r="T850" s="8">
        <v>70.023440697642286</v>
      </c>
      <c r="U850" s="8">
        <v>1.4346924187184313</v>
      </c>
      <c r="V850" s="8">
        <v>24.444520010172575</v>
      </c>
      <c r="W850" s="8">
        <v>74.850071464255961</v>
      </c>
      <c r="X850" s="8">
        <v>99.294591474428529</v>
      </c>
    </row>
    <row r="851" spans="1:24">
      <c r="A851" s="6" t="s">
        <v>3876</v>
      </c>
      <c r="B851" s="6" t="s">
        <v>4309</v>
      </c>
      <c r="C851" s="6">
        <v>3876203</v>
      </c>
      <c r="D851" s="6">
        <v>3875018</v>
      </c>
      <c r="E851" s="6" t="s">
        <v>4310</v>
      </c>
      <c r="F851" s="7" t="s">
        <v>4311</v>
      </c>
      <c r="G851" s="6">
        <v>498</v>
      </c>
      <c r="H851" s="6">
        <v>2</v>
      </c>
      <c r="I851" s="6">
        <v>18</v>
      </c>
      <c r="J851" s="6" t="s">
        <v>71</v>
      </c>
      <c r="K851" s="6">
        <v>0</v>
      </c>
      <c r="L851" s="6" t="s">
        <v>21</v>
      </c>
      <c r="M851" s="6" t="s">
        <v>4312</v>
      </c>
      <c r="N851" s="6" t="s">
        <v>558</v>
      </c>
      <c r="O851" s="6" t="s">
        <v>4313</v>
      </c>
      <c r="P851" s="8">
        <v>0.42698773042957627</v>
      </c>
      <c r="Q851" s="8">
        <v>23.800257406349758</v>
      </c>
      <c r="R851" s="8">
        <v>18.10915936006538</v>
      </c>
      <c r="S851" s="8">
        <v>4.9412075839128971</v>
      </c>
      <c r="T851" s="8">
        <v>86.582531480422006</v>
      </c>
      <c r="U851" s="8">
        <v>13.665570351406885</v>
      </c>
      <c r="V851" s="8">
        <v>42.336404496844715</v>
      </c>
      <c r="W851" s="8">
        <v>105.18930941574179</v>
      </c>
      <c r="X851" s="8">
        <v>147.5257139125865</v>
      </c>
    </row>
    <row r="852" spans="1:24">
      <c r="A852" s="6" t="s">
        <v>3876</v>
      </c>
      <c r="B852" s="6" t="s">
        <v>4314</v>
      </c>
      <c r="C852" s="6">
        <v>3876263</v>
      </c>
      <c r="D852" s="6">
        <v>3875078</v>
      </c>
      <c r="E852" s="6" t="s">
        <v>4315</v>
      </c>
      <c r="F852" s="7" t="s">
        <v>4316</v>
      </c>
      <c r="G852" s="6">
        <v>560</v>
      </c>
      <c r="H852" s="6">
        <v>3</v>
      </c>
      <c r="I852" s="6">
        <v>1</v>
      </c>
      <c r="J852" s="6" t="s">
        <v>71</v>
      </c>
      <c r="K852" s="6">
        <v>0</v>
      </c>
      <c r="L852" s="6" t="s">
        <v>21</v>
      </c>
      <c r="M852" s="6" t="s">
        <v>4317</v>
      </c>
      <c r="N852" s="6" t="s">
        <v>564</v>
      </c>
      <c r="O852" s="6" t="s">
        <v>4318</v>
      </c>
      <c r="P852" s="8">
        <v>1.6611183255404423</v>
      </c>
      <c r="Q852" s="8">
        <v>22.563404663222016</v>
      </c>
      <c r="R852" s="8">
        <v>9.5933795344734705</v>
      </c>
      <c r="S852" s="8">
        <v>2.5643451016739345</v>
      </c>
      <c r="T852" s="8">
        <v>71.460531982537617</v>
      </c>
      <c r="U852" s="8">
        <v>5.8283603972077405</v>
      </c>
      <c r="V852" s="8">
        <v>33.817902523235929</v>
      </c>
      <c r="W852" s="8">
        <v>79.853237481419299</v>
      </c>
      <c r="X852" s="8">
        <v>113.67114000465523</v>
      </c>
    </row>
    <row r="853" spans="1:24">
      <c r="A853" s="6" t="s">
        <v>3876</v>
      </c>
      <c r="B853" s="6" t="s">
        <v>4319</v>
      </c>
      <c r="C853" s="6">
        <v>3874999</v>
      </c>
      <c r="D853" s="6">
        <v>3875014</v>
      </c>
      <c r="E853" s="6" t="s">
        <v>4320</v>
      </c>
      <c r="F853" s="7" t="s">
        <v>4321</v>
      </c>
      <c r="G853" s="6">
        <v>494</v>
      </c>
      <c r="H853" s="6">
        <v>2</v>
      </c>
      <c r="I853" s="6">
        <v>14</v>
      </c>
      <c r="J853" s="6">
        <v>0</v>
      </c>
      <c r="K853" s="6">
        <v>0</v>
      </c>
      <c r="L853" s="6" t="s">
        <v>21</v>
      </c>
      <c r="M853" s="6" t="s">
        <v>4322</v>
      </c>
      <c r="N853" s="6" t="s">
        <v>570</v>
      </c>
      <c r="O853" s="6" t="s">
        <v>4323</v>
      </c>
      <c r="P853" s="8">
        <v>0.7360323415282698</v>
      </c>
      <c r="Q853" s="8">
        <v>11.96448595533754</v>
      </c>
      <c r="R853" s="8">
        <v>8.4030274041315796</v>
      </c>
      <c r="S853" s="8">
        <v>1.4515097511529076</v>
      </c>
      <c r="T853" s="8">
        <v>45.354781347833594</v>
      </c>
      <c r="U853" s="8">
        <v>6.1444967268500905</v>
      </c>
      <c r="V853" s="8">
        <v>21.10354570099739</v>
      </c>
      <c r="W853" s="8">
        <v>52.950787825836592</v>
      </c>
      <c r="X853" s="8">
        <v>74.054333526833986</v>
      </c>
    </row>
    <row r="854" spans="1:24">
      <c r="A854" s="6" t="s">
        <v>3876</v>
      </c>
      <c r="B854" s="6" t="s">
        <v>4324</v>
      </c>
      <c r="C854" s="6">
        <v>3876243</v>
      </c>
      <c r="D854" s="6">
        <v>3875058</v>
      </c>
      <c r="E854" s="6" t="s">
        <v>4325</v>
      </c>
      <c r="F854" s="7" t="s">
        <v>4326</v>
      </c>
      <c r="G854" s="6">
        <v>540</v>
      </c>
      <c r="H854" s="6">
        <v>3</v>
      </c>
      <c r="I854" s="6">
        <v>21</v>
      </c>
      <c r="J854" s="6" t="s">
        <v>71</v>
      </c>
      <c r="K854" s="6">
        <v>0</v>
      </c>
      <c r="L854" s="6" t="s">
        <v>21</v>
      </c>
      <c r="M854" s="6" t="s">
        <v>4327</v>
      </c>
      <c r="N854" s="6" t="s">
        <v>576</v>
      </c>
      <c r="O854" s="6" t="s">
        <v>4328</v>
      </c>
      <c r="P854" s="8">
        <v>0.64615466197545079</v>
      </c>
      <c r="Q854" s="8">
        <v>18.315527454281849</v>
      </c>
      <c r="R854" s="8">
        <v>10.171335342335912</v>
      </c>
      <c r="S854" s="8">
        <v>3.7687660668376592</v>
      </c>
      <c r="T854" s="8">
        <v>84.151467560085322</v>
      </c>
      <c r="U854" s="8">
        <v>18.299991232066947</v>
      </c>
      <c r="V854" s="8">
        <v>29.133017458593212</v>
      </c>
      <c r="W854" s="8">
        <v>106.22022485898992</v>
      </c>
      <c r="X854" s="8">
        <v>135.35324231758312</v>
      </c>
    </row>
    <row r="855" spans="1:24">
      <c r="A855" s="6" t="s">
        <v>3876</v>
      </c>
      <c r="B855" s="6" t="s">
        <v>4329</v>
      </c>
      <c r="C855" s="6">
        <v>3876265</v>
      </c>
      <c r="D855" s="6">
        <v>3875080</v>
      </c>
      <c r="E855" s="6" t="s">
        <v>4330</v>
      </c>
      <c r="F855" s="7" t="s">
        <v>4331</v>
      </c>
      <c r="G855" s="6">
        <v>562</v>
      </c>
      <c r="H855" s="6">
        <v>4</v>
      </c>
      <c r="I855" s="6">
        <v>2</v>
      </c>
      <c r="J855" s="6">
        <v>0</v>
      </c>
      <c r="K855" s="6">
        <v>0</v>
      </c>
      <c r="L855" s="6" t="s">
        <v>21</v>
      </c>
      <c r="M855" s="6" t="s">
        <v>4332</v>
      </c>
      <c r="N855" s="6" t="s">
        <v>582</v>
      </c>
      <c r="O855" s="6" t="s">
        <v>4333</v>
      </c>
      <c r="P855" s="8">
        <v>2.8601987263442425</v>
      </c>
      <c r="Q855" s="8">
        <v>27.14646659997964</v>
      </c>
      <c r="R855" s="8">
        <v>11.481824047955676</v>
      </c>
      <c r="S855" s="8">
        <v>1.3463014290273652</v>
      </c>
      <c r="T855" s="8">
        <v>46.768905544005491</v>
      </c>
      <c r="U855" s="8">
        <v>9.6966938869222421</v>
      </c>
      <c r="V855" s="8">
        <v>41.48848937427956</v>
      </c>
      <c r="W855" s="8">
        <v>57.811900859955095</v>
      </c>
      <c r="X855" s="8">
        <v>99.300390234234655</v>
      </c>
    </row>
    <row r="856" spans="1:24">
      <c r="A856" s="6" t="s">
        <v>3876</v>
      </c>
      <c r="B856" s="6" t="s">
        <v>4334</v>
      </c>
      <c r="C856" s="6">
        <v>3876217</v>
      </c>
      <c r="D856" s="6">
        <v>3875032</v>
      </c>
      <c r="E856" s="6" t="s">
        <v>4335</v>
      </c>
      <c r="F856" s="7" t="s">
        <v>4336</v>
      </c>
      <c r="G856" s="6">
        <v>513</v>
      </c>
      <c r="H856" s="6">
        <v>2</v>
      </c>
      <c r="I856" s="6">
        <v>33</v>
      </c>
      <c r="J856" s="6">
        <v>0</v>
      </c>
      <c r="K856" s="6">
        <v>0</v>
      </c>
      <c r="L856" s="6" t="s">
        <v>21</v>
      </c>
      <c r="M856" s="6" t="s">
        <v>4337</v>
      </c>
      <c r="N856" s="6" t="s">
        <v>588</v>
      </c>
      <c r="O856" s="6" t="s">
        <v>4338</v>
      </c>
      <c r="P856" s="8">
        <v>0.4055795931056273</v>
      </c>
      <c r="Q856" s="8">
        <v>21.743100679632988</v>
      </c>
      <c r="R856" s="8">
        <v>5.9101385096743169</v>
      </c>
      <c r="S856" s="8">
        <v>1.0690714244986215</v>
      </c>
      <c r="T856" s="8">
        <v>55.598168108801225</v>
      </c>
      <c r="U856" s="8">
        <v>1.1161866008226111</v>
      </c>
      <c r="V856" s="8">
        <v>28.058818782412935</v>
      </c>
      <c r="W856" s="8">
        <v>57.783426134122458</v>
      </c>
      <c r="X856" s="8">
        <v>85.842244916535392</v>
      </c>
    </row>
    <row r="857" spans="1:24" s="12" customFormat="1">
      <c r="A857" s="9" t="s">
        <v>4339</v>
      </c>
      <c r="B857" s="9" t="s">
        <v>4340</v>
      </c>
      <c r="C857" s="9">
        <v>3874988</v>
      </c>
      <c r="D857" s="9">
        <v>3875003</v>
      </c>
      <c r="E857" s="9" t="s">
        <v>4341</v>
      </c>
      <c r="F857" s="10" t="s">
        <v>4342</v>
      </c>
      <c r="G857" s="9">
        <v>483</v>
      </c>
      <c r="H857" s="9">
        <v>2</v>
      </c>
      <c r="I857" s="9">
        <v>3</v>
      </c>
      <c r="J857" s="9">
        <v>0</v>
      </c>
      <c r="K857" s="9">
        <v>0</v>
      </c>
      <c r="L857" s="9" t="s">
        <v>21</v>
      </c>
      <c r="M857" s="9" t="s">
        <v>4343</v>
      </c>
      <c r="N857" s="9" t="s">
        <v>23</v>
      </c>
      <c r="O857" s="9" t="s">
        <v>4344</v>
      </c>
      <c r="P857" s="11">
        <v>0.60264666155082114</v>
      </c>
      <c r="Q857" s="11">
        <v>13.15866342617119</v>
      </c>
      <c r="R857" s="11">
        <v>5.7343879973695913</v>
      </c>
      <c r="S857" s="11">
        <v>1.0195828800314082</v>
      </c>
      <c r="T857" s="11">
        <v>36.91648601279784</v>
      </c>
      <c r="U857" s="11">
        <v>3.4433967523679474</v>
      </c>
      <c r="V857" s="11">
        <v>19.495698085091604</v>
      </c>
      <c r="W857" s="11">
        <v>41.379465645197193</v>
      </c>
      <c r="X857" s="11">
        <v>60.875163730288797</v>
      </c>
    </row>
    <row r="858" spans="1:24" s="12" customFormat="1">
      <c r="A858" s="9" t="s">
        <v>4339</v>
      </c>
      <c r="B858" s="9" t="s">
        <v>4345</v>
      </c>
      <c r="C858" s="9">
        <v>3876231</v>
      </c>
      <c r="D858" s="9">
        <v>3875046</v>
      </c>
      <c r="E858" s="9" t="s">
        <v>4346</v>
      </c>
      <c r="F858" s="10" t="s">
        <v>432</v>
      </c>
      <c r="G858" s="9">
        <v>527</v>
      </c>
      <c r="H858" s="9">
        <v>3</v>
      </c>
      <c r="I858" s="9">
        <v>34</v>
      </c>
      <c r="J858" s="9">
        <v>0</v>
      </c>
      <c r="K858" s="9">
        <v>0</v>
      </c>
      <c r="L858" s="9" t="s">
        <v>21</v>
      </c>
      <c r="M858" s="9" t="s">
        <v>4347</v>
      </c>
      <c r="N858" s="9" t="s">
        <v>29</v>
      </c>
      <c r="O858" s="9" t="s">
        <v>4348</v>
      </c>
      <c r="P858" s="11">
        <v>0.19686253775078874</v>
      </c>
      <c r="Q858" s="11">
        <v>10.103324994768972</v>
      </c>
      <c r="R858" s="11">
        <v>8.0654343689372734</v>
      </c>
      <c r="S858" s="11">
        <v>1.3512029309711033</v>
      </c>
      <c r="T858" s="11">
        <v>54.760620361652393</v>
      </c>
      <c r="U858" s="11">
        <v>1.7884932275509997</v>
      </c>
      <c r="V858" s="11">
        <v>18.365621901457033</v>
      </c>
      <c r="W858" s="11">
        <v>57.900316520174499</v>
      </c>
      <c r="X858" s="11">
        <v>76.265938421631532</v>
      </c>
    </row>
    <row r="859" spans="1:24" s="12" customFormat="1">
      <c r="A859" s="9" t="s">
        <v>4339</v>
      </c>
      <c r="B859" s="9" t="s">
        <v>4349</v>
      </c>
      <c r="C859" s="9">
        <v>3874998</v>
      </c>
      <c r="D859" s="9">
        <v>3875013</v>
      </c>
      <c r="E859" s="9" t="s">
        <v>4350</v>
      </c>
      <c r="F859" s="10" t="s">
        <v>4351</v>
      </c>
      <c r="G859" s="9">
        <v>493</v>
      </c>
      <c r="H859" s="9">
        <v>2</v>
      </c>
      <c r="I859" s="9">
        <v>13</v>
      </c>
      <c r="J859" s="9">
        <v>0</v>
      </c>
      <c r="K859" s="9">
        <v>0</v>
      </c>
      <c r="L859" s="9" t="s">
        <v>21</v>
      </c>
      <c r="M859" s="9" t="s">
        <v>4352</v>
      </c>
      <c r="N859" s="9" t="s">
        <v>35</v>
      </c>
      <c r="O859" s="9" t="s">
        <v>4353</v>
      </c>
      <c r="P859" s="11">
        <v>0.30806562828479578</v>
      </c>
      <c r="Q859" s="11">
        <v>15.123041170217887</v>
      </c>
      <c r="R859" s="11">
        <v>4.3869087898663421</v>
      </c>
      <c r="S859" s="11">
        <v>3.0631149240057702</v>
      </c>
      <c r="T859" s="11">
        <v>57.070424511658118</v>
      </c>
      <c r="U859" s="11">
        <v>4.879626630159839</v>
      </c>
      <c r="V859" s="11">
        <v>19.818015588369025</v>
      </c>
      <c r="W859" s="11">
        <v>65.013166065823725</v>
      </c>
      <c r="X859" s="11">
        <v>84.831181654192747</v>
      </c>
    </row>
    <row r="860" spans="1:24" s="12" customFormat="1">
      <c r="A860" s="9" t="s">
        <v>4339</v>
      </c>
      <c r="B860" s="9" t="s">
        <v>4354</v>
      </c>
      <c r="C860" s="9">
        <v>3876207</v>
      </c>
      <c r="D860" s="9">
        <v>3875022</v>
      </c>
      <c r="E860" s="9" t="s">
        <v>4355</v>
      </c>
      <c r="F860" s="10" t="s">
        <v>4356</v>
      </c>
      <c r="G860" s="9">
        <v>502</v>
      </c>
      <c r="H860" s="9">
        <v>2</v>
      </c>
      <c r="I860" s="9">
        <v>22</v>
      </c>
      <c r="J860" s="9">
        <v>0</v>
      </c>
      <c r="K860" s="9">
        <v>0</v>
      </c>
      <c r="L860" s="9" t="s">
        <v>21</v>
      </c>
      <c r="M860" s="9" t="s">
        <v>4357</v>
      </c>
      <c r="N860" s="9" t="s">
        <v>42</v>
      </c>
      <c r="O860" s="9" t="s">
        <v>4358</v>
      </c>
      <c r="P860" s="11">
        <v>0.57616997469718856</v>
      </c>
      <c r="Q860" s="11">
        <v>2.6431662535135261</v>
      </c>
      <c r="R860" s="11">
        <v>6.5611147423728697</v>
      </c>
      <c r="S860" s="11">
        <v>0.18042623068578356</v>
      </c>
      <c r="T860" s="11">
        <v>11.572763164761559</v>
      </c>
      <c r="U860" s="11">
        <v>4.7438958895646017</v>
      </c>
      <c r="V860" s="11">
        <v>9.7804509705835834</v>
      </c>
      <c r="W860" s="11">
        <v>16.497085285011945</v>
      </c>
      <c r="X860" s="11">
        <v>26.277536255595528</v>
      </c>
    </row>
    <row r="861" spans="1:24" s="12" customFormat="1">
      <c r="A861" s="9" t="s">
        <v>4339</v>
      </c>
      <c r="B861" s="9" t="s">
        <v>4359</v>
      </c>
      <c r="C861" s="9">
        <v>3874995</v>
      </c>
      <c r="D861" s="9">
        <v>3875010</v>
      </c>
      <c r="E861" s="9" t="s">
        <v>4360</v>
      </c>
      <c r="F861" s="10" t="s">
        <v>4361</v>
      </c>
      <c r="G861" s="9">
        <v>490</v>
      </c>
      <c r="H861" s="9">
        <v>2</v>
      </c>
      <c r="I861" s="9">
        <v>10</v>
      </c>
      <c r="J861" s="9" t="s">
        <v>71</v>
      </c>
      <c r="K861" s="9">
        <v>0</v>
      </c>
      <c r="L861" s="9" t="s">
        <v>21</v>
      </c>
      <c r="M861" s="9" t="s">
        <v>4362</v>
      </c>
      <c r="N861" s="9" t="s">
        <v>48</v>
      </c>
      <c r="O861" s="9" t="s">
        <v>4363</v>
      </c>
      <c r="P861" s="11">
        <v>0.60067436666087748</v>
      </c>
      <c r="Q861" s="11">
        <v>35.168937539139549</v>
      </c>
      <c r="R861" s="11">
        <v>5.889273963426402</v>
      </c>
      <c r="S861" s="11">
        <v>2.9128279014666312</v>
      </c>
      <c r="T861" s="11">
        <v>60.27548868484832</v>
      </c>
      <c r="U861" s="11">
        <v>7.2010218680465483</v>
      </c>
      <c r="V861" s="11">
        <v>41.658885869226829</v>
      </c>
      <c r="W861" s="11">
        <v>70.389338454361507</v>
      </c>
      <c r="X861" s="11">
        <v>112.04822432358833</v>
      </c>
    </row>
    <row r="862" spans="1:24" s="12" customFormat="1">
      <c r="A862" s="9" t="s">
        <v>4339</v>
      </c>
      <c r="B862" s="9" t="s">
        <v>4364</v>
      </c>
      <c r="C862" s="9">
        <v>3876229</v>
      </c>
      <c r="D862" s="9">
        <v>3875044</v>
      </c>
      <c r="E862" s="9" t="s">
        <v>4365</v>
      </c>
      <c r="F862" s="10" t="s">
        <v>39</v>
      </c>
      <c r="G862" s="9">
        <v>525</v>
      </c>
      <c r="H862" s="9">
        <v>3</v>
      </c>
      <c r="I862" s="9">
        <v>36</v>
      </c>
      <c r="J862" s="9">
        <v>0</v>
      </c>
      <c r="K862" s="9" t="s">
        <v>40</v>
      </c>
      <c r="L862" s="9" t="s">
        <v>21</v>
      </c>
      <c r="M862" s="9" t="s">
        <v>4366</v>
      </c>
      <c r="N862" s="9" t="s">
        <v>54</v>
      </c>
      <c r="O862" s="9" t="s">
        <v>4367</v>
      </c>
      <c r="P862" s="11">
        <v>1.4017780456708866</v>
      </c>
      <c r="Q862" s="11">
        <v>30.413369694651625</v>
      </c>
      <c r="R862" s="11">
        <v>13.681252954852647</v>
      </c>
      <c r="S862" s="11">
        <v>3.7916578984520664</v>
      </c>
      <c r="T862" s="11">
        <v>44.424724257796854</v>
      </c>
      <c r="U862" s="11">
        <v>3.1079934132668017</v>
      </c>
      <c r="V862" s="11">
        <v>45.496400695175161</v>
      </c>
      <c r="W862" s="11">
        <v>51.324375569515723</v>
      </c>
      <c r="X862" s="11">
        <v>96.820776264690892</v>
      </c>
    </row>
    <row r="863" spans="1:24" s="12" customFormat="1">
      <c r="A863" s="9" t="s">
        <v>4339</v>
      </c>
      <c r="B863" s="9" t="s">
        <v>4368</v>
      </c>
      <c r="C863" s="9">
        <v>3876245</v>
      </c>
      <c r="D863" s="9">
        <v>3875060</v>
      </c>
      <c r="E863" s="9" t="s">
        <v>4369</v>
      </c>
      <c r="F863" s="10" t="s">
        <v>4370</v>
      </c>
      <c r="G863" s="9">
        <v>542</v>
      </c>
      <c r="H863" s="9">
        <v>3</v>
      </c>
      <c r="I863" s="9">
        <v>19</v>
      </c>
      <c r="J863" s="9">
        <v>0</v>
      </c>
      <c r="K863" s="9">
        <v>0</v>
      </c>
      <c r="L863" s="9" t="s">
        <v>21</v>
      </c>
      <c r="M863" s="9" t="s">
        <v>4371</v>
      </c>
      <c r="N863" s="9" t="s">
        <v>60</v>
      </c>
      <c r="O863" s="9" t="s">
        <v>4372</v>
      </c>
      <c r="P863" s="11">
        <v>0.98526315147024379</v>
      </c>
      <c r="Q863" s="11">
        <v>6.321534451733986</v>
      </c>
      <c r="R863" s="11">
        <v>5.8402791301782893</v>
      </c>
      <c r="S863" s="11">
        <v>0.81186012534795504</v>
      </c>
      <c r="T863" s="11">
        <v>16.16681450132463</v>
      </c>
      <c r="U863" s="11">
        <v>3.2542794731754592</v>
      </c>
      <c r="V863" s="11">
        <v>13.147076733382519</v>
      </c>
      <c r="W863" s="11">
        <v>20.232954099848044</v>
      </c>
      <c r="X863" s="11">
        <v>33.380030833230563</v>
      </c>
    </row>
    <row r="864" spans="1:24" s="12" customFormat="1">
      <c r="A864" s="9" t="s">
        <v>4339</v>
      </c>
      <c r="B864" s="9" t="s">
        <v>4373</v>
      </c>
      <c r="C864" s="9">
        <v>3876215</v>
      </c>
      <c r="D864" s="9">
        <v>3875030</v>
      </c>
      <c r="E864" s="9" t="s">
        <v>4374</v>
      </c>
      <c r="F864" s="10" t="s">
        <v>4375</v>
      </c>
      <c r="G864" s="9">
        <v>511</v>
      </c>
      <c r="H864" s="9">
        <v>2</v>
      </c>
      <c r="I864" s="9">
        <v>31</v>
      </c>
      <c r="J864" s="9">
        <v>0</v>
      </c>
      <c r="K864" s="9">
        <v>0</v>
      </c>
      <c r="L864" s="9" t="s">
        <v>21</v>
      </c>
      <c r="M864" s="9" t="s">
        <v>4376</v>
      </c>
      <c r="N864" s="9" t="s">
        <v>66</v>
      </c>
      <c r="O864" s="9" t="s">
        <v>4377</v>
      </c>
      <c r="P864" s="11">
        <v>0.47572406188596017</v>
      </c>
      <c r="Q864" s="11">
        <v>15.173287073004476</v>
      </c>
      <c r="R864" s="11">
        <v>4.4580456973061056</v>
      </c>
      <c r="S864" s="11">
        <v>1.2149320802659966</v>
      </c>
      <c r="T864" s="11">
        <v>52.393253680889941</v>
      </c>
      <c r="U864" s="11">
        <v>1.3237917890565325</v>
      </c>
      <c r="V864" s="11">
        <v>20.107056832196541</v>
      </c>
      <c r="W864" s="11">
        <v>54.931977550212473</v>
      </c>
      <c r="X864" s="11">
        <v>75.039034382409014</v>
      </c>
    </row>
    <row r="865" spans="1:24" s="12" customFormat="1">
      <c r="A865" s="9" t="s">
        <v>4339</v>
      </c>
      <c r="B865" s="9" t="s">
        <v>4378</v>
      </c>
      <c r="C865" s="9">
        <v>3876252</v>
      </c>
      <c r="D865" s="9">
        <v>3875067</v>
      </c>
      <c r="E865" s="9" t="s">
        <v>4379</v>
      </c>
      <c r="F865" s="10" t="s">
        <v>4380</v>
      </c>
      <c r="G865" s="9">
        <v>549</v>
      </c>
      <c r="H865" s="9">
        <v>3</v>
      </c>
      <c r="I865" s="9">
        <v>12</v>
      </c>
      <c r="J865" s="9">
        <v>0</v>
      </c>
      <c r="K865" s="9">
        <v>0</v>
      </c>
      <c r="L865" s="9" t="s">
        <v>21</v>
      </c>
      <c r="M865" s="9" t="s">
        <v>4381</v>
      </c>
      <c r="N865" s="9" t="s">
        <v>73</v>
      </c>
      <c r="O865" s="9" t="s">
        <v>4382</v>
      </c>
      <c r="P865" s="11">
        <v>0.57271348998106375</v>
      </c>
      <c r="Q865" s="11">
        <v>21.725005472238799</v>
      </c>
      <c r="R865" s="11">
        <v>7.5006293599329554</v>
      </c>
      <c r="S865" s="11">
        <v>1.0357386005724987</v>
      </c>
      <c r="T865" s="11">
        <v>36.260357600360344</v>
      </c>
      <c r="U865" s="11">
        <v>4.0029652806132887</v>
      </c>
      <c r="V865" s="11">
        <v>29.798348322152815</v>
      </c>
      <c r="W865" s="11">
        <v>41.299061481546133</v>
      </c>
      <c r="X865" s="11">
        <v>71.097409803698952</v>
      </c>
    </row>
    <row r="866" spans="1:24" s="12" customFormat="1">
      <c r="A866" s="9" t="s">
        <v>4339</v>
      </c>
      <c r="B866" s="9" t="s">
        <v>4383</v>
      </c>
      <c r="C866" s="9">
        <v>3883528</v>
      </c>
      <c r="D866" s="9">
        <v>3883274</v>
      </c>
      <c r="E866" s="9" t="s">
        <v>4384</v>
      </c>
      <c r="F866" s="10" t="s">
        <v>4385</v>
      </c>
      <c r="G866" s="9">
        <v>2230</v>
      </c>
      <c r="H866" s="9">
        <v>5</v>
      </c>
      <c r="I866" s="9">
        <v>99</v>
      </c>
      <c r="J866" s="9">
        <v>0</v>
      </c>
      <c r="K866" s="9">
        <v>0</v>
      </c>
      <c r="L866" s="9" t="s">
        <v>21</v>
      </c>
      <c r="M866" s="9" t="s">
        <v>4386</v>
      </c>
      <c r="N866" s="9" t="s">
        <v>79</v>
      </c>
      <c r="O866" s="9" t="s">
        <v>4387</v>
      </c>
      <c r="P866" s="11">
        <v>0.17399308244324047</v>
      </c>
      <c r="Q866" s="11">
        <v>1.2541382731682882</v>
      </c>
      <c r="R866" s="11">
        <v>5.5146680851969521</v>
      </c>
      <c r="S866" s="11">
        <v>2.4989278503388985</v>
      </c>
      <c r="T866" s="11">
        <v>40.628577921298429</v>
      </c>
      <c r="U866" s="11">
        <v>1.4589303366463888</v>
      </c>
      <c r="V866" s="11">
        <v>6.9427994408084803</v>
      </c>
      <c r="W866" s="11">
        <v>44.586436108283721</v>
      </c>
      <c r="X866" s="11">
        <v>51.529235549092199</v>
      </c>
    </row>
    <row r="867" spans="1:24" s="12" customFormat="1">
      <c r="A867" s="9" t="s">
        <v>4339</v>
      </c>
      <c r="B867" s="9" t="s">
        <v>4388</v>
      </c>
      <c r="C867" s="9">
        <v>3883524</v>
      </c>
      <c r="D867" s="9">
        <v>3883270</v>
      </c>
      <c r="E867" s="9" t="s">
        <v>4389</v>
      </c>
      <c r="F867" s="10" t="s">
        <v>4390</v>
      </c>
      <c r="G867" s="9">
        <v>2226</v>
      </c>
      <c r="H867" s="9">
        <v>5</v>
      </c>
      <c r="I867" s="9">
        <v>103</v>
      </c>
      <c r="J867" s="9">
        <v>0</v>
      </c>
      <c r="K867" s="9">
        <v>0</v>
      </c>
      <c r="L867" s="9" t="s">
        <v>21</v>
      </c>
      <c r="M867" s="9" t="s">
        <v>4391</v>
      </c>
      <c r="N867" s="9" t="s">
        <v>85</v>
      </c>
      <c r="O867" s="9" t="s">
        <v>4392</v>
      </c>
      <c r="P867" s="11">
        <v>1.096601997826012</v>
      </c>
      <c r="Q867" s="11">
        <v>22.826152121196305</v>
      </c>
      <c r="R867" s="11">
        <v>8.4829759930502693</v>
      </c>
      <c r="S867" s="11">
        <v>3.8249405160050571</v>
      </c>
      <c r="T867" s="11">
        <v>53.276032785833841</v>
      </c>
      <c r="U867" s="11">
        <v>0.72611847124360174</v>
      </c>
      <c r="V867" s="11">
        <v>32.40573011207259</v>
      </c>
      <c r="W867" s="11">
        <v>57.8270917730825</v>
      </c>
      <c r="X867" s="11">
        <v>90.23282188515509</v>
      </c>
    </row>
    <row r="868" spans="1:24" s="12" customFormat="1">
      <c r="A868" s="9" t="s">
        <v>4339</v>
      </c>
      <c r="B868" s="9" t="s">
        <v>4393</v>
      </c>
      <c r="C868" s="9">
        <v>3883521</v>
      </c>
      <c r="D868" s="9">
        <v>3883267</v>
      </c>
      <c r="E868" s="9" t="s">
        <v>4394</v>
      </c>
      <c r="F868" s="10" t="s">
        <v>4395</v>
      </c>
      <c r="G868" s="9">
        <v>2223</v>
      </c>
      <c r="H868" s="9">
        <v>5</v>
      </c>
      <c r="I868" s="9">
        <v>106</v>
      </c>
      <c r="J868" s="9">
        <v>0</v>
      </c>
      <c r="K868" s="9">
        <v>0</v>
      </c>
      <c r="L868" s="9" t="s">
        <v>21</v>
      </c>
      <c r="M868" s="9" t="s">
        <v>4396</v>
      </c>
      <c r="N868" s="9" t="s">
        <v>91</v>
      </c>
      <c r="O868" s="9" t="s">
        <v>4397</v>
      </c>
      <c r="P868" s="11">
        <v>3.6826326562827814</v>
      </c>
      <c r="Q868" s="11">
        <v>30.959954753092763</v>
      </c>
      <c r="R868" s="11">
        <v>7.4328292936867548</v>
      </c>
      <c r="S868" s="11">
        <v>1.1204537355074002</v>
      </c>
      <c r="T868" s="11">
        <v>22.61414814005914</v>
      </c>
      <c r="U868" s="11">
        <v>4.0606400640011246</v>
      </c>
      <c r="V868" s="11">
        <v>42.075416703062302</v>
      </c>
      <c r="W868" s="11">
        <v>27.795241939567664</v>
      </c>
      <c r="X868" s="11">
        <v>69.870658642629962</v>
      </c>
    </row>
    <row r="869" spans="1:24" s="12" customFormat="1">
      <c r="A869" s="9" t="s">
        <v>4339</v>
      </c>
      <c r="B869" s="9" t="s">
        <v>4398</v>
      </c>
      <c r="C869" s="9">
        <v>3883531</v>
      </c>
      <c r="D869" s="9">
        <v>3883277</v>
      </c>
      <c r="E869" s="9" t="s">
        <v>4399</v>
      </c>
      <c r="F869" s="10" t="s">
        <v>4400</v>
      </c>
      <c r="G869" s="9">
        <v>2233</v>
      </c>
      <c r="H869" s="9">
        <v>5</v>
      </c>
      <c r="I869" s="9">
        <v>96</v>
      </c>
      <c r="J869" s="9">
        <v>0</v>
      </c>
      <c r="K869" s="9">
        <v>0</v>
      </c>
      <c r="L869" s="9" t="s">
        <v>21</v>
      </c>
      <c r="M869" s="9" t="s">
        <v>4401</v>
      </c>
      <c r="N869" s="9" t="s">
        <v>97</v>
      </c>
      <c r="O869" s="9" t="s">
        <v>4402</v>
      </c>
      <c r="P869" s="11">
        <v>0.5752169598758925</v>
      </c>
      <c r="Q869" s="11">
        <v>16.556685928353765</v>
      </c>
      <c r="R869" s="11">
        <v>3.6209365494978623</v>
      </c>
      <c r="S869" s="11">
        <v>1.3381323748261003</v>
      </c>
      <c r="T869" s="11">
        <v>56.63547685888242</v>
      </c>
      <c r="U869" s="11">
        <v>6.7902600509263191</v>
      </c>
      <c r="V869" s="11">
        <v>20.75283943772752</v>
      </c>
      <c r="W869" s="11">
        <v>64.763869284634836</v>
      </c>
      <c r="X869" s="11">
        <v>85.516708722362353</v>
      </c>
    </row>
    <row r="870" spans="1:24" s="12" customFormat="1">
      <c r="A870" s="9" t="s">
        <v>4339</v>
      </c>
      <c r="B870" s="9" t="s">
        <v>4403</v>
      </c>
      <c r="C870" s="9">
        <v>3883196</v>
      </c>
      <c r="D870" s="9">
        <v>3883242</v>
      </c>
      <c r="E870" s="9" t="s">
        <v>4404</v>
      </c>
      <c r="F870" s="10" t="s">
        <v>2198</v>
      </c>
      <c r="G870" s="9">
        <v>2197</v>
      </c>
      <c r="H870" s="9">
        <v>4</v>
      </c>
      <c r="I870" s="9">
        <v>125</v>
      </c>
      <c r="J870" s="9">
        <v>0</v>
      </c>
      <c r="K870" s="9">
        <v>0</v>
      </c>
      <c r="L870" s="9" t="s">
        <v>21</v>
      </c>
      <c r="M870" s="9" t="s">
        <v>4405</v>
      </c>
      <c r="N870" s="9" t="s">
        <v>103</v>
      </c>
      <c r="O870" s="9" t="s">
        <v>4406</v>
      </c>
      <c r="P870" s="11">
        <v>0.22979846378293559</v>
      </c>
      <c r="Q870" s="11">
        <v>5.0724568907419778</v>
      </c>
      <c r="R870" s="11">
        <v>7.5162920982094175</v>
      </c>
      <c r="S870" s="11">
        <v>4.5696970348149818E-2</v>
      </c>
      <c r="T870" s="11">
        <v>11.263927255704845</v>
      </c>
      <c r="U870" s="11">
        <v>5.8362287083214888</v>
      </c>
      <c r="V870" s="11">
        <v>12.818547452734331</v>
      </c>
      <c r="W870" s="11">
        <v>17.145852934374481</v>
      </c>
      <c r="X870" s="11">
        <v>29.96440038710881</v>
      </c>
    </row>
    <row r="871" spans="1:24" s="12" customFormat="1">
      <c r="A871" s="9" t="s">
        <v>4339</v>
      </c>
      <c r="B871" s="9" t="s">
        <v>4407</v>
      </c>
      <c r="C871" s="9">
        <v>3883532</v>
      </c>
      <c r="D871" s="9">
        <v>3883278</v>
      </c>
      <c r="E871" s="9" t="s">
        <v>4408</v>
      </c>
      <c r="F871" s="10" t="s">
        <v>4409</v>
      </c>
      <c r="G871" s="9">
        <v>2234</v>
      </c>
      <c r="H871" s="9">
        <v>5</v>
      </c>
      <c r="I871" s="9">
        <v>95</v>
      </c>
      <c r="J871" s="9">
        <v>0</v>
      </c>
      <c r="K871" s="9">
        <v>0</v>
      </c>
      <c r="L871" s="9" t="s">
        <v>21</v>
      </c>
      <c r="M871" s="9" t="s">
        <v>4410</v>
      </c>
      <c r="N871" s="9" t="s">
        <v>109</v>
      </c>
      <c r="O871" s="9" t="s">
        <v>4411</v>
      </c>
      <c r="P871" s="11">
        <v>0.19358222817381654</v>
      </c>
      <c r="Q871" s="11">
        <v>3.185845084880226</v>
      </c>
      <c r="R871" s="11">
        <v>6.6317559180970598</v>
      </c>
      <c r="S871" s="11">
        <v>2.3215193997692047</v>
      </c>
      <c r="T871" s="11">
        <v>51.357203252518815</v>
      </c>
      <c r="U871" s="11">
        <v>4.6498108877811699</v>
      </c>
      <c r="V871" s="11">
        <v>10.011183231151103</v>
      </c>
      <c r="W871" s="11">
        <v>58.328533540069188</v>
      </c>
      <c r="X871" s="11">
        <v>68.339716771220296</v>
      </c>
    </row>
    <row r="872" spans="1:24" s="12" customFormat="1">
      <c r="A872" s="9" t="s">
        <v>4339</v>
      </c>
      <c r="B872" s="9" t="s">
        <v>4412</v>
      </c>
      <c r="C872" s="9">
        <v>3880129</v>
      </c>
      <c r="D872" s="9">
        <v>3879239</v>
      </c>
      <c r="E872" s="9" t="s">
        <v>4413</v>
      </c>
      <c r="F872" s="10" t="s">
        <v>4414</v>
      </c>
      <c r="G872" s="9">
        <v>1734</v>
      </c>
      <c r="H872" s="9">
        <v>11</v>
      </c>
      <c r="I872" s="9">
        <v>71</v>
      </c>
      <c r="J872" s="9">
        <v>0</v>
      </c>
      <c r="K872" s="9">
        <v>0</v>
      </c>
      <c r="L872" s="9" t="s">
        <v>21</v>
      </c>
      <c r="M872" s="9" t="s">
        <v>4415</v>
      </c>
      <c r="N872" s="9" t="s">
        <v>115</v>
      </c>
      <c r="O872" s="9" t="s">
        <v>4416</v>
      </c>
      <c r="P872" s="11">
        <v>0.77606469306079318</v>
      </c>
      <c r="Q872" s="11">
        <v>8.5783366791759814</v>
      </c>
      <c r="R872" s="11">
        <v>9.7692094923384261</v>
      </c>
      <c r="S872" s="11">
        <v>1.0238211745060701</v>
      </c>
      <c r="T872" s="11">
        <v>21.693768962054392</v>
      </c>
      <c r="U872" s="11">
        <v>16.504489599571233</v>
      </c>
      <c r="V872" s="11">
        <v>19.123610864575198</v>
      </c>
      <c r="W872" s="11">
        <v>39.222079736131697</v>
      </c>
      <c r="X872" s="11">
        <v>58.345690600706895</v>
      </c>
    </row>
    <row r="873" spans="1:24" s="12" customFormat="1">
      <c r="A873" s="9" t="s">
        <v>4339</v>
      </c>
      <c r="B873" s="9" t="s">
        <v>4417</v>
      </c>
      <c r="C873" s="9">
        <v>3883525</v>
      </c>
      <c r="D873" s="9">
        <v>3883271</v>
      </c>
      <c r="E873" s="9" t="s">
        <v>4418</v>
      </c>
      <c r="F873" s="10" t="s">
        <v>4419</v>
      </c>
      <c r="G873" s="9">
        <v>2227</v>
      </c>
      <c r="H873" s="9">
        <v>5</v>
      </c>
      <c r="I873" s="9">
        <v>102</v>
      </c>
      <c r="J873" s="9">
        <v>0</v>
      </c>
      <c r="K873" s="9">
        <v>0</v>
      </c>
      <c r="L873" s="9" t="s">
        <v>21</v>
      </c>
      <c r="M873" s="9" t="s">
        <v>4420</v>
      </c>
      <c r="N873" s="9" t="s">
        <v>121</v>
      </c>
      <c r="O873" s="9" t="s">
        <v>4421</v>
      </c>
      <c r="P873" s="11">
        <v>0.14416199020918036</v>
      </c>
      <c r="Q873" s="11">
        <v>2.7860366342230152</v>
      </c>
      <c r="R873" s="11">
        <v>7.0791245234398472</v>
      </c>
      <c r="S873" s="11">
        <v>0.905767533744678</v>
      </c>
      <c r="T873" s="11">
        <v>41.981107674622045</v>
      </c>
      <c r="U873" s="11">
        <v>1.9606813300282775</v>
      </c>
      <c r="V873" s="11">
        <v>10.009323147872042</v>
      </c>
      <c r="W873" s="11">
        <v>44.847556538395004</v>
      </c>
      <c r="X873" s="11">
        <v>54.85687968626705</v>
      </c>
    </row>
    <row r="874" spans="1:24" s="12" customFormat="1">
      <c r="A874" s="9" t="s">
        <v>4339</v>
      </c>
      <c r="B874" s="9" t="s">
        <v>4422</v>
      </c>
      <c r="C874" s="9">
        <v>3883198</v>
      </c>
      <c r="D874" s="9">
        <v>3883244</v>
      </c>
      <c r="E874" s="9" t="s">
        <v>4423</v>
      </c>
      <c r="F874" s="10" t="s">
        <v>4424</v>
      </c>
      <c r="G874" s="9">
        <v>2199</v>
      </c>
      <c r="H874" s="9">
        <v>4</v>
      </c>
      <c r="I874" s="9">
        <v>127</v>
      </c>
      <c r="J874" s="9">
        <v>0</v>
      </c>
      <c r="K874" s="9">
        <v>0</v>
      </c>
      <c r="L874" s="9" t="s">
        <v>21</v>
      </c>
      <c r="M874" s="9" t="s">
        <v>4425</v>
      </c>
      <c r="N874" s="9" t="s">
        <v>127</v>
      </c>
      <c r="O874" s="9" t="s">
        <v>4426</v>
      </c>
      <c r="P874" s="11">
        <v>0.41575243510440968</v>
      </c>
      <c r="Q874" s="11">
        <v>16.790735395994179</v>
      </c>
      <c r="R874" s="11">
        <v>14.673816954968608</v>
      </c>
      <c r="S874" s="11">
        <v>2.9405009874993819</v>
      </c>
      <c r="T874" s="11">
        <v>63.168564889547881</v>
      </c>
      <c r="U874" s="11">
        <v>13.89231378300955</v>
      </c>
      <c r="V874" s="11">
        <v>31.880304786067196</v>
      </c>
      <c r="W874" s="11">
        <v>80.001379660056813</v>
      </c>
      <c r="X874" s="11">
        <v>111.88168444612401</v>
      </c>
    </row>
    <row r="875" spans="1:24" s="12" customFormat="1">
      <c r="A875" s="9" t="s">
        <v>4339</v>
      </c>
      <c r="B875" s="9" t="s">
        <v>4427</v>
      </c>
      <c r="C875" s="9">
        <v>3883515</v>
      </c>
      <c r="D875" s="9">
        <v>3883261</v>
      </c>
      <c r="E875" s="9" t="s">
        <v>4428</v>
      </c>
      <c r="F875" s="10" t="s">
        <v>4429</v>
      </c>
      <c r="G875" s="9">
        <v>2217</v>
      </c>
      <c r="H875" s="9">
        <v>5</v>
      </c>
      <c r="I875" s="9">
        <v>112</v>
      </c>
      <c r="J875" s="9">
        <v>0</v>
      </c>
      <c r="K875" s="9">
        <v>0</v>
      </c>
      <c r="L875" s="9" t="s">
        <v>21</v>
      </c>
      <c r="M875" s="9" t="s">
        <v>4430</v>
      </c>
      <c r="N875" s="9" t="s">
        <v>133</v>
      </c>
      <c r="O875" s="9" t="s">
        <v>4431</v>
      </c>
      <c r="P875" s="11">
        <v>0.27841480674055946</v>
      </c>
      <c r="Q875" s="11">
        <v>13.108738889596195</v>
      </c>
      <c r="R875" s="11">
        <v>16.412817039508489</v>
      </c>
      <c r="S875" s="11">
        <v>1.1850850558821935</v>
      </c>
      <c r="T875" s="11">
        <v>59.096544101749167</v>
      </c>
      <c r="U875" s="11">
        <v>6.7747780126750028</v>
      </c>
      <c r="V875" s="11">
        <v>29.799970735845243</v>
      </c>
      <c r="W875" s="11">
        <v>67.056407170306358</v>
      </c>
      <c r="X875" s="11">
        <v>96.856377906151607</v>
      </c>
    </row>
    <row r="876" spans="1:24" s="12" customFormat="1">
      <c r="A876" s="9" t="s">
        <v>4339</v>
      </c>
      <c r="B876" s="9" t="s">
        <v>4432</v>
      </c>
      <c r="C876" s="9">
        <v>3883508</v>
      </c>
      <c r="D876" s="9">
        <v>3883254</v>
      </c>
      <c r="E876" s="9" t="s">
        <v>4433</v>
      </c>
      <c r="F876" s="10" t="s">
        <v>4434</v>
      </c>
      <c r="G876" s="9">
        <v>2209</v>
      </c>
      <c r="H876" s="9">
        <v>5</v>
      </c>
      <c r="I876" s="9">
        <v>120</v>
      </c>
      <c r="J876" s="9">
        <v>0</v>
      </c>
      <c r="K876" s="9">
        <v>0</v>
      </c>
      <c r="L876" s="9" t="s">
        <v>21</v>
      </c>
      <c r="M876" s="9" t="s">
        <v>4435</v>
      </c>
      <c r="N876" s="9" t="s">
        <v>139</v>
      </c>
      <c r="O876" s="9" t="s">
        <v>4436</v>
      </c>
      <c r="P876" s="11">
        <v>0.76576340395199738</v>
      </c>
      <c r="Q876" s="11">
        <v>11.927697409255378</v>
      </c>
      <c r="R876" s="11">
        <v>8.2242761073918604</v>
      </c>
      <c r="S876" s="11">
        <v>0.18080801181692607</v>
      </c>
      <c r="T876" s="11">
        <v>10.480969397089046</v>
      </c>
      <c r="U876" s="11">
        <v>5.1443051611088864</v>
      </c>
      <c r="V876" s="11">
        <v>20.917736920599236</v>
      </c>
      <c r="W876" s="11">
        <v>15.806082570014858</v>
      </c>
      <c r="X876" s="11">
        <v>36.72381949061409</v>
      </c>
    </row>
    <row r="877" spans="1:24" s="12" customFormat="1">
      <c r="A877" s="9" t="s">
        <v>4339</v>
      </c>
      <c r="B877" s="9" t="s">
        <v>4437</v>
      </c>
      <c r="C877" s="9">
        <v>3883527</v>
      </c>
      <c r="D877" s="9">
        <v>3883273</v>
      </c>
      <c r="E877" s="9" t="s">
        <v>4438</v>
      </c>
      <c r="F877" s="10" t="s">
        <v>4439</v>
      </c>
      <c r="G877" s="9">
        <v>2229</v>
      </c>
      <c r="H877" s="9">
        <v>5</v>
      </c>
      <c r="I877" s="9">
        <v>100</v>
      </c>
      <c r="J877" s="9" t="s">
        <v>794</v>
      </c>
      <c r="K877" s="9">
        <v>0</v>
      </c>
      <c r="L877" s="9" t="s">
        <v>21</v>
      </c>
      <c r="M877" s="9" t="s">
        <v>4440</v>
      </c>
      <c r="N877" s="9" t="s">
        <v>145</v>
      </c>
      <c r="O877" s="9" t="s">
        <v>4441</v>
      </c>
      <c r="P877" s="11">
        <v>0.11574606564706952</v>
      </c>
      <c r="Q877" s="11">
        <v>3.398570471271936</v>
      </c>
      <c r="R877" s="11">
        <v>2.6679697437011969</v>
      </c>
      <c r="S877" s="11">
        <v>0.86640614029237739</v>
      </c>
      <c r="T877" s="11">
        <v>21.568398837367088</v>
      </c>
      <c r="U877" s="11">
        <v>1.7724612324485698</v>
      </c>
      <c r="V877" s="11">
        <v>6.1822862806202021</v>
      </c>
      <c r="W877" s="11">
        <v>24.207266210108035</v>
      </c>
      <c r="X877" s="11">
        <v>30.389552490728235</v>
      </c>
    </row>
    <row r="878" spans="1:24" s="12" customFormat="1">
      <c r="A878" s="9" t="s">
        <v>4339</v>
      </c>
      <c r="B878" s="9" t="s">
        <v>4442</v>
      </c>
      <c r="C878" s="9">
        <v>3883533</v>
      </c>
      <c r="D878" s="9">
        <v>3883279</v>
      </c>
      <c r="E878" s="9" t="s">
        <v>4443</v>
      </c>
      <c r="F878" s="10" t="s">
        <v>4444</v>
      </c>
      <c r="G878" s="9">
        <v>2235</v>
      </c>
      <c r="H878" s="9">
        <v>5</v>
      </c>
      <c r="I878" s="9">
        <v>94</v>
      </c>
      <c r="J878" s="9">
        <v>0</v>
      </c>
      <c r="K878" s="9">
        <v>0</v>
      </c>
      <c r="L878" s="9" t="s">
        <v>21</v>
      </c>
      <c r="M878" s="9" t="s">
        <v>4445</v>
      </c>
      <c r="N878" s="9" t="s">
        <v>151</v>
      </c>
      <c r="O878" s="9" t="s">
        <v>4446</v>
      </c>
      <c r="P878" s="11">
        <v>6.2236927615606685</v>
      </c>
      <c r="Q878" s="11">
        <v>28.833021508053648</v>
      </c>
      <c r="R878" s="11">
        <v>11.002619815450915</v>
      </c>
      <c r="S878" s="11">
        <v>4.9122787651350333</v>
      </c>
      <c r="T878" s="11">
        <v>48.593339198109256</v>
      </c>
      <c r="U878" s="11">
        <v>5.8154521179815717</v>
      </c>
      <c r="V878" s="11">
        <v>46.059334085065231</v>
      </c>
      <c r="W878" s="11">
        <v>59.321070081225862</v>
      </c>
      <c r="X878" s="11">
        <v>105.3804041662911</v>
      </c>
    </row>
    <row r="879" spans="1:24" s="12" customFormat="1">
      <c r="A879" s="9" t="s">
        <v>4339</v>
      </c>
      <c r="B879" s="9" t="s">
        <v>4447</v>
      </c>
      <c r="C879" s="9">
        <v>3883512</v>
      </c>
      <c r="D879" s="9">
        <v>3883258</v>
      </c>
      <c r="E879" s="9" t="s">
        <v>4448</v>
      </c>
      <c r="F879" s="10" t="s">
        <v>4449</v>
      </c>
      <c r="G879" s="9">
        <v>2213</v>
      </c>
      <c r="H879" s="9">
        <v>5</v>
      </c>
      <c r="I879" s="9">
        <v>116</v>
      </c>
      <c r="J879" s="9">
        <v>0</v>
      </c>
      <c r="K879" s="9">
        <v>0</v>
      </c>
      <c r="L879" s="9" t="s">
        <v>21</v>
      </c>
      <c r="M879" s="9" t="s">
        <v>4450</v>
      </c>
      <c r="N879" s="9" t="s">
        <v>157</v>
      </c>
      <c r="O879" s="9" t="s">
        <v>4451</v>
      </c>
      <c r="P879" s="11">
        <v>1.4282124714209057</v>
      </c>
      <c r="Q879" s="11">
        <v>19.899792341485615</v>
      </c>
      <c r="R879" s="11">
        <v>7.1736159367522907</v>
      </c>
      <c r="S879" s="11">
        <v>0.46943186454770963</v>
      </c>
      <c r="T879" s="11">
        <v>21.877783147764408</v>
      </c>
      <c r="U879" s="11">
        <v>1.1136145172947467</v>
      </c>
      <c r="V879" s="11">
        <v>28.501620749658812</v>
      </c>
      <c r="W879" s="11">
        <v>23.460829529606862</v>
      </c>
      <c r="X879" s="11">
        <v>51.962450279265674</v>
      </c>
    </row>
    <row r="880" spans="1:24" s="12" customFormat="1">
      <c r="A880" s="9" t="s">
        <v>4339</v>
      </c>
      <c r="B880" s="9" t="s">
        <v>4452</v>
      </c>
      <c r="C880" s="9">
        <v>3883520</v>
      </c>
      <c r="D880" s="9">
        <v>3883266</v>
      </c>
      <c r="E880" s="9" t="s">
        <v>4453</v>
      </c>
      <c r="F880" s="10" t="s">
        <v>4454</v>
      </c>
      <c r="G880" s="9">
        <v>2222</v>
      </c>
      <c r="H880" s="9">
        <v>5</v>
      </c>
      <c r="I880" s="9">
        <v>107</v>
      </c>
      <c r="J880" s="9">
        <v>0</v>
      </c>
      <c r="K880" s="9">
        <v>0</v>
      </c>
      <c r="L880" s="9" t="s">
        <v>21</v>
      </c>
      <c r="M880" s="9" t="s">
        <v>4455</v>
      </c>
      <c r="N880" s="9" t="s">
        <v>163</v>
      </c>
      <c r="O880" s="9" t="s">
        <v>4456</v>
      </c>
      <c r="P880" s="11">
        <v>0.61529756258136836</v>
      </c>
      <c r="Q880" s="11">
        <v>7.9910041287941223</v>
      </c>
      <c r="R880" s="11">
        <v>10.598633240423549</v>
      </c>
      <c r="S880" s="11">
        <v>0.63695318682093827</v>
      </c>
      <c r="T880" s="11">
        <v>31.266082659267806</v>
      </c>
      <c r="U880" s="11">
        <v>18.052221383514858</v>
      </c>
      <c r="V880" s="11">
        <v>19.204934931799038</v>
      </c>
      <c r="W880" s="11">
        <v>49.955257229603603</v>
      </c>
      <c r="X880" s="11">
        <v>69.160192161402648</v>
      </c>
    </row>
    <row r="881" spans="1:24" s="12" customFormat="1">
      <c r="A881" s="9" t="s">
        <v>4339</v>
      </c>
      <c r="B881" s="9" t="s">
        <v>4457</v>
      </c>
      <c r="C881" s="9">
        <v>3883518</v>
      </c>
      <c r="D881" s="9">
        <v>3883264</v>
      </c>
      <c r="E881" s="9" t="s">
        <v>4458</v>
      </c>
      <c r="F881" s="10" t="s">
        <v>4459</v>
      </c>
      <c r="G881" s="9">
        <v>2220</v>
      </c>
      <c r="H881" s="9">
        <v>5</v>
      </c>
      <c r="I881" s="9">
        <v>109</v>
      </c>
      <c r="J881" s="9">
        <v>0</v>
      </c>
      <c r="K881" s="9">
        <v>0</v>
      </c>
      <c r="L881" s="9" t="s">
        <v>21</v>
      </c>
      <c r="M881" s="9" t="s">
        <v>4460</v>
      </c>
      <c r="N881" s="9" t="s">
        <v>169</v>
      </c>
      <c r="O881" s="9" t="s">
        <v>4461</v>
      </c>
      <c r="P881" s="11">
        <v>0.46560183601711058</v>
      </c>
      <c r="Q881" s="11">
        <v>13.627153314009549</v>
      </c>
      <c r="R881" s="11">
        <v>6.0941151129588551</v>
      </c>
      <c r="S881" s="11">
        <v>9.516134144613865E-2</v>
      </c>
      <c r="T881" s="11">
        <v>10.481169418950261</v>
      </c>
      <c r="U881" s="11">
        <v>2.1622629636628412</v>
      </c>
      <c r="V881" s="11">
        <v>20.186870262985515</v>
      </c>
      <c r="W881" s="11">
        <v>12.738593724059239</v>
      </c>
      <c r="X881" s="11">
        <v>32.925463987044751</v>
      </c>
    </row>
    <row r="882" spans="1:24" s="12" customFormat="1">
      <c r="A882" s="9" t="s">
        <v>4339</v>
      </c>
      <c r="B882" s="9" t="s">
        <v>4462</v>
      </c>
      <c r="C882" s="9">
        <v>3883191</v>
      </c>
      <c r="D882" s="9">
        <v>3883237</v>
      </c>
      <c r="E882" s="9" t="s">
        <v>4463</v>
      </c>
      <c r="F882" s="10" t="s">
        <v>4464</v>
      </c>
      <c r="G882" s="9">
        <v>2192</v>
      </c>
      <c r="H882" s="9">
        <v>4</v>
      </c>
      <c r="I882" s="9">
        <v>120</v>
      </c>
      <c r="J882" s="9">
        <v>0</v>
      </c>
      <c r="K882" s="9">
        <v>0</v>
      </c>
      <c r="L882" s="9" t="s">
        <v>21</v>
      </c>
      <c r="M882" s="9" t="s">
        <v>4465</v>
      </c>
      <c r="N882" s="9" t="s">
        <v>175</v>
      </c>
      <c r="O882" s="9" t="s">
        <v>4466</v>
      </c>
      <c r="P882" s="11">
        <v>0.30383925425613473</v>
      </c>
      <c r="Q882" s="11">
        <v>4.9032732724461878</v>
      </c>
      <c r="R882" s="11">
        <v>8.7894832873233941</v>
      </c>
      <c r="S882" s="11">
        <v>0.69413542941546791</v>
      </c>
      <c r="T882" s="11">
        <v>21.68610174815494</v>
      </c>
      <c r="U882" s="11">
        <v>4.7537172097152132</v>
      </c>
      <c r="V882" s="11">
        <v>13.996595814025717</v>
      </c>
      <c r="W882" s="11">
        <v>27.13395438728562</v>
      </c>
      <c r="X882" s="11">
        <v>41.130550201311337</v>
      </c>
    </row>
    <row r="883" spans="1:24" s="12" customFormat="1">
      <c r="A883" s="9" t="s">
        <v>4339</v>
      </c>
      <c r="B883" s="9" t="s">
        <v>4467</v>
      </c>
      <c r="C883" s="9">
        <v>3883186</v>
      </c>
      <c r="D883" s="9">
        <v>3883232</v>
      </c>
      <c r="E883" s="9" t="s">
        <v>4468</v>
      </c>
      <c r="F883" s="10" t="s">
        <v>4469</v>
      </c>
      <c r="G883" s="9">
        <v>2187</v>
      </c>
      <c r="H883" s="9">
        <v>4</v>
      </c>
      <c r="I883" s="9">
        <v>115</v>
      </c>
      <c r="J883" s="9">
        <v>0</v>
      </c>
      <c r="K883" s="9">
        <v>0</v>
      </c>
      <c r="L883" s="9" t="s">
        <v>21</v>
      </c>
      <c r="M883" s="9" t="s">
        <v>4470</v>
      </c>
      <c r="N883" s="9" t="s">
        <v>181</v>
      </c>
      <c r="O883" s="9" t="s">
        <v>4471</v>
      </c>
      <c r="P883" s="11">
        <v>1.2728765369211568</v>
      </c>
      <c r="Q883" s="11">
        <v>31.174937222025875</v>
      </c>
      <c r="R883" s="11">
        <v>3.6587746056764758</v>
      </c>
      <c r="S883" s="11">
        <v>1.4133334704738234</v>
      </c>
      <c r="T883" s="11">
        <v>28.977060043863794</v>
      </c>
      <c r="U883" s="11">
        <v>3.6863179689304935</v>
      </c>
      <c r="V883" s="11">
        <v>36.106588364623512</v>
      </c>
      <c r="W883" s="11">
        <v>34.076711483268113</v>
      </c>
      <c r="X883" s="11">
        <v>70.183299847891618</v>
      </c>
    </row>
    <row r="884" spans="1:24" s="12" customFormat="1">
      <c r="A884" s="9" t="s">
        <v>4339</v>
      </c>
      <c r="B884" s="9" t="s">
        <v>4472</v>
      </c>
      <c r="C884" s="9">
        <v>3883513</v>
      </c>
      <c r="D884" s="9">
        <v>3883259</v>
      </c>
      <c r="E884" s="9" t="s">
        <v>4473</v>
      </c>
      <c r="F884" s="10" t="s">
        <v>4474</v>
      </c>
      <c r="G884" s="9">
        <v>2214</v>
      </c>
      <c r="H884" s="9">
        <v>5</v>
      </c>
      <c r="I884" s="9">
        <v>115</v>
      </c>
      <c r="J884" s="9">
        <v>0</v>
      </c>
      <c r="K884" s="9">
        <v>0</v>
      </c>
      <c r="L884" s="9" t="s">
        <v>21</v>
      </c>
      <c r="M884" s="9" t="s">
        <v>4475</v>
      </c>
      <c r="N884" s="9" t="s">
        <v>187</v>
      </c>
      <c r="O884" s="9" t="s">
        <v>4476</v>
      </c>
      <c r="P884" s="11">
        <v>2.6833639979186699</v>
      </c>
      <c r="Q884" s="11">
        <v>36.935268124546319</v>
      </c>
      <c r="R884" s="11">
        <v>12.885544900653541</v>
      </c>
      <c r="S884" s="11">
        <v>0.92252973207687039</v>
      </c>
      <c r="T884" s="11">
        <v>49.099113594292959</v>
      </c>
      <c r="U884" s="11">
        <v>8.7954161595859635</v>
      </c>
      <c r="V884" s="11">
        <v>52.50417702311853</v>
      </c>
      <c r="W884" s="11">
        <v>58.817059485955788</v>
      </c>
      <c r="X884" s="11">
        <v>111.32123650907431</v>
      </c>
    </row>
    <row r="885" spans="1:24" s="12" customFormat="1">
      <c r="A885" s="9" t="s">
        <v>4339</v>
      </c>
      <c r="B885" s="9" t="s">
        <v>4477</v>
      </c>
      <c r="C885" s="9">
        <v>3883195</v>
      </c>
      <c r="D885" s="9">
        <v>3883241</v>
      </c>
      <c r="E885" s="9" t="s">
        <v>4478</v>
      </c>
      <c r="F885" s="10" t="s">
        <v>4479</v>
      </c>
      <c r="G885" s="9">
        <v>2196</v>
      </c>
      <c r="H885" s="9">
        <v>4</v>
      </c>
      <c r="I885" s="9">
        <v>124</v>
      </c>
      <c r="J885" s="9">
        <v>0</v>
      </c>
      <c r="K885" s="9">
        <v>0</v>
      </c>
      <c r="L885" s="9" t="s">
        <v>21</v>
      </c>
      <c r="M885" s="9" t="s">
        <v>4480</v>
      </c>
      <c r="N885" s="9" t="s">
        <v>193</v>
      </c>
      <c r="O885" s="9" t="s">
        <v>4481</v>
      </c>
      <c r="P885" s="11">
        <v>0.22557829289877046</v>
      </c>
      <c r="Q885" s="11">
        <v>6.2911161636959356</v>
      </c>
      <c r="R885" s="11">
        <v>4.9793654932947744</v>
      </c>
      <c r="S885" s="11">
        <v>0.3496983738911571</v>
      </c>
      <c r="T885" s="11">
        <v>16.991176165928586</v>
      </c>
      <c r="U885" s="11">
        <v>4.7910688094502296</v>
      </c>
      <c r="V885" s="11">
        <v>11.496059949889482</v>
      </c>
      <c r="W885" s="11">
        <v>22.131943349269974</v>
      </c>
      <c r="X885" s="11">
        <v>33.62800329915946</v>
      </c>
    </row>
    <row r="886" spans="1:24" s="12" customFormat="1">
      <c r="A886" s="9" t="s">
        <v>4339</v>
      </c>
      <c r="B886" s="9" t="s">
        <v>4482</v>
      </c>
      <c r="C886" s="9">
        <v>3883189</v>
      </c>
      <c r="D886" s="9">
        <v>3883235</v>
      </c>
      <c r="E886" s="9" t="s">
        <v>4483</v>
      </c>
      <c r="F886" s="10" t="s">
        <v>4484</v>
      </c>
      <c r="G886" s="9">
        <v>2190</v>
      </c>
      <c r="H886" s="9">
        <v>4</v>
      </c>
      <c r="I886" s="9">
        <v>118</v>
      </c>
      <c r="J886" s="9">
        <v>0</v>
      </c>
      <c r="K886" s="9">
        <v>0</v>
      </c>
      <c r="L886" s="9" t="s">
        <v>21</v>
      </c>
      <c r="M886" s="9" t="s">
        <v>4485</v>
      </c>
      <c r="N886" s="9" t="s">
        <v>199</v>
      </c>
      <c r="O886" s="9" t="s">
        <v>4486</v>
      </c>
      <c r="P886" s="11">
        <v>0.31232832179405973</v>
      </c>
      <c r="Q886" s="11">
        <v>18.411942668055453</v>
      </c>
      <c r="R886" s="11">
        <v>8.3613802845974998</v>
      </c>
      <c r="S886" s="11">
        <v>1.2138868162364709</v>
      </c>
      <c r="T886" s="11">
        <v>72.776879342724158</v>
      </c>
      <c r="U886" s="11">
        <v>9.6485388077812786</v>
      </c>
      <c r="V886" s="11">
        <v>27.085651274447009</v>
      </c>
      <c r="W886" s="11">
        <v>83.639304966741904</v>
      </c>
      <c r="X886" s="11">
        <v>110.72495624118892</v>
      </c>
    </row>
    <row r="887" spans="1:24" s="12" customFormat="1">
      <c r="A887" s="9" t="s">
        <v>4339</v>
      </c>
      <c r="B887" s="9" t="s">
        <v>4487</v>
      </c>
      <c r="C887" s="9">
        <v>3883504</v>
      </c>
      <c r="D887" s="9">
        <v>3883250</v>
      </c>
      <c r="E887" s="9" t="s">
        <v>4488</v>
      </c>
      <c r="F887" s="10" t="s">
        <v>4489</v>
      </c>
      <c r="G887" s="9">
        <v>2205</v>
      </c>
      <c r="H887" s="9">
        <v>5</v>
      </c>
      <c r="I887" s="9">
        <v>124</v>
      </c>
      <c r="J887" s="9">
        <v>0</v>
      </c>
      <c r="K887" s="9">
        <v>0</v>
      </c>
      <c r="L887" s="9" t="s">
        <v>21</v>
      </c>
      <c r="M887" s="9" t="s">
        <v>4490</v>
      </c>
      <c r="N887" s="9" t="s">
        <v>204</v>
      </c>
      <c r="O887" s="9" t="s">
        <v>4491</v>
      </c>
      <c r="P887" s="11">
        <v>0.66141775962922122</v>
      </c>
      <c r="Q887" s="11">
        <v>22.732584970520868</v>
      </c>
      <c r="R887" s="11">
        <v>8.4333038543724168</v>
      </c>
      <c r="S887" s="11">
        <v>1.3237666399811778</v>
      </c>
      <c r="T887" s="11">
        <v>48.274422499612854</v>
      </c>
      <c r="U887" s="11">
        <v>3.2563559948805825</v>
      </c>
      <c r="V887" s="11">
        <v>31.827306584522503</v>
      </c>
      <c r="W887" s="11">
        <v>52.85454513447462</v>
      </c>
      <c r="X887" s="11">
        <v>84.681851718997123</v>
      </c>
    </row>
    <row r="888" spans="1:24" s="12" customFormat="1">
      <c r="A888" s="9" t="s">
        <v>4339</v>
      </c>
      <c r="B888" s="9" t="s">
        <v>4492</v>
      </c>
      <c r="C888" s="9">
        <v>3883187</v>
      </c>
      <c r="D888" s="9">
        <v>3883233</v>
      </c>
      <c r="E888" s="9" t="s">
        <v>4493</v>
      </c>
      <c r="F888" s="10" t="s">
        <v>4494</v>
      </c>
      <c r="G888" s="9">
        <v>2188</v>
      </c>
      <c r="H888" s="9">
        <v>4</v>
      </c>
      <c r="I888" s="9">
        <v>116</v>
      </c>
      <c r="J888" s="9" t="s">
        <v>71</v>
      </c>
      <c r="K888" s="9">
        <v>0</v>
      </c>
      <c r="L888" s="9" t="s">
        <v>21</v>
      </c>
      <c r="M888" s="9" t="s">
        <v>4495</v>
      </c>
      <c r="N888" s="9" t="s">
        <v>210</v>
      </c>
      <c r="O888" s="9" t="s">
        <v>4496</v>
      </c>
      <c r="P888" s="11">
        <v>0.6846768681968004</v>
      </c>
      <c r="Q888" s="11">
        <v>22.587138546040869</v>
      </c>
      <c r="R888" s="11">
        <v>5.5953122784223375</v>
      </c>
      <c r="S888" s="11">
        <v>3.418688476834201</v>
      </c>
      <c r="T888" s="11">
        <v>85.060532319034834</v>
      </c>
      <c r="U888" s="11">
        <v>1.2004005038011187</v>
      </c>
      <c r="V888" s="11">
        <v>28.867127692660006</v>
      </c>
      <c r="W888" s="11">
        <v>89.67962129967016</v>
      </c>
      <c r="X888" s="11">
        <v>118.54674899233017</v>
      </c>
    </row>
    <row r="889" spans="1:24" s="12" customFormat="1">
      <c r="A889" s="9" t="s">
        <v>4339</v>
      </c>
      <c r="B889" s="9" t="s">
        <v>4497</v>
      </c>
      <c r="C889" s="9">
        <v>3880170</v>
      </c>
      <c r="D889" s="9">
        <v>3879280</v>
      </c>
      <c r="E889" s="9" t="s">
        <v>4498</v>
      </c>
      <c r="F889" s="10" t="s">
        <v>4499</v>
      </c>
      <c r="G889" s="9">
        <v>1775</v>
      </c>
      <c r="H889" s="9">
        <v>12</v>
      </c>
      <c r="I889" s="9">
        <v>59</v>
      </c>
      <c r="J889" s="9">
        <v>0</v>
      </c>
      <c r="K889" s="9">
        <v>0</v>
      </c>
      <c r="L889" s="9" t="s">
        <v>21</v>
      </c>
      <c r="M889" s="9" t="s">
        <v>4500</v>
      </c>
      <c r="N889" s="9" t="s">
        <v>216</v>
      </c>
      <c r="O889" s="9" t="s">
        <v>4501</v>
      </c>
      <c r="P889" s="11">
        <v>1.3679932513449109</v>
      </c>
      <c r="Q889" s="11">
        <v>28.17450384566029</v>
      </c>
      <c r="R889" s="11">
        <v>7.613687463116416</v>
      </c>
      <c r="S889" s="11">
        <v>1.1964856941243045</v>
      </c>
      <c r="T889" s="11">
        <v>64.669324965174525</v>
      </c>
      <c r="U889" s="11">
        <v>9.0834354362812597</v>
      </c>
      <c r="V889" s="11">
        <v>37.156184560121616</v>
      </c>
      <c r="W889" s="11">
        <v>74.949246095580094</v>
      </c>
      <c r="X889" s="11">
        <v>112.10543065570171</v>
      </c>
    </row>
    <row r="890" spans="1:24" s="12" customFormat="1">
      <c r="A890" s="9" t="s">
        <v>4339</v>
      </c>
      <c r="B890" s="9" t="s">
        <v>4502</v>
      </c>
      <c r="C890" s="9">
        <v>3883200</v>
      </c>
      <c r="D890" s="9">
        <v>3883246</v>
      </c>
      <c r="E890" s="9" t="s">
        <v>4503</v>
      </c>
      <c r="F890" s="10" t="s">
        <v>4504</v>
      </c>
      <c r="G890" s="9">
        <v>2201</v>
      </c>
      <c r="H890" s="9">
        <v>5</v>
      </c>
      <c r="I890" s="9">
        <v>128</v>
      </c>
      <c r="J890" s="9">
        <v>0</v>
      </c>
      <c r="K890" s="9">
        <v>0</v>
      </c>
      <c r="L890" s="9" t="s">
        <v>21</v>
      </c>
      <c r="M890" s="9" t="s">
        <v>4505</v>
      </c>
      <c r="N890" s="9" t="s">
        <v>222</v>
      </c>
      <c r="O890" s="9" t="s">
        <v>4506</v>
      </c>
      <c r="P890" s="11">
        <v>0.75001680565492279</v>
      </c>
      <c r="Q890" s="11">
        <v>41.190116539662746</v>
      </c>
      <c r="R890" s="11">
        <v>7.1752256734535136</v>
      </c>
      <c r="S890" s="11">
        <v>1.1733812843478435</v>
      </c>
      <c r="T890" s="11">
        <v>37.469318813724904</v>
      </c>
      <c r="U890" s="11">
        <v>1.9430684926212816</v>
      </c>
      <c r="V890" s="11">
        <v>49.11535901877118</v>
      </c>
      <c r="W890" s="11">
        <v>40.585768590694023</v>
      </c>
      <c r="X890" s="11">
        <v>89.701127609465203</v>
      </c>
    </row>
    <row r="891" spans="1:24" s="12" customFormat="1">
      <c r="A891" s="9" t="s">
        <v>4339</v>
      </c>
      <c r="B891" s="9" t="s">
        <v>4507</v>
      </c>
      <c r="C891" s="9">
        <v>3883522</v>
      </c>
      <c r="D891" s="9">
        <v>3883268</v>
      </c>
      <c r="E891" s="9" t="s">
        <v>4508</v>
      </c>
      <c r="F891" s="10" t="s">
        <v>4509</v>
      </c>
      <c r="G891" s="9">
        <v>2224</v>
      </c>
      <c r="H891" s="9">
        <v>5</v>
      </c>
      <c r="I891" s="9">
        <v>105</v>
      </c>
      <c r="J891" s="9">
        <v>0</v>
      </c>
      <c r="K891" s="9">
        <v>0</v>
      </c>
      <c r="L891" s="9" t="s">
        <v>21</v>
      </c>
      <c r="M891" s="9" t="s">
        <v>4510</v>
      </c>
      <c r="N891" s="9" t="s">
        <v>228</v>
      </c>
      <c r="O891" s="9" t="s">
        <v>4511</v>
      </c>
      <c r="P891" s="11">
        <v>0.22043330011927786</v>
      </c>
      <c r="Q891" s="11">
        <v>4.500423830910198</v>
      </c>
      <c r="R891" s="11">
        <v>9.0743373867638759</v>
      </c>
      <c r="S891" s="11">
        <v>9.7505219305870074</v>
      </c>
      <c r="T891" s="11">
        <v>51.175494819196736</v>
      </c>
      <c r="U891" s="11">
        <v>2.6084886329436716</v>
      </c>
      <c r="V891" s="11">
        <v>13.795194517793352</v>
      </c>
      <c r="W891" s="11">
        <v>63.53450538272741</v>
      </c>
      <c r="X891" s="11">
        <v>77.329699900520765</v>
      </c>
    </row>
    <row r="892" spans="1:24" s="12" customFormat="1">
      <c r="A892" s="9" t="s">
        <v>4339</v>
      </c>
      <c r="B892" s="9" t="s">
        <v>4512</v>
      </c>
      <c r="C892" s="9">
        <v>3880158</v>
      </c>
      <c r="D892" s="9">
        <v>3879268</v>
      </c>
      <c r="E892" s="9" t="s">
        <v>4513</v>
      </c>
      <c r="F892" s="10" t="s">
        <v>4514</v>
      </c>
      <c r="G892" s="9">
        <v>1763</v>
      </c>
      <c r="H892" s="9">
        <v>12</v>
      </c>
      <c r="I892" s="9">
        <v>47</v>
      </c>
      <c r="J892" s="9" t="s">
        <v>794</v>
      </c>
      <c r="K892" s="9">
        <v>0</v>
      </c>
      <c r="L892" s="9" t="s">
        <v>21</v>
      </c>
      <c r="M892" s="9" t="s">
        <v>4515</v>
      </c>
      <c r="N892" s="9" t="s">
        <v>234</v>
      </c>
      <c r="O892" s="9" t="s">
        <v>4516</v>
      </c>
      <c r="P892" s="11">
        <v>0.1416346197338727</v>
      </c>
      <c r="Q892" s="11">
        <v>5.4258856254354964</v>
      </c>
      <c r="R892" s="11">
        <v>2.9565267841734943</v>
      </c>
      <c r="S892" s="11">
        <v>0.94862678871911232</v>
      </c>
      <c r="T892" s="11">
        <v>33.301472197851375</v>
      </c>
      <c r="U892" s="11">
        <v>0.71454554156447303</v>
      </c>
      <c r="V892" s="11">
        <v>8.5240470293428636</v>
      </c>
      <c r="W892" s="11">
        <v>34.964644528134961</v>
      </c>
      <c r="X892" s="11">
        <v>43.488691557477821</v>
      </c>
    </row>
    <row r="893" spans="1:24" s="12" customFormat="1">
      <c r="A893" s="9" t="s">
        <v>4339</v>
      </c>
      <c r="B893" s="9" t="s">
        <v>4517</v>
      </c>
      <c r="C893" s="9">
        <v>3883529</v>
      </c>
      <c r="D893" s="9">
        <v>3883275</v>
      </c>
      <c r="E893" s="9" t="s">
        <v>4518</v>
      </c>
      <c r="F893" s="10" t="s">
        <v>4519</v>
      </c>
      <c r="G893" s="9">
        <v>2231</v>
      </c>
      <c r="H893" s="9">
        <v>5</v>
      </c>
      <c r="I893" s="9">
        <v>98</v>
      </c>
      <c r="J893" s="9">
        <v>0</v>
      </c>
      <c r="K893" s="9">
        <v>0</v>
      </c>
      <c r="L893" s="9" t="s">
        <v>21</v>
      </c>
      <c r="M893" s="9" t="s">
        <v>4520</v>
      </c>
      <c r="N893" s="9" t="s">
        <v>240</v>
      </c>
      <c r="O893" s="9" t="s">
        <v>4521</v>
      </c>
      <c r="P893" s="11">
        <v>0.61819995098739133</v>
      </c>
      <c r="Q893" s="11">
        <v>16.259764592098527</v>
      </c>
      <c r="R893" s="11">
        <v>5.628848247018345</v>
      </c>
      <c r="S893" s="11">
        <v>3.492972047720071</v>
      </c>
      <c r="T893" s="11">
        <v>77.395134811955188</v>
      </c>
      <c r="U893" s="11">
        <v>1.3462713318933102</v>
      </c>
      <c r="V893" s="11">
        <v>22.506812790104263</v>
      </c>
      <c r="W893" s="11">
        <v>82.234378191568567</v>
      </c>
      <c r="X893" s="11">
        <v>104.74119098167283</v>
      </c>
    </row>
    <row r="894" spans="1:24" s="12" customFormat="1">
      <c r="A894" s="9" t="s">
        <v>4339</v>
      </c>
      <c r="B894" s="9" t="s">
        <v>4522</v>
      </c>
      <c r="C894" s="9">
        <v>3880141</v>
      </c>
      <c r="D894" s="9">
        <v>3879251</v>
      </c>
      <c r="E894" s="9" t="s">
        <v>4523</v>
      </c>
      <c r="F894" s="10" t="s">
        <v>4524</v>
      </c>
      <c r="G894" s="9">
        <v>1746</v>
      </c>
      <c r="H894" s="9">
        <v>11</v>
      </c>
      <c r="I894" s="9">
        <v>59</v>
      </c>
      <c r="J894" s="9" t="s">
        <v>794</v>
      </c>
      <c r="K894" s="9">
        <v>0</v>
      </c>
      <c r="L894" s="9" t="s">
        <v>21</v>
      </c>
      <c r="M894" s="9" t="s">
        <v>4525</v>
      </c>
      <c r="N894" s="9" t="s">
        <v>246</v>
      </c>
      <c r="O894" s="9" t="s">
        <v>4526</v>
      </c>
      <c r="P894" s="11">
        <v>0.13743482921275993</v>
      </c>
      <c r="Q894" s="11">
        <v>4.1946389526792824</v>
      </c>
      <c r="R894" s="11">
        <v>3.6243711878186966</v>
      </c>
      <c r="S894" s="11">
        <v>0.92618579942794532</v>
      </c>
      <c r="T894" s="11">
        <v>22.309718590291503</v>
      </c>
      <c r="U894" s="11">
        <v>1.98871853391614</v>
      </c>
      <c r="V894" s="11">
        <v>7.9564449697107387</v>
      </c>
      <c r="W894" s="11">
        <v>25.224622923635586</v>
      </c>
      <c r="X894" s="11">
        <v>33.181067893346324</v>
      </c>
    </row>
    <row r="895" spans="1:24" s="12" customFormat="1">
      <c r="A895" s="9" t="s">
        <v>4339</v>
      </c>
      <c r="B895" s="9" t="s">
        <v>4527</v>
      </c>
      <c r="C895" s="9">
        <v>3883516</v>
      </c>
      <c r="D895" s="9">
        <v>3883262</v>
      </c>
      <c r="E895" s="9" t="s">
        <v>4528</v>
      </c>
      <c r="F895" s="10">
        <v>90176</v>
      </c>
      <c r="G895" s="9">
        <v>2218</v>
      </c>
      <c r="H895" s="9">
        <v>5</v>
      </c>
      <c r="I895" s="9">
        <v>111</v>
      </c>
      <c r="J895" s="9">
        <v>0</v>
      </c>
      <c r="K895" s="9">
        <v>0</v>
      </c>
      <c r="L895" s="9" t="s">
        <v>21</v>
      </c>
      <c r="M895" s="9" t="s">
        <v>4529</v>
      </c>
      <c r="N895" s="9" t="s">
        <v>252</v>
      </c>
      <c r="O895" s="9" t="s">
        <v>4530</v>
      </c>
      <c r="P895" s="11">
        <v>0.8524909024085775</v>
      </c>
      <c r="Q895" s="11">
        <v>22.275538988761515</v>
      </c>
      <c r="R895" s="11">
        <v>9.5999249895930525</v>
      </c>
      <c r="S895" s="11">
        <v>0.62361034482462785</v>
      </c>
      <c r="T895" s="11">
        <v>24.245428769341022</v>
      </c>
      <c r="U895" s="11">
        <v>3.0371123764024555</v>
      </c>
      <c r="V895" s="11">
        <v>32.727954880763143</v>
      </c>
      <c r="W895" s="11">
        <v>27.906151490568103</v>
      </c>
      <c r="X895" s="11">
        <v>60.634106371331242</v>
      </c>
    </row>
    <row r="896" spans="1:24" s="12" customFormat="1">
      <c r="A896" s="9" t="s">
        <v>4339</v>
      </c>
      <c r="B896" s="9" t="s">
        <v>4531</v>
      </c>
      <c r="C896" s="9">
        <v>3880132</v>
      </c>
      <c r="D896" s="9">
        <v>3879242</v>
      </c>
      <c r="E896" s="9" t="s">
        <v>4532</v>
      </c>
      <c r="F896" s="10" t="s">
        <v>4533</v>
      </c>
      <c r="G896" s="9">
        <v>1737</v>
      </c>
      <c r="H896" s="9">
        <v>11</v>
      </c>
      <c r="I896" s="9">
        <v>68</v>
      </c>
      <c r="J896" s="9">
        <v>0</v>
      </c>
      <c r="K896" s="9">
        <v>0</v>
      </c>
      <c r="L896" s="9" t="s">
        <v>21</v>
      </c>
      <c r="M896" s="9" t="s">
        <v>4534</v>
      </c>
      <c r="N896" s="9" t="s">
        <v>258</v>
      </c>
      <c r="O896" s="9" t="s">
        <v>4535</v>
      </c>
      <c r="P896" s="11">
        <v>0.32134648350603556</v>
      </c>
      <c r="Q896" s="11">
        <v>8.7625280600471989</v>
      </c>
      <c r="R896" s="11">
        <v>5.4560299690749821</v>
      </c>
      <c r="S896" s="11">
        <v>0.53927492500192198</v>
      </c>
      <c r="T896" s="11">
        <v>24.118263456085153</v>
      </c>
      <c r="U896" s="11">
        <v>6.4990366661167638</v>
      </c>
      <c r="V896" s="11">
        <v>14.539904512628215</v>
      </c>
      <c r="W896" s="11">
        <v>31.156575047203837</v>
      </c>
      <c r="X896" s="11">
        <v>45.696479559832056</v>
      </c>
    </row>
    <row r="897" spans="1:24" s="12" customFormat="1">
      <c r="A897" s="9" t="s">
        <v>4339</v>
      </c>
      <c r="B897" s="9" t="s">
        <v>4536</v>
      </c>
      <c r="C897" s="9">
        <v>3883501</v>
      </c>
      <c r="D897" s="9">
        <v>3883247</v>
      </c>
      <c r="E897" s="9" t="s">
        <v>4537</v>
      </c>
      <c r="F897" s="10" t="s">
        <v>4538</v>
      </c>
      <c r="G897" s="9">
        <v>2202</v>
      </c>
      <c r="H897" s="9">
        <v>5</v>
      </c>
      <c r="I897" s="9">
        <v>127</v>
      </c>
      <c r="J897" s="9">
        <v>0</v>
      </c>
      <c r="K897" s="9">
        <v>0</v>
      </c>
      <c r="L897" s="9" t="s">
        <v>21</v>
      </c>
      <c r="M897" s="9" t="s">
        <v>4539</v>
      </c>
      <c r="N897" s="9" t="s">
        <v>264</v>
      </c>
      <c r="O897" s="9" t="s">
        <v>4540</v>
      </c>
      <c r="P897" s="11">
        <v>0.63851431826318672</v>
      </c>
      <c r="Q897" s="11">
        <v>9.9991650236677838</v>
      </c>
      <c r="R897" s="11">
        <v>4.4242883159963329</v>
      </c>
      <c r="S897" s="11">
        <v>1.3429994238351635</v>
      </c>
      <c r="T897" s="11">
        <v>47.447014162206891</v>
      </c>
      <c r="U897" s="11">
        <v>2.956715354442367</v>
      </c>
      <c r="V897" s="11">
        <v>15.061967657927305</v>
      </c>
      <c r="W897" s="11">
        <v>51.746728940484424</v>
      </c>
      <c r="X897" s="11">
        <v>66.808696598411728</v>
      </c>
    </row>
    <row r="898" spans="1:24" s="12" customFormat="1">
      <c r="A898" s="9" t="s">
        <v>4339</v>
      </c>
      <c r="B898" s="9" t="s">
        <v>4541</v>
      </c>
      <c r="C898" s="9">
        <v>3880147</v>
      </c>
      <c r="D898" s="9">
        <v>3879257</v>
      </c>
      <c r="E898" s="9" t="s">
        <v>4542</v>
      </c>
      <c r="F898" s="10" t="s">
        <v>4543</v>
      </c>
      <c r="G898" s="9">
        <v>1752</v>
      </c>
      <c r="H898" s="9">
        <v>11</v>
      </c>
      <c r="I898" s="9">
        <v>53</v>
      </c>
      <c r="J898" s="9">
        <v>0</v>
      </c>
      <c r="K898" s="9">
        <v>0</v>
      </c>
      <c r="L898" s="9" t="s">
        <v>21</v>
      </c>
      <c r="M898" s="9" t="s">
        <v>4544</v>
      </c>
      <c r="N898" s="9" t="s">
        <v>270</v>
      </c>
      <c r="O898" s="9" t="s">
        <v>4545</v>
      </c>
      <c r="P898" s="11">
        <v>1.641690736980425</v>
      </c>
      <c r="Q898" s="11">
        <v>31.366194299401865</v>
      </c>
      <c r="R898" s="11">
        <v>5.4176757864415874</v>
      </c>
      <c r="S898" s="11">
        <v>4.5242952639601155</v>
      </c>
      <c r="T898" s="11">
        <v>67.216845857452782</v>
      </c>
      <c r="U898" s="11">
        <v>4.7510381937403094</v>
      </c>
      <c r="V898" s="11">
        <v>38.425560822823876</v>
      </c>
      <c r="W898" s="11">
        <v>76.492179315153209</v>
      </c>
      <c r="X898" s="11">
        <v>114.91774013797709</v>
      </c>
    </row>
    <row r="899" spans="1:24" s="12" customFormat="1">
      <c r="A899" s="9" t="s">
        <v>4339</v>
      </c>
      <c r="B899" s="9" t="s">
        <v>4546</v>
      </c>
      <c r="C899" s="9">
        <v>3880137</v>
      </c>
      <c r="D899" s="9">
        <v>3879247</v>
      </c>
      <c r="E899" s="9" t="s">
        <v>4547</v>
      </c>
      <c r="F899" s="10" t="s">
        <v>4548</v>
      </c>
      <c r="G899" s="9">
        <v>1742</v>
      </c>
      <c r="H899" s="9">
        <v>11</v>
      </c>
      <c r="I899" s="9">
        <v>63</v>
      </c>
      <c r="J899" s="9" t="s">
        <v>794</v>
      </c>
      <c r="K899" s="9">
        <v>0</v>
      </c>
      <c r="L899" s="9" t="s">
        <v>21</v>
      </c>
      <c r="M899" s="9" t="s">
        <v>4549</v>
      </c>
      <c r="N899" s="9" t="s">
        <v>276</v>
      </c>
      <c r="O899" s="9" t="s">
        <v>4550</v>
      </c>
      <c r="P899" s="11">
        <v>0.2516678938193454</v>
      </c>
      <c r="Q899" s="11">
        <v>2.712259396494515</v>
      </c>
      <c r="R899" s="11">
        <v>4.3260188853270325</v>
      </c>
      <c r="S899" s="11">
        <v>3.6983632381438314</v>
      </c>
      <c r="T899" s="11">
        <v>51.400734521854631</v>
      </c>
      <c r="U899" s="11">
        <v>3.7029089905383881</v>
      </c>
      <c r="V899" s="11">
        <v>7.2899461756408925</v>
      </c>
      <c r="W899" s="11">
        <v>58.802006750536854</v>
      </c>
      <c r="X899" s="11">
        <v>66.091952926177754</v>
      </c>
    </row>
    <row r="900" spans="1:24" s="12" customFormat="1">
      <c r="A900" s="9" t="s">
        <v>4339</v>
      </c>
      <c r="B900" s="9" t="s">
        <v>4551</v>
      </c>
      <c r="C900" s="9">
        <v>3883197</v>
      </c>
      <c r="D900" s="9">
        <v>3883243</v>
      </c>
      <c r="E900" s="9" t="s">
        <v>4552</v>
      </c>
      <c r="F900" s="10" t="s">
        <v>4553</v>
      </c>
      <c r="G900" s="9">
        <v>2198</v>
      </c>
      <c r="H900" s="9">
        <v>4</v>
      </c>
      <c r="I900" s="9">
        <v>126</v>
      </c>
      <c r="J900" s="9">
        <v>0</v>
      </c>
      <c r="K900" s="9">
        <v>0</v>
      </c>
      <c r="L900" s="9" t="s">
        <v>21</v>
      </c>
      <c r="M900" s="9" t="s">
        <v>4554</v>
      </c>
      <c r="N900" s="9" t="s">
        <v>282</v>
      </c>
      <c r="O900" s="9" t="s">
        <v>4555</v>
      </c>
      <c r="P900" s="11">
        <v>0.16411558597377468</v>
      </c>
      <c r="Q900" s="11">
        <v>2.3742952644654682</v>
      </c>
      <c r="R900" s="11">
        <v>12.050622006038221</v>
      </c>
      <c r="S900" s="11">
        <v>3.2964724689649088</v>
      </c>
      <c r="T900" s="11">
        <v>79.475523494270846</v>
      </c>
      <c r="U900" s="11">
        <v>6.6613320343301394</v>
      </c>
      <c r="V900" s="11">
        <v>14.589032856477465</v>
      </c>
      <c r="W900" s="11">
        <v>89.433327997565897</v>
      </c>
      <c r="X900" s="11">
        <v>104.02236085404336</v>
      </c>
    </row>
    <row r="901" spans="1:24" s="12" customFormat="1">
      <c r="A901" s="9" t="s">
        <v>4339</v>
      </c>
      <c r="B901" s="9" t="s">
        <v>4556</v>
      </c>
      <c r="C901" s="9">
        <v>3880166</v>
      </c>
      <c r="D901" s="9">
        <v>3879276</v>
      </c>
      <c r="E901" s="9" t="s">
        <v>4557</v>
      </c>
      <c r="F901" s="10" t="s">
        <v>4558</v>
      </c>
      <c r="G901" s="9">
        <v>1771</v>
      </c>
      <c r="H901" s="9">
        <v>12</v>
      </c>
      <c r="I901" s="9">
        <v>55</v>
      </c>
      <c r="J901" s="9">
        <v>0</v>
      </c>
      <c r="K901" s="9">
        <v>0</v>
      </c>
      <c r="L901" s="9" t="s">
        <v>21</v>
      </c>
      <c r="M901" s="9" t="s">
        <v>4559</v>
      </c>
      <c r="N901" s="9" t="s">
        <v>288</v>
      </c>
      <c r="O901" s="9" t="s">
        <v>4560</v>
      </c>
      <c r="P901" s="11">
        <v>1.5459816001543216</v>
      </c>
      <c r="Q901" s="11">
        <v>22.618002769762242</v>
      </c>
      <c r="R901" s="11">
        <v>5.1791896327313358</v>
      </c>
      <c r="S901" s="11">
        <v>0.37221222066370374</v>
      </c>
      <c r="T901" s="11">
        <v>13.62803689616012</v>
      </c>
      <c r="U901" s="11">
        <v>1.750399359052204</v>
      </c>
      <c r="V901" s="11">
        <v>29.343174002647899</v>
      </c>
      <c r="W901" s="11">
        <v>15.750648475876028</v>
      </c>
      <c r="X901" s="11">
        <v>45.093822478523926</v>
      </c>
    </row>
    <row r="902" spans="1:24" s="12" customFormat="1">
      <c r="A902" s="9" t="s">
        <v>4339</v>
      </c>
      <c r="B902" s="9" t="s">
        <v>4561</v>
      </c>
      <c r="C902" s="9">
        <v>3880160</v>
      </c>
      <c r="D902" s="9">
        <v>3879270</v>
      </c>
      <c r="E902" s="9" t="s">
        <v>4562</v>
      </c>
      <c r="F902" s="10" t="s">
        <v>4563</v>
      </c>
      <c r="G902" s="9">
        <v>1765</v>
      </c>
      <c r="H902" s="9">
        <v>12</v>
      </c>
      <c r="I902" s="9">
        <v>49</v>
      </c>
      <c r="J902" s="9">
        <v>0</v>
      </c>
      <c r="K902" s="9">
        <v>0</v>
      </c>
      <c r="L902" s="9" t="s">
        <v>21</v>
      </c>
      <c r="M902" s="9" t="s">
        <v>4564</v>
      </c>
      <c r="N902" s="9" t="s">
        <v>294</v>
      </c>
      <c r="O902" s="9" t="s">
        <v>4565</v>
      </c>
      <c r="P902" s="11">
        <v>1.3985030754820129</v>
      </c>
      <c r="Q902" s="11">
        <v>18.252432239697644</v>
      </c>
      <c r="R902" s="11">
        <v>11.532809086820262</v>
      </c>
      <c r="S902" s="11">
        <v>0.19006834960947397</v>
      </c>
      <c r="T902" s="11">
        <v>14.283489449827067</v>
      </c>
      <c r="U902" s="11">
        <v>9.2926713238700245</v>
      </c>
      <c r="V902" s="11">
        <v>31.183744401999917</v>
      </c>
      <c r="W902" s="11">
        <v>23.766229123306566</v>
      </c>
      <c r="X902" s="11">
        <v>54.949973525306483</v>
      </c>
    </row>
    <row r="903" spans="1:24" s="12" customFormat="1">
      <c r="A903" s="9" t="s">
        <v>4339</v>
      </c>
      <c r="B903" s="9" t="s">
        <v>4566</v>
      </c>
      <c r="C903" s="9">
        <v>3880151</v>
      </c>
      <c r="D903" s="9">
        <v>3879261</v>
      </c>
      <c r="E903" s="9" t="s">
        <v>4567</v>
      </c>
      <c r="F903" s="10" t="s">
        <v>4568</v>
      </c>
      <c r="G903" s="9">
        <v>1756</v>
      </c>
      <c r="H903" s="9">
        <v>11</v>
      </c>
      <c r="I903" s="9">
        <v>49</v>
      </c>
      <c r="J903" s="9">
        <v>0</v>
      </c>
      <c r="K903" s="9">
        <v>0</v>
      </c>
      <c r="L903" s="9" t="s">
        <v>21</v>
      </c>
      <c r="M903" s="9" t="s">
        <v>4569</v>
      </c>
      <c r="N903" s="9" t="s">
        <v>300</v>
      </c>
      <c r="O903" s="9" t="s">
        <v>4570</v>
      </c>
      <c r="P903" s="11">
        <v>0.90147636993226332</v>
      </c>
      <c r="Q903" s="11">
        <v>4.3735135533177703</v>
      </c>
      <c r="R903" s="11">
        <v>6.5692771370634944</v>
      </c>
      <c r="S903" s="11">
        <v>3.2163732060868928</v>
      </c>
      <c r="T903" s="11">
        <v>61.797421445150441</v>
      </c>
      <c r="U903" s="11">
        <v>9.5958483046990022</v>
      </c>
      <c r="V903" s="11">
        <v>11.844267060313527</v>
      </c>
      <c r="W903" s="11">
        <v>74.609642955936337</v>
      </c>
      <c r="X903" s="11">
        <v>86.453910016249864</v>
      </c>
    </row>
    <row r="904" spans="1:24" s="12" customFormat="1">
      <c r="A904" s="9" t="s">
        <v>4339</v>
      </c>
      <c r="B904" s="9" t="s">
        <v>4571</v>
      </c>
      <c r="C904" s="9">
        <v>3883194</v>
      </c>
      <c r="D904" s="9">
        <v>3883240</v>
      </c>
      <c r="E904" s="9" t="s">
        <v>4572</v>
      </c>
      <c r="F904" s="10" t="s">
        <v>4573</v>
      </c>
      <c r="G904" s="9">
        <v>2195</v>
      </c>
      <c r="H904" s="9">
        <v>4</v>
      </c>
      <c r="I904" s="9">
        <v>123</v>
      </c>
      <c r="J904" s="9">
        <v>0</v>
      </c>
      <c r="K904" s="9">
        <v>0</v>
      </c>
      <c r="L904" s="9" t="s">
        <v>21</v>
      </c>
      <c r="M904" s="9" t="s">
        <v>4574</v>
      </c>
      <c r="N904" s="9" t="s">
        <v>306</v>
      </c>
      <c r="O904" s="9" t="s">
        <v>4575</v>
      </c>
      <c r="P904" s="11">
        <v>1.6344684124726694</v>
      </c>
      <c r="Q904" s="11">
        <v>36.423967723563592</v>
      </c>
      <c r="R904" s="11">
        <v>4.0815753786306708</v>
      </c>
      <c r="S904" s="11">
        <v>1.4378473926394613</v>
      </c>
      <c r="T904" s="11">
        <v>25.275136643431146</v>
      </c>
      <c r="U904" s="11">
        <v>1.9906839863182659</v>
      </c>
      <c r="V904" s="11">
        <v>42.140011514666938</v>
      </c>
      <c r="W904" s="11">
        <v>28.703668022388875</v>
      </c>
      <c r="X904" s="11">
        <v>70.843679537055806</v>
      </c>
    </row>
    <row r="905" spans="1:24" s="12" customFormat="1">
      <c r="A905" s="9" t="s">
        <v>4339</v>
      </c>
      <c r="B905" s="9" t="s">
        <v>4576</v>
      </c>
      <c r="C905" s="9">
        <v>3883523</v>
      </c>
      <c r="D905" s="9">
        <v>3883269</v>
      </c>
      <c r="E905" s="9" t="s">
        <v>4577</v>
      </c>
      <c r="F905" s="10" t="s">
        <v>4578</v>
      </c>
      <c r="G905" s="9">
        <v>2225</v>
      </c>
      <c r="H905" s="9">
        <v>5</v>
      </c>
      <c r="I905" s="9">
        <v>104</v>
      </c>
      <c r="J905" s="9">
        <v>0</v>
      </c>
      <c r="K905" s="9">
        <v>0</v>
      </c>
      <c r="L905" s="9" t="s">
        <v>21</v>
      </c>
      <c r="M905" s="9" t="s">
        <v>4579</v>
      </c>
      <c r="N905" s="9" t="s">
        <v>312</v>
      </c>
      <c r="O905" s="9" t="s">
        <v>4580</v>
      </c>
      <c r="P905" s="11">
        <v>1.9890639555535348</v>
      </c>
      <c r="Q905" s="11">
        <v>35.452416573046932</v>
      </c>
      <c r="R905" s="11">
        <v>9.7648625557120425</v>
      </c>
      <c r="S905" s="11">
        <v>4.3446240499947546</v>
      </c>
      <c r="T905" s="11">
        <v>89.95295513766871</v>
      </c>
      <c r="U905" s="11">
        <v>1.3221768202685709</v>
      </c>
      <c r="V905" s="11">
        <v>47.206343084312508</v>
      </c>
      <c r="W905" s="11">
        <v>95.619756007932025</v>
      </c>
      <c r="X905" s="11">
        <v>142.82609909224453</v>
      </c>
    </row>
    <row r="906" spans="1:24" s="12" customFormat="1">
      <c r="A906" s="9" t="s">
        <v>4339</v>
      </c>
      <c r="B906" s="9" t="s">
        <v>4581</v>
      </c>
      <c r="C906" s="9">
        <v>3880130</v>
      </c>
      <c r="D906" s="9">
        <v>3879240</v>
      </c>
      <c r="E906" s="9" t="s">
        <v>4582</v>
      </c>
      <c r="F906" s="10" t="s">
        <v>4583</v>
      </c>
      <c r="G906" s="9">
        <v>1735</v>
      </c>
      <c r="H906" s="9">
        <v>11</v>
      </c>
      <c r="I906" s="9">
        <v>70</v>
      </c>
      <c r="J906" s="9">
        <v>0</v>
      </c>
      <c r="K906" s="9">
        <v>0</v>
      </c>
      <c r="L906" s="9" t="s">
        <v>21</v>
      </c>
      <c r="M906" s="9" t="s">
        <v>4584</v>
      </c>
      <c r="N906" s="9" t="s">
        <v>318</v>
      </c>
      <c r="O906" s="9" t="s">
        <v>4585</v>
      </c>
      <c r="P906" s="11">
        <v>0.53319938268403799</v>
      </c>
      <c r="Q906" s="11">
        <v>11.015475294668606</v>
      </c>
      <c r="R906" s="11">
        <v>7.75507897064346</v>
      </c>
      <c r="S906" s="11">
        <v>1.4391214103358403</v>
      </c>
      <c r="T906" s="11">
        <v>49.897661623263083</v>
      </c>
      <c r="U906" s="11">
        <v>0.96469128254838798</v>
      </c>
      <c r="V906" s="11">
        <v>19.303753647996103</v>
      </c>
      <c r="W906" s="11">
        <v>52.301474316147313</v>
      </c>
      <c r="X906" s="11">
        <v>71.60522796414341</v>
      </c>
    </row>
    <row r="907" spans="1:24" s="12" customFormat="1">
      <c r="A907" s="9" t="s">
        <v>4339</v>
      </c>
      <c r="B907" s="9" t="s">
        <v>4586</v>
      </c>
      <c r="C907" s="9">
        <v>3883502</v>
      </c>
      <c r="D907" s="9">
        <v>3883248</v>
      </c>
      <c r="E907" s="9" t="s">
        <v>4587</v>
      </c>
      <c r="F907" s="10" t="s">
        <v>4588</v>
      </c>
      <c r="G907" s="9">
        <v>2203</v>
      </c>
      <c r="H907" s="9">
        <v>5</v>
      </c>
      <c r="I907" s="9">
        <v>126</v>
      </c>
      <c r="J907" s="9">
        <v>0</v>
      </c>
      <c r="K907" s="9">
        <v>0</v>
      </c>
      <c r="L907" s="9" t="s">
        <v>21</v>
      </c>
      <c r="M907" s="9" t="s">
        <v>4589</v>
      </c>
      <c r="N907" s="9" t="s">
        <v>324</v>
      </c>
      <c r="O907" s="9" t="s">
        <v>4590</v>
      </c>
      <c r="P907" s="11">
        <v>0.49208209137178704</v>
      </c>
      <c r="Q907" s="11">
        <v>15.457670430509413</v>
      </c>
      <c r="R907" s="11">
        <v>9.2268336253414098</v>
      </c>
      <c r="S907" s="11">
        <v>1.5193607192443759</v>
      </c>
      <c r="T907" s="11">
        <v>49.144122056720384</v>
      </c>
      <c r="U907" s="11">
        <v>5.1323237805521629</v>
      </c>
      <c r="V907" s="11">
        <v>25.176586147222608</v>
      </c>
      <c r="W907" s="11">
        <v>55.795806556516922</v>
      </c>
      <c r="X907" s="11">
        <v>80.97239270373953</v>
      </c>
    </row>
    <row r="908" spans="1:24" s="12" customFormat="1">
      <c r="A908" s="9" t="s">
        <v>4339</v>
      </c>
      <c r="B908" s="9" t="s">
        <v>4591</v>
      </c>
      <c r="C908" s="9">
        <v>3883190</v>
      </c>
      <c r="D908" s="9">
        <v>3883236</v>
      </c>
      <c r="E908" s="9" t="s">
        <v>4592</v>
      </c>
      <c r="F908" s="10" t="s">
        <v>39</v>
      </c>
      <c r="G908" s="9">
        <v>2191</v>
      </c>
      <c r="H908" s="9">
        <v>4</v>
      </c>
      <c r="I908" s="9">
        <v>119</v>
      </c>
      <c r="J908" s="9">
        <v>0</v>
      </c>
      <c r="K908" s="9" t="s">
        <v>40</v>
      </c>
      <c r="L908" s="9" t="s">
        <v>21</v>
      </c>
      <c r="M908" s="9" t="s">
        <v>4593</v>
      </c>
      <c r="N908" s="9" t="s">
        <v>330</v>
      </c>
      <c r="O908" s="9" t="s">
        <v>4594</v>
      </c>
      <c r="P908" s="11">
        <v>1.496683672333494</v>
      </c>
      <c r="Q908" s="11">
        <v>31.798368942095824</v>
      </c>
      <c r="R908" s="11">
        <v>12.014579756119124</v>
      </c>
      <c r="S908" s="11">
        <v>2.083180020605087</v>
      </c>
      <c r="T908" s="11">
        <v>31.711305828378027</v>
      </c>
      <c r="U908" s="11">
        <v>6.087523034899343</v>
      </c>
      <c r="V908" s="11">
        <v>45.309632370548442</v>
      </c>
      <c r="W908" s="11">
        <v>39.882008883882456</v>
      </c>
      <c r="X908" s="11">
        <v>85.191641254430891</v>
      </c>
    </row>
    <row r="909" spans="1:24" s="12" customFormat="1">
      <c r="A909" s="9" t="s">
        <v>4339</v>
      </c>
      <c r="B909" s="9" t="s">
        <v>4595</v>
      </c>
      <c r="C909" s="9">
        <v>3883188</v>
      </c>
      <c r="D909" s="9">
        <v>3883234</v>
      </c>
      <c r="E909" s="9" t="s">
        <v>4596</v>
      </c>
      <c r="F909" s="10" t="s">
        <v>4597</v>
      </c>
      <c r="G909" s="9">
        <v>2189</v>
      </c>
      <c r="H909" s="9">
        <v>4</v>
      </c>
      <c r="I909" s="9">
        <v>117</v>
      </c>
      <c r="J909" s="9">
        <v>0</v>
      </c>
      <c r="K909" s="9">
        <v>0</v>
      </c>
      <c r="L909" s="9" t="s">
        <v>21</v>
      </c>
      <c r="M909" s="9" t="s">
        <v>4598</v>
      </c>
      <c r="N909" s="9" t="s">
        <v>336</v>
      </c>
      <c r="O909" s="9" t="s">
        <v>4599</v>
      </c>
      <c r="P909" s="11">
        <v>0.56268818810123333</v>
      </c>
      <c r="Q909" s="11">
        <v>11.93726044481193</v>
      </c>
      <c r="R909" s="11">
        <v>11.393656870728567</v>
      </c>
      <c r="S909" s="11">
        <v>0.2224328243145717</v>
      </c>
      <c r="T909" s="11">
        <v>14.932824132250847</v>
      </c>
      <c r="U909" s="11">
        <v>13.279113802161577</v>
      </c>
      <c r="V909" s="11">
        <v>23.89360550364173</v>
      </c>
      <c r="W909" s="11">
        <v>28.434370758726995</v>
      </c>
      <c r="X909" s="11">
        <v>52.327976262368722</v>
      </c>
    </row>
    <row r="910" spans="1:24" s="12" customFormat="1">
      <c r="A910" s="9" t="s">
        <v>4339</v>
      </c>
      <c r="B910" s="9" t="s">
        <v>4600</v>
      </c>
      <c r="C910" s="9">
        <v>3880176</v>
      </c>
      <c r="D910" s="9">
        <v>3879286</v>
      </c>
      <c r="E910" s="9" t="s">
        <v>4601</v>
      </c>
      <c r="F910" s="10" t="s">
        <v>39</v>
      </c>
      <c r="G910" s="9">
        <v>1781</v>
      </c>
      <c r="H910" s="9">
        <v>12</v>
      </c>
      <c r="I910" s="9">
        <v>65</v>
      </c>
      <c r="J910" s="9">
        <v>0</v>
      </c>
      <c r="K910" s="9" t="s">
        <v>40</v>
      </c>
      <c r="L910" s="9" t="s">
        <v>21</v>
      </c>
      <c r="M910" s="9" t="s">
        <v>4602</v>
      </c>
      <c r="N910" s="9" t="s">
        <v>342</v>
      </c>
      <c r="O910" s="9" t="s">
        <v>4603</v>
      </c>
      <c r="P910" s="11">
        <v>1.5096313227142171</v>
      </c>
      <c r="Q910" s="11">
        <v>33.11741664351451</v>
      </c>
      <c r="R910" s="11">
        <v>12.66115221694846</v>
      </c>
      <c r="S910" s="11">
        <v>3.2321764854985187</v>
      </c>
      <c r="T910" s="11">
        <v>35.766397815849281</v>
      </c>
      <c r="U910" s="11">
        <v>4.9766503480024902</v>
      </c>
      <c r="V910" s="11">
        <v>47.288200183177189</v>
      </c>
      <c r="W910" s="11">
        <v>43.975224649350295</v>
      </c>
      <c r="X910" s="11">
        <v>91.263424832527477</v>
      </c>
    </row>
    <row r="911" spans="1:24" s="12" customFormat="1">
      <c r="A911" s="9" t="s">
        <v>4339</v>
      </c>
      <c r="B911" s="9" t="s">
        <v>4604</v>
      </c>
      <c r="C911" s="9">
        <v>3880169</v>
      </c>
      <c r="D911" s="9">
        <v>3879279</v>
      </c>
      <c r="E911" s="9" t="s">
        <v>4605</v>
      </c>
      <c r="F911" s="10" t="s">
        <v>4606</v>
      </c>
      <c r="G911" s="9">
        <v>1774</v>
      </c>
      <c r="H911" s="9">
        <v>12</v>
      </c>
      <c r="I911" s="9">
        <v>58</v>
      </c>
      <c r="J911" s="9">
        <v>0</v>
      </c>
      <c r="K911" s="9">
        <v>0</v>
      </c>
      <c r="L911" s="9" t="s">
        <v>21</v>
      </c>
      <c r="M911" s="9" t="s">
        <v>4607</v>
      </c>
      <c r="N911" s="9" t="s">
        <v>348</v>
      </c>
      <c r="O911" s="9" t="s">
        <v>4608</v>
      </c>
      <c r="P911" s="11">
        <v>0.83732742571442997</v>
      </c>
      <c r="Q911" s="11">
        <v>14.093787622860068</v>
      </c>
      <c r="R911" s="11">
        <v>10.321744068692086</v>
      </c>
      <c r="S911" s="11">
        <v>0.28343404616093243</v>
      </c>
      <c r="T911" s="11">
        <v>5.3013194804453025</v>
      </c>
      <c r="U911" s="11">
        <v>5.194907013871183</v>
      </c>
      <c r="V911" s="11">
        <v>25.252859117266581</v>
      </c>
      <c r="W911" s="11">
        <v>10.779660540477419</v>
      </c>
      <c r="X911" s="11">
        <v>36.032519657744004</v>
      </c>
    </row>
    <row r="912" spans="1:24" s="12" customFormat="1">
      <c r="A912" s="9" t="s">
        <v>4339</v>
      </c>
      <c r="B912" s="9" t="s">
        <v>4609</v>
      </c>
      <c r="C912" s="9">
        <v>3883507</v>
      </c>
      <c r="D912" s="9">
        <v>3883253</v>
      </c>
      <c r="E912" s="9" t="s">
        <v>4610</v>
      </c>
      <c r="F912" s="10" t="s">
        <v>4611</v>
      </c>
      <c r="G912" s="9">
        <v>2208</v>
      </c>
      <c r="H912" s="9">
        <v>5</v>
      </c>
      <c r="I912" s="9">
        <v>121</v>
      </c>
      <c r="J912" s="9">
        <v>0</v>
      </c>
      <c r="K912" s="9">
        <v>0</v>
      </c>
      <c r="L912" s="9" t="s">
        <v>21</v>
      </c>
      <c r="M912" s="9" t="s">
        <v>4612</v>
      </c>
      <c r="N912" s="9" t="s">
        <v>354</v>
      </c>
      <c r="O912" s="9" t="s">
        <v>4613</v>
      </c>
      <c r="P912" s="11">
        <v>0.43140885989319994</v>
      </c>
      <c r="Q912" s="11">
        <v>2.4846660659156781</v>
      </c>
      <c r="R912" s="11">
        <v>5.7996861098070349</v>
      </c>
      <c r="S912" s="11">
        <v>0.13606549211481228</v>
      </c>
      <c r="T912" s="11">
        <v>23.456465681102262</v>
      </c>
      <c r="U912" s="11">
        <v>0.45332120473226634</v>
      </c>
      <c r="V912" s="11">
        <v>8.7157610356159125</v>
      </c>
      <c r="W912" s="11">
        <v>24.045852377949341</v>
      </c>
      <c r="X912" s="11">
        <v>32.761613413565257</v>
      </c>
    </row>
    <row r="913" spans="1:24" s="12" customFormat="1">
      <c r="A913" s="9" t="s">
        <v>4339</v>
      </c>
      <c r="B913" s="9" t="s">
        <v>4614</v>
      </c>
      <c r="C913" s="9">
        <v>3880140</v>
      </c>
      <c r="D913" s="9">
        <v>3879250</v>
      </c>
      <c r="E913" s="9" t="s">
        <v>4615</v>
      </c>
      <c r="F913" s="10" t="s">
        <v>39</v>
      </c>
      <c r="G913" s="9">
        <v>1745</v>
      </c>
      <c r="H913" s="9">
        <v>11</v>
      </c>
      <c r="I913" s="9">
        <v>60</v>
      </c>
      <c r="J913" s="9">
        <v>0</v>
      </c>
      <c r="K913" s="9" t="s">
        <v>40</v>
      </c>
      <c r="L913" s="9" t="s">
        <v>21</v>
      </c>
      <c r="M913" s="9" t="s">
        <v>4616</v>
      </c>
      <c r="N913" s="9" t="s">
        <v>360</v>
      </c>
      <c r="O913" s="9" t="s">
        <v>4617</v>
      </c>
      <c r="P913" s="11">
        <v>1.9214236575693098</v>
      </c>
      <c r="Q913" s="11">
        <v>36.626174196376851</v>
      </c>
      <c r="R913" s="11">
        <v>11.403632882802324</v>
      </c>
      <c r="S913" s="11">
        <v>3.5222705705941748</v>
      </c>
      <c r="T913" s="11">
        <v>38.275960213994033</v>
      </c>
      <c r="U913" s="11">
        <v>4.3443124609226427</v>
      </c>
      <c r="V913" s="11">
        <v>49.951230736748485</v>
      </c>
      <c r="W913" s="11">
        <v>46.142543245510851</v>
      </c>
      <c r="X913" s="11">
        <v>96.093773982259336</v>
      </c>
    </row>
    <row r="914" spans="1:24" s="12" customFormat="1">
      <c r="A914" s="9" t="s">
        <v>4339</v>
      </c>
      <c r="B914" s="9" t="s">
        <v>4618</v>
      </c>
      <c r="C914" s="9">
        <v>3880161</v>
      </c>
      <c r="D914" s="9">
        <v>3879271</v>
      </c>
      <c r="E914" s="9" t="s">
        <v>4619</v>
      </c>
      <c r="F914" s="10" t="s">
        <v>4620</v>
      </c>
      <c r="G914" s="9">
        <v>1766</v>
      </c>
      <c r="H914" s="9">
        <v>12</v>
      </c>
      <c r="I914" s="9">
        <v>50</v>
      </c>
      <c r="J914" s="9">
        <v>0</v>
      </c>
      <c r="K914" s="9">
        <v>0</v>
      </c>
      <c r="L914" s="9" t="s">
        <v>21</v>
      </c>
      <c r="M914" s="9" t="s">
        <v>4621</v>
      </c>
      <c r="N914" s="9" t="s">
        <v>366</v>
      </c>
      <c r="O914" s="9" t="s">
        <v>4622</v>
      </c>
      <c r="P914" s="11">
        <v>0.2665145772844621</v>
      </c>
      <c r="Q914" s="11">
        <v>4.3512971985464137</v>
      </c>
      <c r="R914" s="11">
        <v>11.515003943649182</v>
      </c>
      <c r="S914" s="11">
        <v>2.7597326281294849</v>
      </c>
      <c r="T914" s="11">
        <v>55.430783914906769</v>
      </c>
      <c r="U914" s="11">
        <v>16.22032875591718</v>
      </c>
      <c r="V914" s="11">
        <v>16.132815719480057</v>
      </c>
      <c r="W914" s="11">
        <v>74.410845298953433</v>
      </c>
      <c r="X914" s="11">
        <v>90.543661018433482</v>
      </c>
    </row>
    <row r="915" spans="1:24" s="12" customFormat="1">
      <c r="A915" s="9" t="s">
        <v>4339</v>
      </c>
      <c r="B915" s="9" t="s">
        <v>4623</v>
      </c>
      <c r="C915" s="9">
        <v>3880154</v>
      </c>
      <c r="D915" s="9">
        <v>3879264</v>
      </c>
      <c r="E915" s="9" t="s">
        <v>4624</v>
      </c>
      <c r="F915" s="10" t="s">
        <v>4625</v>
      </c>
      <c r="G915" s="9">
        <v>1759</v>
      </c>
      <c r="H915" s="9">
        <v>11</v>
      </c>
      <c r="I915" s="9">
        <v>46</v>
      </c>
      <c r="J915" s="9">
        <v>0</v>
      </c>
      <c r="K915" s="9">
        <v>0</v>
      </c>
      <c r="L915" s="9" t="s">
        <v>21</v>
      </c>
      <c r="M915" s="9" t="s">
        <v>4626</v>
      </c>
      <c r="N915" s="9" t="s">
        <v>372</v>
      </c>
      <c r="O915" s="9" t="s">
        <v>4627</v>
      </c>
      <c r="P915" s="11">
        <v>0.64487440129314855</v>
      </c>
      <c r="Q915" s="11">
        <v>11.984285105682114</v>
      </c>
      <c r="R915" s="11">
        <v>10.460403999932085</v>
      </c>
      <c r="S915" s="11">
        <v>2.2052790880007769</v>
      </c>
      <c r="T915" s="11">
        <v>40.436830817312092</v>
      </c>
      <c r="U915" s="11">
        <v>7.869546405491926</v>
      </c>
      <c r="V915" s="11">
        <v>23.089563506907346</v>
      </c>
      <c r="W915" s="11">
        <v>50.511656310804796</v>
      </c>
      <c r="X915" s="11">
        <v>73.601219817712149</v>
      </c>
    </row>
    <row r="916" spans="1:24" s="12" customFormat="1">
      <c r="A916" s="9" t="s">
        <v>4339</v>
      </c>
      <c r="B916" s="9" t="s">
        <v>4628</v>
      </c>
      <c r="C916" s="9">
        <v>3883505</v>
      </c>
      <c r="D916" s="9">
        <v>3883251</v>
      </c>
      <c r="E916" s="9" t="s">
        <v>4629</v>
      </c>
      <c r="F916" s="10" t="s">
        <v>4630</v>
      </c>
      <c r="G916" s="9">
        <v>2206</v>
      </c>
      <c r="H916" s="9">
        <v>5</v>
      </c>
      <c r="I916" s="9">
        <v>123</v>
      </c>
      <c r="J916" s="9">
        <v>0</v>
      </c>
      <c r="K916" s="9">
        <v>0</v>
      </c>
      <c r="L916" s="9" t="s">
        <v>21</v>
      </c>
      <c r="M916" s="9" t="s">
        <v>4631</v>
      </c>
      <c r="N916" s="9" t="s">
        <v>378</v>
      </c>
      <c r="O916" s="9" t="s">
        <v>4632</v>
      </c>
      <c r="P916" s="11">
        <v>0.55710385976872656</v>
      </c>
      <c r="Q916" s="11">
        <v>17.755503003629101</v>
      </c>
      <c r="R916" s="11">
        <v>7.0088192229935311</v>
      </c>
      <c r="S916" s="11">
        <v>1.7767771414666758</v>
      </c>
      <c r="T916" s="11">
        <v>43.602472439046473</v>
      </c>
      <c r="U916" s="11">
        <v>3.0410470614911662</v>
      </c>
      <c r="V916" s="11">
        <v>25.321426086391359</v>
      </c>
      <c r="W916" s="11">
        <v>48.42029664200431</v>
      </c>
      <c r="X916" s="11">
        <v>73.741722728395672</v>
      </c>
    </row>
    <row r="917" spans="1:24" s="12" customFormat="1">
      <c r="A917" s="9" t="s">
        <v>4339</v>
      </c>
      <c r="B917" s="9" t="s">
        <v>4633</v>
      </c>
      <c r="C917" s="9">
        <v>3880136</v>
      </c>
      <c r="D917" s="9">
        <v>3879246</v>
      </c>
      <c r="E917" s="9" t="s">
        <v>4634</v>
      </c>
      <c r="F917" s="10" t="s">
        <v>4635</v>
      </c>
      <c r="G917" s="9">
        <v>1741</v>
      </c>
      <c r="H917" s="9">
        <v>11</v>
      </c>
      <c r="I917" s="9">
        <v>64</v>
      </c>
      <c r="J917" s="9" t="s">
        <v>71</v>
      </c>
      <c r="K917" s="9">
        <v>0</v>
      </c>
      <c r="L917" s="9" t="s">
        <v>21</v>
      </c>
      <c r="M917" s="9" t="s">
        <v>4636</v>
      </c>
      <c r="N917" s="9" t="s">
        <v>384</v>
      </c>
      <c r="O917" s="9" t="s">
        <v>4637</v>
      </c>
      <c r="P917" s="11">
        <v>0.22826827666975355</v>
      </c>
      <c r="Q917" s="11">
        <v>7.2059969112170856</v>
      </c>
      <c r="R917" s="11">
        <v>5.2486244014314885</v>
      </c>
      <c r="S917" s="11">
        <v>1.1603479619337096</v>
      </c>
      <c r="T917" s="11">
        <v>42.628134257414132</v>
      </c>
      <c r="U917" s="11">
        <v>3.1515073798295123</v>
      </c>
      <c r="V917" s="11">
        <v>12.682889589318329</v>
      </c>
      <c r="W917" s="11">
        <v>46.939989599177352</v>
      </c>
      <c r="X917" s="11">
        <v>59.622879188495681</v>
      </c>
    </row>
    <row r="918" spans="1:24" s="12" customFormat="1">
      <c r="A918" s="9" t="s">
        <v>4339</v>
      </c>
      <c r="B918" s="9" t="s">
        <v>4638</v>
      </c>
      <c r="C918" s="9">
        <v>3880156</v>
      </c>
      <c r="D918" s="9">
        <v>3879266</v>
      </c>
      <c r="E918" s="9" t="s">
        <v>4639</v>
      </c>
      <c r="F918" s="10" t="s">
        <v>4640</v>
      </c>
      <c r="G918" s="9">
        <v>1761</v>
      </c>
      <c r="H918" s="9">
        <v>12</v>
      </c>
      <c r="I918" s="9">
        <v>45</v>
      </c>
      <c r="J918" s="9">
        <v>0</v>
      </c>
      <c r="K918" s="9">
        <v>0</v>
      </c>
      <c r="L918" s="9" t="s">
        <v>21</v>
      </c>
      <c r="M918" s="9" t="s">
        <v>4641</v>
      </c>
      <c r="N918" s="9" t="s">
        <v>390</v>
      </c>
      <c r="O918" s="9" t="s">
        <v>4642</v>
      </c>
      <c r="P918" s="11">
        <v>1.623558479142587</v>
      </c>
      <c r="Q918" s="11">
        <v>23.976022319089132</v>
      </c>
      <c r="R918" s="11">
        <v>10.422616247480478</v>
      </c>
      <c r="S918" s="11">
        <v>1.2911819978067067</v>
      </c>
      <c r="T918" s="11">
        <v>54.576567259445405</v>
      </c>
      <c r="U918" s="11">
        <v>8.3026442741491806</v>
      </c>
      <c r="V918" s="11">
        <v>36.022197045712197</v>
      </c>
      <c r="W918" s="11">
        <v>64.170393531401288</v>
      </c>
      <c r="X918" s="11">
        <v>100.19259057711349</v>
      </c>
    </row>
    <row r="919" spans="1:24" s="12" customFormat="1">
      <c r="A919" s="9" t="s">
        <v>4339</v>
      </c>
      <c r="B919" s="9" t="s">
        <v>4643</v>
      </c>
      <c r="C919" s="9">
        <v>3880152</v>
      </c>
      <c r="D919" s="9">
        <v>3879262</v>
      </c>
      <c r="E919" s="9" t="s">
        <v>4644</v>
      </c>
      <c r="F919" s="10" t="s">
        <v>4645</v>
      </c>
      <c r="G919" s="9">
        <v>1757</v>
      </c>
      <c r="H919" s="9">
        <v>11</v>
      </c>
      <c r="I919" s="9">
        <v>48</v>
      </c>
      <c r="J919" s="9">
        <v>0</v>
      </c>
      <c r="K919" s="9">
        <v>0</v>
      </c>
      <c r="L919" s="9" t="s">
        <v>21</v>
      </c>
      <c r="M919" s="9" t="s">
        <v>4646</v>
      </c>
      <c r="N919" s="9" t="s">
        <v>396</v>
      </c>
      <c r="O919" s="9" t="s">
        <v>4647</v>
      </c>
      <c r="P919" s="11">
        <v>1.128489576896929</v>
      </c>
      <c r="Q919" s="11">
        <v>28.356519149161002</v>
      </c>
      <c r="R919" s="11">
        <v>12.228454737448528</v>
      </c>
      <c r="S919" s="11">
        <v>6.0471088906901747</v>
      </c>
      <c r="T919" s="11">
        <v>51.477233778397498</v>
      </c>
      <c r="U919" s="11">
        <v>5.7004568271936389</v>
      </c>
      <c r="V919" s="11">
        <v>41.713463463506457</v>
      </c>
      <c r="W919" s="11">
        <v>63.224799496281314</v>
      </c>
      <c r="X919" s="11">
        <v>104.93826295978778</v>
      </c>
    </row>
    <row r="920" spans="1:24" s="12" customFormat="1">
      <c r="A920" s="9" t="s">
        <v>4339</v>
      </c>
      <c r="B920" s="9" t="s">
        <v>4648</v>
      </c>
      <c r="C920" s="9">
        <v>3883510</v>
      </c>
      <c r="D920" s="9">
        <v>3883256</v>
      </c>
      <c r="E920" s="9" t="s">
        <v>4649</v>
      </c>
      <c r="F920" s="10" t="s">
        <v>4650</v>
      </c>
      <c r="G920" s="9">
        <v>2211</v>
      </c>
      <c r="H920" s="9">
        <v>5</v>
      </c>
      <c r="I920" s="9">
        <v>118</v>
      </c>
      <c r="J920" s="9">
        <v>0</v>
      </c>
      <c r="K920" s="9">
        <v>0</v>
      </c>
      <c r="L920" s="9" t="s">
        <v>21</v>
      </c>
      <c r="M920" s="9" t="s">
        <v>4651</v>
      </c>
      <c r="N920" s="9" t="s">
        <v>402</v>
      </c>
      <c r="O920" s="9" t="s">
        <v>4652</v>
      </c>
      <c r="P920" s="11">
        <v>0.47660754320155524</v>
      </c>
      <c r="Q920" s="11">
        <v>20.406860995514428</v>
      </c>
      <c r="R920" s="11">
        <v>7.9644910430427576</v>
      </c>
      <c r="S920" s="11">
        <v>1.3119269474790576</v>
      </c>
      <c r="T920" s="11">
        <v>44.865107158248648</v>
      </c>
      <c r="U920" s="11">
        <v>0.24502569261704704</v>
      </c>
      <c r="V920" s="11">
        <v>28.847959581758744</v>
      </c>
      <c r="W920" s="11">
        <v>46.422059798344755</v>
      </c>
      <c r="X920" s="11">
        <v>75.270019380103491</v>
      </c>
    </row>
    <row r="921" spans="1:24" s="12" customFormat="1">
      <c r="A921" s="9" t="s">
        <v>4339</v>
      </c>
      <c r="B921" s="9" t="s">
        <v>4653</v>
      </c>
      <c r="C921" s="9">
        <v>3880168</v>
      </c>
      <c r="D921" s="9">
        <v>3879278</v>
      </c>
      <c r="E921" s="9" t="s">
        <v>4654</v>
      </c>
      <c r="F921" s="10" t="s">
        <v>4655</v>
      </c>
      <c r="G921" s="9">
        <v>1773</v>
      </c>
      <c r="H921" s="9">
        <v>12</v>
      </c>
      <c r="I921" s="9">
        <v>57</v>
      </c>
      <c r="J921" s="9">
        <v>0</v>
      </c>
      <c r="K921" s="9">
        <v>0</v>
      </c>
      <c r="L921" s="9" t="s">
        <v>21</v>
      </c>
      <c r="M921" s="9" t="s">
        <v>4656</v>
      </c>
      <c r="N921" s="9" t="s">
        <v>408</v>
      </c>
      <c r="O921" s="9" t="s">
        <v>4657</v>
      </c>
      <c r="P921" s="11">
        <v>0.38693620354681302</v>
      </c>
      <c r="Q921" s="11">
        <v>7.0635928175261693</v>
      </c>
      <c r="R921" s="11">
        <v>15.438629101075811</v>
      </c>
      <c r="S921" s="11">
        <v>0.42920045465824236</v>
      </c>
      <c r="T921" s="11">
        <v>13.402741732545492</v>
      </c>
      <c r="U921" s="11">
        <v>4.1897537665823696</v>
      </c>
      <c r="V921" s="11">
        <v>22.889158122148793</v>
      </c>
      <c r="W921" s="11">
        <v>18.021695953786104</v>
      </c>
      <c r="X921" s="11">
        <v>40.910854075934893</v>
      </c>
    </row>
    <row r="922" spans="1:24" s="12" customFormat="1">
      <c r="A922" s="9" t="s">
        <v>4339</v>
      </c>
      <c r="B922" s="9" t="s">
        <v>4658</v>
      </c>
      <c r="C922" s="9">
        <v>3880145</v>
      </c>
      <c r="D922" s="9">
        <v>3879255</v>
      </c>
      <c r="E922" s="9" t="s">
        <v>4659</v>
      </c>
      <c r="F922" s="10" t="s">
        <v>4660</v>
      </c>
      <c r="G922" s="9">
        <v>1750</v>
      </c>
      <c r="H922" s="9">
        <v>11</v>
      </c>
      <c r="I922" s="9">
        <v>55</v>
      </c>
      <c r="J922" s="9">
        <v>0</v>
      </c>
      <c r="K922" s="9">
        <v>0</v>
      </c>
      <c r="L922" s="9" t="s">
        <v>21</v>
      </c>
      <c r="M922" s="9" t="s">
        <v>4661</v>
      </c>
      <c r="N922" s="9" t="s">
        <v>414</v>
      </c>
      <c r="O922" s="9" t="s">
        <v>4662</v>
      </c>
      <c r="P922" s="11">
        <v>0.36691257299808827</v>
      </c>
      <c r="Q922" s="11">
        <v>16.578342008349274</v>
      </c>
      <c r="R922" s="11">
        <v>8.9416366256351356</v>
      </c>
      <c r="S922" s="11">
        <v>2.3242922107260338</v>
      </c>
      <c r="T922" s="11">
        <v>45.716994785620031</v>
      </c>
      <c r="U922" s="11">
        <v>4.0455742094480538</v>
      </c>
      <c r="V922" s="11">
        <v>25.886891206982497</v>
      </c>
      <c r="W922" s="11">
        <v>52.086861205794122</v>
      </c>
      <c r="X922" s="11">
        <v>77.973752412776619</v>
      </c>
    </row>
    <row r="923" spans="1:24" s="12" customFormat="1">
      <c r="A923" s="9" t="s">
        <v>4339</v>
      </c>
      <c r="B923" s="9" t="s">
        <v>4663</v>
      </c>
      <c r="C923" s="9">
        <v>3880173</v>
      </c>
      <c r="D923" s="9">
        <v>3879283</v>
      </c>
      <c r="E923" s="9" t="s">
        <v>4664</v>
      </c>
      <c r="F923" s="10" t="s">
        <v>4665</v>
      </c>
      <c r="G923" s="9">
        <v>1778</v>
      </c>
      <c r="H923" s="9">
        <v>12</v>
      </c>
      <c r="I923" s="9">
        <v>62</v>
      </c>
      <c r="J923" s="9">
        <v>0</v>
      </c>
      <c r="K923" s="9">
        <v>0</v>
      </c>
      <c r="L923" s="9" t="s">
        <v>21</v>
      </c>
      <c r="M923" s="9" t="s">
        <v>4666</v>
      </c>
      <c r="N923" s="9" t="s">
        <v>420</v>
      </c>
      <c r="O923" s="9" t="s">
        <v>4667</v>
      </c>
      <c r="P923" s="11">
        <v>1.1374664545958912</v>
      </c>
      <c r="Q923" s="11">
        <v>31.48934846164298</v>
      </c>
      <c r="R923" s="11">
        <v>5.6109884828947978</v>
      </c>
      <c r="S923" s="11">
        <v>1.3441511515124038</v>
      </c>
      <c r="T923" s="11">
        <v>58.054927993564057</v>
      </c>
      <c r="U923" s="11">
        <v>6.5322383499316272</v>
      </c>
      <c r="V923" s="11">
        <v>38.237803399133668</v>
      </c>
      <c r="W923" s="11">
        <v>65.931317495008088</v>
      </c>
      <c r="X923" s="11">
        <v>104.16912089414176</v>
      </c>
    </row>
    <row r="924" spans="1:24" s="12" customFormat="1">
      <c r="A924" s="9" t="s">
        <v>4339</v>
      </c>
      <c r="B924" s="9" t="s">
        <v>4668</v>
      </c>
      <c r="C924" s="9">
        <v>3880138</v>
      </c>
      <c r="D924" s="9">
        <v>3879248</v>
      </c>
      <c r="E924" s="9" t="s">
        <v>4669</v>
      </c>
      <c r="F924" s="10" t="s">
        <v>4670</v>
      </c>
      <c r="G924" s="9">
        <v>1743</v>
      </c>
      <c r="H924" s="9">
        <v>11</v>
      </c>
      <c r="I924" s="9">
        <v>62</v>
      </c>
      <c r="J924" s="9" t="s">
        <v>794</v>
      </c>
      <c r="K924" s="9">
        <v>0</v>
      </c>
      <c r="L924" s="9" t="s">
        <v>21</v>
      </c>
      <c r="M924" s="9" t="s">
        <v>4671</v>
      </c>
      <c r="N924" s="9" t="s">
        <v>426</v>
      </c>
      <c r="O924" s="9" t="s">
        <v>4672</v>
      </c>
      <c r="P924" s="11">
        <v>0.18676037181117988</v>
      </c>
      <c r="Q924" s="11">
        <v>6.5939691532305522</v>
      </c>
      <c r="R924" s="11">
        <v>4.9703309230882553</v>
      </c>
      <c r="S924" s="11">
        <v>0.17872757098004022</v>
      </c>
      <c r="T924" s="11">
        <v>10.007332927642269</v>
      </c>
      <c r="U924" s="11">
        <v>1.7971094587077536</v>
      </c>
      <c r="V924" s="11">
        <v>11.751060448129987</v>
      </c>
      <c r="W924" s="11">
        <v>11.983169957330063</v>
      </c>
      <c r="X924" s="11">
        <v>23.73423040546005</v>
      </c>
    </row>
    <row r="925" spans="1:24" s="12" customFormat="1">
      <c r="A925" s="9" t="s">
        <v>4339</v>
      </c>
      <c r="B925" s="9" t="s">
        <v>4673</v>
      </c>
      <c r="C925" s="9">
        <v>3880165</v>
      </c>
      <c r="D925" s="9">
        <v>3879275</v>
      </c>
      <c r="E925" s="9" t="s">
        <v>4674</v>
      </c>
      <c r="F925" s="10" t="s">
        <v>4675</v>
      </c>
      <c r="G925" s="9">
        <v>1770</v>
      </c>
      <c r="H925" s="9">
        <v>12</v>
      </c>
      <c r="I925" s="9">
        <v>54</v>
      </c>
      <c r="J925" s="9">
        <v>0</v>
      </c>
      <c r="K925" s="9">
        <v>0</v>
      </c>
      <c r="L925" s="9" t="s">
        <v>21</v>
      </c>
      <c r="M925" s="9" t="s">
        <v>4676</v>
      </c>
      <c r="N925" s="9" t="s">
        <v>432</v>
      </c>
      <c r="O925" s="9" t="s">
        <v>4677</v>
      </c>
      <c r="P925" s="11">
        <v>0.12252886475992689</v>
      </c>
      <c r="Q925" s="11">
        <v>4.3160651375879695</v>
      </c>
      <c r="R925" s="11">
        <v>6.2252366483568817</v>
      </c>
      <c r="S925" s="11">
        <v>1.1892068932637991</v>
      </c>
      <c r="T925" s="11">
        <v>60.235018519266752</v>
      </c>
      <c r="U925" s="11">
        <v>1.2232824189384206</v>
      </c>
      <c r="V925" s="11">
        <v>10.663830650704778</v>
      </c>
      <c r="W925" s="11">
        <v>62.647507831468971</v>
      </c>
      <c r="X925" s="11">
        <v>73.311338482173753</v>
      </c>
    </row>
    <row r="926" spans="1:24" s="12" customFormat="1">
      <c r="A926" s="9" t="s">
        <v>4339</v>
      </c>
      <c r="B926" s="9" t="s">
        <v>4678</v>
      </c>
      <c r="C926" s="9">
        <v>3883511</v>
      </c>
      <c r="D926" s="9">
        <v>3883257</v>
      </c>
      <c r="E926" s="9" t="s">
        <v>4679</v>
      </c>
      <c r="F926" s="10" t="s">
        <v>4680</v>
      </c>
      <c r="G926" s="9">
        <v>2212</v>
      </c>
      <c r="H926" s="9">
        <v>5</v>
      </c>
      <c r="I926" s="9">
        <v>117</v>
      </c>
      <c r="J926" s="9">
        <v>0</v>
      </c>
      <c r="K926" s="9">
        <v>0</v>
      </c>
      <c r="L926" s="9" t="s">
        <v>21</v>
      </c>
      <c r="M926" s="9" t="s">
        <v>4681</v>
      </c>
      <c r="N926" s="9" t="s">
        <v>438</v>
      </c>
      <c r="O926" s="9" t="s">
        <v>4682</v>
      </c>
      <c r="P926" s="11">
        <v>1.5420309183719922</v>
      </c>
      <c r="Q926" s="11">
        <v>8.7232348506234931</v>
      </c>
      <c r="R926" s="11">
        <v>8.4345898943366748</v>
      </c>
      <c r="S926" s="11">
        <v>1.2888296974848423</v>
      </c>
      <c r="T926" s="11">
        <v>36.26273953579927</v>
      </c>
      <c r="U926" s="11">
        <v>9.6592361686886949</v>
      </c>
      <c r="V926" s="11">
        <v>18.699855663332158</v>
      </c>
      <c r="W926" s="11">
        <v>47.210805401972806</v>
      </c>
      <c r="X926" s="11">
        <v>65.910661065304964</v>
      </c>
    </row>
    <row r="927" spans="1:24" s="12" customFormat="1">
      <c r="A927" s="9" t="s">
        <v>4339</v>
      </c>
      <c r="B927" s="9" t="s">
        <v>4683</v>
      </c>
      <c r="C927" s="9">
        <v>3880133</v>
      </c>
      <c r="D927" s="9">
        <v>3879243</v>
      </c>
      <c r="E927" s="9" t="s">
        <v>4684</v>
      </c>
      <c r="F927" s="10" t="s">
        <v>4685</v>
      </c>
      <c r="G927" s="9">
        <v>1738</v>
      </c>
      <c r="H927" s="9">
        <v>11</v>
      </c>
      <c r="I927" s="9">
        <v>67</v>
      </c>
      <c r="J927" s="9">
        <v>0</v>
      </c>
      <c r="K927" s="9">
        <v>0</v>
      </c>
      <c r="L927" s="9" t="s">
        <v>21</v>
      </c>
      <c r="M927" s="9" t="s">
        <v>4686</v>
      </c>
      <c r="N927" s="9" t="s">
        <v>444</v>
      </c>
      <c r="O927" s="9" t="s">
        <v>4687</v>
      </c>
      <c r="P927" s="11">
        <v>0.37864088763564163</v>
      </c>
      <c r="Q927" s="11">
        <v>2.7751326588202097</v>
      </c>
      <c r="R927" s="11">
        <v>13.031251959964143</v>
      </c>
      <c r="S927" s="11">
        <v>5.4125169393718391</v>
      </c>
      <c r="T927" s="11">
        <v>53.423292917020206</v>
      </c>
      <c r="U927" s="11">
        <v>4.5817074953248849</v>
      </c>
      <c r="V927" s="11">
        <v>16.185025506419993</v>
      </c>
      <c r="W927" s="11">
        <v>63.417517351716931</v>
      </c>
      <c r="X927" s="11">
        <v>79.602542858136928</v>
      </c>
    </row>
    <row r="928" spans="1:24" s="12" customFormat="1">
      <c r="A928" s="9" t="s">
        <v>4339</v>
      </c>
      <c r="B928" s="9" t="s">
        <v>4688</v>
      </c>
      <c r="C928" s="9">
        <v>3883193</v>
      </c>
      <c r="D928" s="9">
        <v>3883239</v>
      </c>
      <c r="E928" s="9" t="s">
        <v>4689</v>
      </c>
      <c r="F928" s="10" t="s">
        <v>2168</v>
      </c>
      <c r="G928" s="9">
        <v>2194</v>
      </c>
      <c r="H928" s="9">
        <v>4</v>
      </c>
      <c r="I928" s="9">
        <v>122</v>
      </c>
      <c r="J928" s="9">
        <v>0</v>
      </c>
      <c r="K928" s="9">
        <v>0</v>
      </c>
      <c r="L928" s="9" t="s">
        <v>21</v>
      </c>
      <c r="M928" s="9" t="s">
        <v>4690</v>
      </c>
      <c r="N928" s="9" t="s">
        <v>450</v>
      </c>
      <c r="O928" s="9" t="s">
        <v>4691</v>
      </c>
      <c r="P928" s="11">
        <v>0.70657509125830809</v>
      </c>
      <c r="Q928" s="11">
        <v>27.243663186944296</v>
      </c>
      <c r="R928" s="11">
        <v>4.4938973922192584</v>
      </c>
      <c r="S928" s="11">
        <v>4.9776255937758318</v>
      </c>
      <c r="T928" s="11">
        <v>68.644231572377436</v>
      </c>
      <c r="U928" s="11">
        <v>0.97144379584803853</v>
      </c>
      <c r="V928" s="11">
        <v>32.444135670421865</v>
      </c>
      <c r="W928" s="11">
        <v>74.593300962001294</v>
      </c>
      <c r="X928" s="11">
        <v>107.03743663242315</v>
      </c>
    </row>
    <row r="929" spans="1:24" s="12" customFormat="1">
      <c r="A929" s="9" t="s">
        <v>4339</v>
      </c>
      <c r="B929" s="9" t="s">
        <v>4692</v>
      </c>
      <c r="C929" s="9">
        <v>3880134</v>
      </c>
      <c r="D929" s="9">
        <v>3879244</v>
      </c>
      <c r="E929" s="9" t="s">
        <v>4693</v>
      </c>
      <c r="F929" s="10" t="s">
        <v>4694</v>
      </c>
      <c r="G929" s="9">
        <v>1739</v>
      </c>
      <c r="H929" s="9">
        <v>11</v>
      </c>
      <c r="I929" s="9">
        <v>66</v>
      </c>
      <c r="J929" s="9">
        <v>0</v>
      </c>
      <c r="K929" s="9">
        <v>0</v>
      </c>
      <c r="L929" s="9" t="s">
        <v>21</v>
      </c>
      <c r="M929" s="9" t="s">
        <v>4695</v>
      </c>
      <c r="N929" s="9" t="s">
        <v>456</v>
      </c>
      <c r="O929" s="9" t="s">
        <v>4696</v>
      </c>
      <c r="P929" s="11">
        <v>0.11965519644880443</v>
      </c>
      <c r="Q929" s="11">
        <v>3.7693023793849312</v>
      </c>
      <c r="R929" s="11">
        <v>11.484762077396439</v>
      </c>
      <c r="S929" s="11">
        <v>0.25745830160073729</v>
      </c>
      <c r="T929" s="11">
        <v>17.408145715065086</v>
      </c>
      <c r="U929" s="11">
        <v>8.5682459932621065</v>
      </c>
      <c r="V929" s="11">
        <v>15.373719653230175</v>
      </c>
      <c r="W929" s="11">
        <v>26.233850009927931</v>
      </c>
      <c r="X929" s="11">
        <v>41.607569663158102</v>
      </c>
    </row>
    <row r="930" spans="1:24" s="12" customFormat="1">
      <c r="A930" s="9" t="s">
        <v>4339</v>
      </c>
      <c r="B930" s="9" t="s">
        <v>4697</v>
      </c>
      <c r="C930" s="9">
        <v>3880135</v>
      </c>
      <c r="D930" s="9">
        <v>3879245</v>
      </c>
      <c r="E930" s="9" t="s">
        <v>4698</v>
      </c>
      <c r="F930" s="10" t="s">
        <v>4699</v>
      </c>
      <c r="G930" s="9">
        <v>1740</v>
      </c>
      <c r="H930" s="9">
        <v>11</v>
      </c>
      <c r="I930" s="9">
        <v>65</v>
      </c>
      <c r="J930" s="9">
        <v>0</v>
      </c>
      <c r="K930" s="9">
        <v>0</v>
      </c>
      <c r="L930" s="9" t="s">
        <v>21</v>
      </c>
      <c r="M930" s="9" t="s">
        <v>4700</v>
      </c>
      <c r="N930" s="9" t="s">
        <v>462</v>
      </c>
      <c r="O930" s="9" t="s">
        <v>4701</v>
      </c>
      <c r="P930" s="11">
        <v>9.2808277794404842E-2</v>
      </c>
      <c r="Q930" s="11">
        <v>2.0572283009578145</v>
      </c>
      <c r="R930" s="11">
        <v>4.0696158521584307</v>
      </c>
      <c r="S930" s="11">
        <v>4.5871958661173542</v>
      </c>
      <c r="T930" s="11">
        <v>80.723180476293507</v>
      </c>
      <c r="U930" s="11">
        <v>2.0501386349419128</v>
      </c>
      <c r="V930" s="11">
        <v>6.2196524309106502</v>
      </c>
      <c r="W930" s="11">
        <v>87.360514977352778</v>
      </c>
      <c r="X930" s="11">
        <v>93.580167408263435</v>
      </c>
    </row>
    <row r="931" spans="1:24" s="12" customFormat="1">
      <c r="A931" s="9" t="s">
        <v>4339</v>
      </c>
      <c r="B931" s="9" t="s">
        <v>4702</v>
      </c>
      <c r="C931" s="9">
        <v>3880172</v>
      </c>
      <c r="D931" s="9">
        <v>3879282</v>
      </c>
      <c r="E931" s="9" t="s">
        <v>4703</v>
      </c>
      <c r="F931" s="10" t="s">
        <v>4704</v>
      </c>
      <c r="G931" s="9">
        <v>1777</v>
      </c>
      <c r="H931" s="9">
        <v>12</v>
      </c>
      <c r="I931" s="9">
        <v>61</v>
      </c>
      <c r="J931" s="9">
        <v>0</v>
      </c>
      <c r="K931" s="9">
        <v>0</v>
      </c>
      <c r="L931" s="9" t="s">
        <v>21</v>
      </c>
      <c r="M931" s="9" t="s">
        <v>4705</v>
      </c>
      <c r="N931" s="9" t="s">
        <v>468</v>
      </c>
      <c r="O931" s="9" t="s">
        <v>4706</v>
      </c>
      <c r="P931" s="11">
        <v>0.60043106986040062</v>
      </c>
      <c r="Q931" s="11">
        <v>11.156582028997171</v>
      </c>
      <c r="R931" s="11">
        <v>4.5151410217961701</v>
      </c>
      <c r="S931" s="11">
        <v>1.5220389232960938</v>
      </c>
      <c r="T931" s="11">
        <v>35.974199559333854</v>
      </c>
      <c r="U931" s="11">
        <v>7.3371495641965288</v>
      </c>
      <c r="V931" s="11">
        <v>16.272154120653742</v>
      </c>
      <c r="W931" s="11">
        <v>44.833388046826478</v>
      </c>
      <c r="X931" s="11">
        <v>61.105542167480223</v>
      </c>
    </row>
    <row r="932" spans="1:24" s="12" customFormat="1">
      <c r="A932" s="9" t="s">
        <v>4339</v>
      </c>
      <c r="B932" s="9" t="s">
        <v>4707</v>
      </c>
      <c r="C932" s="9">
        <v>3880171</v>
      </c>
      <c r="D932" s="9">
        <v>3879281</v>
      </c>
      <c r="E932" s="9" t="s">
        <v>4708</v>
      </c>
      <c r="F932" s="10" t="s">
        <v>4709</v>
      </c>
      <c r="G932" s="9">
        <v>1776</v>
      </c>
      <c r="H932" s="9">
        <v>12</v>
      </c>
      <c r="I932" s="9">
        <v>60</v>
      </c>
      <c r="J932" s="9">
        <v>0</v>
      </c>
      <c r="K932" s="9">
        <v>0</v>
      </c>
      <c r="L932" s="9" t="s">
        <v>21</v>
      </c>
      <c r="M932" s="9" t="s">
        <v>4710</v>
      </c>
      <c r="N932" s="9" t="s">
        <v>474</v>
      </c>
      <c r="O932" s="9" t="s">
        <v>4711</v>
      </c>
      <c r="P932" s="11">
        <v>1.0622534078765065</v>
      </c>
      <c r="Q932" s="11">
        <v>22.74432283444191</v>
      </c>
      <c r="R932" s="11">
        <v>7.1791065280096804</v>
      </c>
      <c r="S932" s="11">
        <v>1.1046035586029044</v>
      </c>
      <c r="T932" s="11">
        <v>61.015039635249728</v>
      </c>
      <c r="U932" s="11">
        <v>9.272834727076658</v>
      </c>
      <c r="V932" s="11">
        <v>30.985682770328097</v>
      </c>
      <c r="W932" s="11">
        <v>71.392477920929295</v>
      </c>
      <c r="X932" s="11">
        <v>102.37816069125739</v>
      </c>
    </row>
    <row r="933" spans="1:24" s="12" customFormat="1">
      <c r="A933" s="9" t="s">
        <v>4339</v>
      </c>
      <c r="B933" s="9" t="s">
        <v>4712</v>
      </c>
      <c r="C933" s="9">
        <v>3883519</v>
      </c>
      <c r="D933" s="9">
        <v>3883265</v>
      </c>
      <c r="E933" s="9" t="s">
        <v>4713</v>
      </c>
      <c r="F933" s="10" t="s">
        <v>4714</v>
      </c>
      <c r="G933" s="9">
        <v>2221</v>
      </c>
      <c r="H933" s="9">
        <v>5</v>
      </c>
      <c r="I933" s="9">
        <v>108</v>
      </c>
      <c r="J933" s="9">
        <v>0</v>
      </c>
      <c r="K933" s="9">
        <v>0</v>
      </c>
      <c r="L933" s="9" t="s">
        <v>21</v>
      </c>
      <c r="M933" s="9" t="s">
        <v>4715</v>
      </c>
      <c r="N933" s="9" t="s">
        <v>480</v>
      </c>
      <c r="O933" s="9" t="s">
        <v>4716</v>
      </c>
      <c r="P933" s="11">
        <v>1.2198539846601053</v>
      </c>
      <c r="Q933" s="11">
        <v>32.871765494470409</v>
      </c>
      <c r="R933" s="11">
        <v>6.800525111187194</v>
      </c>
      <c r="S933" s="11">
        <v>0.70604636502206553</v>
      </c>
      <c r="T933" s="11">
        <v>63.485800360133929</v>
      </c>
      <c r="U933" s="11">
        <v>6.4042130722560309</v>
      </c>
      <c r="V933" s="11">
        <v>40.892144590317706</v>
      </c>
      <c r="W933" s="11">
        <v>70.596059797412025</v>
      </c>
      <c r="X933" s="11">
        <v>111.48820438772972</v>
      </c>
    </row>
    <row r="934" spans="1:24" s="12" customFormat="1">
      <c r="A934" s="9" t="s">
        <v>4339</v>
      </c>
      <c r="B934" s="9" t="s">
        <v>4717</v>
      </c>
      <c r="C934" s="9">
        <v>3883199</v>
      </c>
      <c r="D934" s="9">
        <v>3883245</v>
      </c>
      <c r="E934" s="9" t="s">
        <v>4718</v>
      </c>
      <c r="F934" s="10" t="s">
        <v>4719</v>
      </c>
      <c r="G934" s="9">
        <v>2200</v>
      </c>
      <c r="H934" s="9">
        <v>4</v>
      </c>
      <c r="I934" s="9">
        <v>128</v>
      </c>
      <c r="J934" s="9">
        <v>0</v>
      </c>
      <c r="K934" s="9">
        <v>0</v>
      </c>
      <c r="L934" s="9" t="s">
        <v>21</v>
      </c>
      <c r="M934" s="9" t="s">
        <v>4720</v>
      </c>
      <c r="N934" s="9" t="s">
        <v>486</v>
      </c>
      <c r="O934" s="9" t="s">
        <v>4721</v>
      </c>
      <c r="P934" s="11">
        <v>6.5713000817642993</v>
      </c>
      <c r="Q934" s="11">
        <v>35.969270192042927</v>
      </c>
      <c r="R934" s="11">
        <v>3.0168326041207241</v>
      </c>
      <c r="S934" s="11">
        <v>0.40925173994817926</v>
      </c>
      <c r="T934" s="11">
        <v>33.964730054693426</v>
      </c>
      <c r="U934" s="11">
        <v>3.6789574450650084</v>
      </c>
      <c r="V934" s="11">
        <v>45.557402877927949</v>
      </c>
      <c r="W934" s="11">
        <v>38.052939239706618</v>
      </c>
      <c r="X934" s="11">
        <v>83.610342117634559</v>
      </c>
    </row>
    <row r="935" spans="1:24" s="12" customFormat="1">
      <c r="A935" s="9" t="s">
        <v>4339</v>
      </c>
      <c r="B935" s="9" t="s">
        <v>4722</v>
      </c>
      <c r="C935" s="9">
        <v>3880175</v>
      </c>
      <c r="D935" s="9">
        <v>3879285</v>
      </c>
      <c r="E935" s="9" t="s">
        <v>4723</v>
      </c>
      <c r="F935" s="10" t="s">
        <v>4724</v>
      </c>
      <c r="G935" s="9">
        <v>1780</v>
      </c>
      <c r="H935" s="9">
        <v>12</v>
      </c>
      <c r="I935" s="9">
        <v>64</v>
      </c>
      <c r="J935" s="9">
        <v>0</v>
      </c>
      <c r="K935" s="9">
        <v>0</v>
      </c>
      <c r="L935" s="9" t="s">
        <v>21</v>
      </c>
      <c r="M935" s="9" t="s">
        <v>4725</v>
      </c>
      <c r="N935" s="9" t="s">
        <v>492</v>
      </c>
      <c r="O935" s="9" t="s">
        <v>4726</v>
      </c>
      <c r="P935" s="11">
        <v>1.4167607369100477</v>
      </c>
      <c r="Q935" s="11">
        <v>21.049629101544276</v>
      </c>
      <c r="R935" s="11">
        <v>4.9887574403597537</v>
      </c>
      <c r="S935" s="11">
        <v>0.24374316796814596</v>
      </c>
      <c r="T935" s="11">
        <v>21.954316173430048</v>
      </c>
      <c r="U935" s="11">
        <v>0.72131131003291649</v>
      </c>
      <c r="V935" s="11">
        <v>27.455147278814081</v>
      </c>
      <c r="W935" s="11">
        <v>22.919370651431109</v>
      </c>
      <c r="X935" s="11">
        <v>50.37451793024519</v>
      </c>
    </row>
    <row r="936" spans="1:24" s="12" customFormat="1">
      <c r="A936" s="9" t="s">
        <v>4339</v>
      </c>
      <c r="B936" s="9" t="s">
        <v>4727</v>
      </c>
      <c r="C936" s="9">
        <v>3880167</v>
      </c>
      <c r="D936" s="9">
        <v>3879277</v>
      </c>
      <c r="E936" s="9" t="s">
        <v>4728</v>
      </c>
      <c r="F936" s="10" t="s">
        <v>4729</v>
      </c>
      <c r="G936" s="9">
        <v>1772</v>
      </c>
      <c r="H936" s="9">
        <v>12</v>
      </c>
      <c r="I936" s="9">
        <v>56</v>
      </c>
      <c r="J936" s="9">
        <v>0</v>
      </c>
      <c r="K936" s="9">
        <v>0</v>
      </c>
      <c r="L936" s="9" t="s">
        <v>21</v>
      </c>
      <c r="M936" s="9" t="s">
        <v>4730</v>
      </c>
      <c r="N936" s="9" t="s">
        <v>498</v>
      </c>
      <c r="O936" s="9" t="s">
        <v>4731</v>
      </c>
      <c r="P936" s="11">
        <v>0.33637225053683473</v>
      </c>
      <c r="Q936" s="11">
        <v>8.2329506237176258</v>
      </c>
      <c r="R936" s="11">
        <v>9.8854889968942423</v>
      </c>
      <c r="S936" s="11">
        <v>1.795355522307619</v>
      </c>
      <c r="T936" s="11">
        <v>48.200223193516855</v>
      </c>
      <c r="U936" s="11">
        <v>3.9055577541371096</v>
      </c>
      <c r="V936" s="11">
        <v>18.454811871148703</v>
      </c>
      <c r="W936" s="11">
        <v>53.901136469961578</v>
      </c>
      <c r="X936" s="11">
        <v>72.355948341110278</v>
      </c>
    </row>
    <row r="937" spans="1:24" s="12" customFormat="1">
      <c r="A937" s="9" t="s">
        <v>4339</v>
      </c>
      <c r="B937" s="9" t="s">
        <v>4732</v>
      </c>
      <c r="C937" s="9">
        <v>3883514</v>
      </c>
      <c r="D937" s="9">
        <v>3883260</v>
      </c>
      <c r="E937" s="9" t="s">
        <v>4733</v>
      </c>
      <c r="F937" s="10" t="s">
        <v>4734</v>
      </c>
      <c r="G937" s="9">
        <v>2216</v>
      </c>
      <c r="H937" s="9">
        <v>5</v>
      </c>
      <c r="I937" s="9">
        <v>113</v>
      </c>
      <c r="J937" s="9">
        <v>0</v>
      </c>
      <c r="K937" s="9">
        <v>0</v>
      </c>
      <c r="L937" s="9" t="s">
        <v>21</v>
      </c>
      <c r="M937" s="9" t="s">
        <v>4735</v>
      </c>
      <c r="N937" s="9" t="s">
        <v>504</v>
      </c>
      <c r="O937" s="9" t="s">
        <v>4736</v>
      </c>
      <c r="P937" s="11">
        <v>0.84006602968445421</v>
      </c>
      <c r="Q937" s="11">
        <v>14.869670134253319</v>
      </c>
      <c r="R937" s="11">
        <v>7.3310882559944544</v>
      </c>
      <c r="S937" s="11">
        <v>0.18699323731553513</v>
      </c>
      <c r="T937" s="11">
        <v>15.163668177356355</v>
      </c>
      <c r="U937" s="11">
        <v>0.26071074183278137</v>
      </c>
      <c r="V937" s="11">
        <v>23.040824419932228</v>
      </c>
      <c r="W937" s="11">
        <v>15.611372156504672</v>
      </c>
      <c r="X937" s="11">
        <v>38.6521965764369</v>
      </c>
    </row>
    <row r="938" spans="1:24" s="12" customFormat="1">
      <c r="A938" s="9" t="s">
        <v>4339</v>
      </c>
      <c r="B938" s="9" t="s">
        <v>4737</v>
      </c>
      <c r="C938" s="9">
        <v>3883192</v>
      </c>
      <c r="D938" s="9">
        <v>3883238</v>
      </c>
      <c r="E938" s="9" t="s">
        <v>4738</v>
      </c>
      <c r="F938" s="10" t="s">
        <v>4739</v>
      </c>
      <c r="G938" s="9">
        <v>2193</v>
      </c>
      <c r="H938" s="9">
        <v>4</v>
      </c>
      <c r="I938" s="9">
        <v>121</v>
      </c>
      <c r="J938" s="9">
        <v>0</v>
      </c>
      <c r="K938" s="9">
        <v>0</v>
      </c>
      <c r="L938" s="9" t="s">
        <v>21</v>
      </c>
      <c r="M938" s="9" t="s">
        <v>4740</v>
      </c>
      <c r="N938" s="9" t="s">
        <v>510</v>
      </c>
      <c r="O938" s="9" t="s">
        <v>4741</v>
      </c>
      <c r="P938" s="11">
        <v>0.49612465899864178</v>
      </c>
      <c r="Q938" s="11">
        <v>17.486404522981651</v>
      </c>
      <c r="R938" s="11">
        <v>5.222129608961092</v>
      </c>
      <c r="S938" s="11">
        <v>1.6817151038167784</v>
      </c>
      <c r="T938" s="11">
        <v>56.915731333776833</v>
      </c>
      <c r="U938" s="11">
        <v>2.6323909579609066</v>
      </c>
      <c r="V938" s="11">
        <v>23.204658790941387</v>
      </c>
      <c r="W938" s="11">
        <v>61.229837395554519</v>
      </c>
      <c r="X938" s="11">
        <v>84.434496186495906</v>
      </c>
    </row>
    <row r="939" spans="1:24" s="12" customFormat="1">
      <c r="A939" s="9" t="s">
        <v>4339</v>
      </c>
      <c r="B939" s="9" t="s">
        <v>4742</v>
      </c>
      <c r="C939" s="9">
        <v>3880159</v>
      </c>
      <c r="D939" s="9">
        <v>3879269</v>
      </c>
      <c r="E939" s="9" t="s">
        <v>4743</v>
      </c>
      <c r="F939" s="10" t="s">
        <v>4744</v>
      </c>
      <c r="G939" s="9">
        <v>1764</v>
      </c>
      <c r="H939" s="9">
        <v>12</v>
      </c>
      <c r="I939" s="9">
        <v>48</v>
      </c>
      <c r="J939" s="9">
        <v>0</v>
      </c>
      <c r="K939" s="9">
        <v>0</v>
      </c>
      <c r="L939" s="9" t="s">
        <v>21</v>
      </c>
      <c r="M939" s="9" t="s">
        <v>4745</v>
      </c>
      <c r="N939" s="9" t="s">
        <v>516</v>
      </c>
      <c r="O939" s="9" t="s">
        <v>4746</v>
      </c>
      <c r="P939" s="11">
        <v>0.34539252672865695</v>
      </c>
      <c r="Q939" s="11">
        <v>7.8750925144430992</v>
      </c>
      <c r="R939" s="11">
        <v>9.47074446139586</v>
      </c>
      <c r="S939" s="11">
        <v>0.33016499355243956</v>
      </c>
      <c r="T939" s="11">
        <v>19.042307620112265</v>
      </c>
      <c r="U939" s="11">
        <v>5.6073704716883075</v>
      </c>
      <c r="V939" s="11">
        <v>17.691229502567616</v>
      </c>
      <c r="W939" s="11">
        <v>24.979843085353011</v>
      </c>
      <c r="X939" s="11">
        <v>42.671072587920627</v>
      </c>
    </row>
    <row r="940" spans="1:24" s="12" customFormat="1">
      <c r="A940" s="9" t="s">
        <v>4339</v>
      </c>
      <c r="B940" s="9" t="s">
        <v>4747</v>
      </c>
      <c r="C940" s="9">
        <v>3880142</v>
      </c>
      <c r="D940" s="9">
        <v>3879252</v>
      </c>
      <c r="E940" s="9" t="s">
        <v>4748</v>
      </c>
      <c r="F940" s="10" t="s">
        <v>4749</v>
      </c>
      <c r="G940" s="9">
        <v>1747</v>
      </c>
      <c r="H940" s="9">
        <v>11</v>
      </c>
      <c r="I940" s="9">
        <v>58</v>
      </c>
      <c r="J940" s="9" t="s">
        <v>794</v>
      </c>
      <c r="K940" s="9">
        <v>0</v>
      </c>
      <c r="L940" s="9" t="s">
        <v>21</v>
      </c>
      <c r="M940" s="9" t="s">
        <v>4750</v>
      </c>
      <c r="N940" s="9" t="s">
        <v>522</v>
      </c>
      <c r="O940" s="9" t="s">
        <v>4751</v>
      </c>
      <c r="P940" s="11">
        <v>0.40655145114658076</v>
      </c>
      <c r="Q940" s="11">
        <v>12.373879965570591</v>
      </c>
      <c r="R940" s="11">
        <v>4.1721202777328097</v>
      </c>
      <c r="S940" s="11">
        <v>1.0922231405379981</v>
      </c>
      <c r="T940" s="11">
        <v>30.848767806680527</v>
      </c>
      <c r="U940" s="11">
        <v>0.4847577018231306</v>
      </c>
      <c r="V940" s="11">
        <v>16.95255169444998</v>
      </c>
      <c r="W940" s="11">
        <v>32.425748649041658</v>
      </c>
      <c r="X940" s="11">
        <v>49.378300343491638</v>
      </c>
    </row>
    <row r="941" spans="1:24" s="12" customFormat="1">
      <c r="A941" s="9" t="s">
        <v>4339</v>
      </c>
      <c r="B941" s="9" t="s">
        <v>4752</v>
      </c>
      <c r="C941" s="9">
        <v>3883506</v>
      </c>
      <c r="D941" s="9">
        <v>3883252</v>
      </c>
      <c r="E941" s="9" t="s">
        <v>4753</v>
      </c>
      <c r="F941" s="10" t="s">
        <v>4754</v>
      </c>
      <c r="G941" s="9">
        <v>2207</v>
      </c>
      <c r="H941" s="9">
        <v>5</v>
      </c>
      <c r="I941" s="9">
        <v>122</v>
      </c>
      <c r="J941" s="9">
        <v>0</v>
      </c>
      <c r="K941" s="9">
        <v>0</v>
      </c>
      <c r="L941" s="9" t="s">
        <v>21</v>
      </c>
      <c r="M941" s="9" t="s">
        <v>4755</v>
      </c>
      <c r="N941" s="9" t="s">
        <v>528</v>
      </c>
      <c r="O941" s="9" t="s">
        <v>4756</v>
      </c>
      <c r="P941" s="11">
        <v>1.2096723294820209</v>
      </c>
      <c r="Q941" s="11">
        <v>19.767037702289702</v>
      </c>
      <c r="R941" s="11">
        <v>11.777143867440854</v>
      </c>
      <c r="S941" s="11">
        <v>2.0440506967370724</v>
      </c>
      <c r="T941" s="11">
        <v>54.283642201568966</v>
      </c>
      <c r="U941" s="11">
        <v>1.461650980679529</v>
      </c>
      <c r="V941" s="11">
        <v>32.753853899212579</v>
      </c>
      <c r="W941" s="11">
        <v>57.789343878985569</v>
      </c>
      <c r="X941" s="11">
        <v>90.543197778198149</v>
      </c>
    </row>
    <row r="942" spans="1:24" s="12" customFormat="1">
      <c r="A942" s="9" t="s">
        <v>4339</v>
      </c>
      <c r="B942" s="9" t="s">
        <v>4757</v>
      </c>
      <c r="C942" s="9">
        <v>3880162</v>
      </c>
      <c r="D942" s="9">
        <v>3879272</v>
      </c>
      <c r="E942" s="9" t="s">
        <v>4758</v>
      </c>
      <c r="F942" s="10" t="s">
        <v>4759</v>
      </c>
      <c r="G942" s="9">
        <v>1767</v>
      </c>
      <c r="H942" s="9">
        <v>12</v>
      </c>
      <c r="I942" s="9">
        <v>51</v>
      </c>
      <c r="J942" s="9">
        <v>0</v>
      </c>
      <c r="K942" s="9">
        <v>0</v>
      </c>
      <c r="L942" s="9" t="s">
        <v>21</v>
      </c>
      <c r="M942" s="9" t="s">
        <v>4760</v>
      </c>
      <c r="N942" s="9" t="s">
        <v>534</v>
      </c>
      <c r="O942" s="9" t="s">
        <v>4761</v>
      </c>
      <c r="P942" s="11">
        <v>0.76597829680685992</v>
      </c>
      <c r="Q942" s="11">
        <v>29.059738447369945</v>
      </c>
      <c r="R942" s="11">
        <v>3.4497030203030032</v>
      </c>
      <c r="S942" s="11">
        <v>0.31854119745791754</v>
      </c>
      <c r="T942" s="11">
        <v>15.752297174452885</v>
      </c>
      <c r="U942" s="11">
        <v>0.75407590642920519</v>
      </c>
      <c r="V942" s="11">
        <v>33.275419764479807</v>
      </c>
      <c r="W942" s="11">
        <v>16.824914278340007</v>
      </c>
      <c r="X942" s="11">
        <v>50.10033404281981</v>
      </c>
    </row>
    <row r="943" spans="1:24" s="12" customFormat="1">
      <c r="A943" s="9" t="s">
        <v>4339</v>
      </c>
      <c r="B943" s="9" t="s">
        <v>4762</v>
      </c>
      <c r="C943" s="9">
        <v>3883509</v>
      </c>
      <c r="D943" s="9">
        <v>3883255</v>
      </c>
      <c r="E943" s="9" t="s">
        <v>4763</v>
      </c>
      <c r="F943" s="10" t="s">
        <v>4764</v>
      </c>
      <c r="G943" s="9">
        <v>2210</v>
      </c>
      <c r="H943" s="9">
        <v>5</v>
      </c>
      <c r="I943" s="9">
        <v>119</v>
      </c>
      <c r="J943" s="9">
        <v>0</v>
      </c>
      <c r="K943" s="9">
        <v>0</v>
      </c>
      <c r="L943" s="9" t="s">
        <v>21</v>
      </c>
      <c r="M943" s="9" t="s">
        <v>4765</v>
      </c>
      <c r="N943" s="9" t="s">
        <v>540</v>
      </c>
      <c r="O943" s="9" t="s">
        <v>4766</v>
      </c>
      <c r="P943" s="11">
        <v>0.76694465852382165</v>
      </c>
      <c r="Q943" s="11">
        <v>12.728581134360761</v>
      </c>
      <c r="R943" s="11">
        <v>7.9883548957144672</v>
      </c>
      <c r="S943" s="11">
        <v>0.66848192109400439</v>
      </c>
      <c r="T943" s="11">
        <v>18.776956626945211</v>
      </c>
      <c r="U943" s="11">
        <v>5.8888325036263529</v>
      </c>
      <c r="V943" s="11">
        <v>21.483880688599051</v>
      </c>
      <c r="W943" s="11">
        <v>25.334271051665567</v>
      </c>
      <c r="X943" s="11">
        <v>46.818151740264618</v>
      </c>
    </row>
    <row r="944" spans="1:24" s="12" customFormat="1">
      <c r="A944" s="9" t="s">
        <v>4339</v>
      </c>
      <c r="B944" s="9" t="s">
        <v>4767</v>
      </c>
      <c r="C944" s="9">
        <v>3880153</v>
      </c>
      <c r="D944" s="9">
        <v>3879263</v>
      </c>
      <c r="E944" s="9" t="s">
        <v>4768</v>
      </c>
      <c r="F944" s="10" t="s">
        <v>4769</v>
      </c>
      <c r="G944" s="9">
        <v>1758</v>
      </c>
      <c r="H944" s="9">
        <v>11</v>
      </c>
      <c r="I944" s="9">
        <v>47</v>
      </c>
      <c r="J944" s="9">
        <v>0</v>
      </c>
      <c r="K944" s="9">
        <v>0</v>
      </c>
      <c r="L944" s="9" t="s">
        <v>21</v>
      </c>
      <c r="M944" s="9" t="s">
        <v>4770</v>
      </c>
      <c r="N944" s="9" t="s">
        <v>546</v>
      </c>
      <c r="O944" s="9" t="s">
        <v>4771</v>
      </c>
      <c r="P944" s="11">
        <v>1.0849428132641994</v>
      </c>
      <c r="Q944" s="11">
        <v>28.245332251946788</v>
      </c>
      <c r="R944" s="11">
        <v>14.288350310987367</v>
      </c>
      <c r="S944" s="11">
        <v>5.9552497104046305</v>
      </c>
      <c r="T944" s="11">
        <v>42.053014057100583</v>
      </c>
      <c r="U944" s="11">
        <v>6.174019571926066</v>
      </c>
      <c r="V944" s="11">
        <v>43.618625376198352</v>
      </c>
      <c r="W944" s="11">
        <v>54.18228333943128</v>
      </c>
      <c r="X944" s="11">
        <v>97.800908715629632</v>
      </c>
    </row>
    <row r="945" spans="1:24" s="12" customFormat="1">
      <c r="A945" s="9" t="s">
        <v>4339</v>
      </c>
      <c r="B945" s="9" t="s">
        <v>4772</v>
      </c>
      <c r="C945" s="9">
        <v>3883503</v>
      </c>
      <c r="D945" s="9">
        <v>3883249</v>
      </c>
      <c r="E945" s="9" t="s">
        <v>4773</v>
      </c>
      <c r="F945" s="10" t="s">
        <v>4774</v>
      </c>
      <c r="G945" s="9">
        <v>2204</v>
      </c>
      <c r="H945" s="9">
        <v>5</v>
      </c>
      <c r="I945" s="9">
        <v>125</v>
      </c>
      <c r="J945" s="9">
        <v>0</v>
      </c>
      <c r="K945" s="9">
        <v>0</v>
      </c>
      <c r="L945" s="9" t="s">
        <v>21</v>
      </c>
      <c r="M945" s="9" t="s">
        <v>4775</v>
      </c>
      <c r="N945" s="9" t="s">
        <v>552</v>
      </c>
      <c r="O945" s="9" t="s">
        <v>4776</v>
      </c>
      <c r="P945" s="11">
        <v>1.2050427081295905</v>
      </c>
      <c r="Q945" s="11">
        <v>51.894574584739622</v>
      </c>
      <c r="R945" s="11">
        <v>13.352712327925833</v>
      </c>
      <c r="S945" s="11">
        <v>1.3507079978097767</v>
      </c>
      <c r="T945" s="11">
        <v>70.300419159165187</v>
      </c>
      <c r="U945" s="11">
        <v>3.0582883731231121</v>
      </c>
      <c r="V945" s="11">
        <v>66.452329620795041</v>
      </c>
      <c r="W945" s="11">
        <v>74.709415530098084</v>
      </c>
      <c r="X945" s="11">
        <v>141.16174515089313</v>
      </c>
    </row>
    <row r="946" spans="1:24" s="12" customFormat="1">
      <c r="A946" s="9" t="s">
        <v>4339</v>
      </c>
      <c r="B946" s="9" t="s">
        <v>4777</v>
      </c>
      <c r="C946" s="9">
        <v>3880174</v>
      </c>
      <c r="D946" s="9">
        <v>3879284</v>
      </c>
      <c r="E946" s="9" t="s">
        <v>4778</v>
      </c>
      <c r="F946" s="10" t="s">
        <v>4779</v>
      </c>
      <c r="G946" s="9">
        <v>1779</v>
      </c>
      <c r="H946" s="9">
        <v>12</v>
      </c>
      <c r="I946" s="9">
        <v>63</v>
      </c>
      <c r="J946" s="9">
        <v>0</v>
      </c>
      <c r="K946" s="9">
        <v>0</v>
      </c>
      <c r="L946" s="9" t="s">
        <v>21</v>
      </c>
      <c r="M946" s="9" t="s">
        <v>4780</v>
      </c>
      <c r="N946" s="9" t="s">
        <v>558</v>
      </c>
      <c r="O946" s="9" t="s">
        <v>4781</v>
      </c>
      <c r="P946" s="11">
        <v>0.71375066037230928</v>
      </c>
      <c r="Q946" s="11">
        <v>33.442273510628723</v>
      </c>
      <c r="R946" s="11">
        <v>7.447811267695462</v>
      </c>
      <c r="S946" s="11">
        <v>0.56722308760381634</v>
      </c>
      <c r="T946" s="11">
        <v>33.487823216417006</v>
      </c>
      <c r="U946" s="11">
        <v>0.56660768635689995</v>
      </c>
      <c r="V946" s="11">
        <v>41.6038354386965</v>
      </c>
      <c r="W946" s="11">
        <v>34.621653990377723</v>
      </c>
      <c r="X946" s="11">
        <v>76.22548942907423</v>
      </c>
    </row>
    <row r="947" spans="1:24" s="12" customFormat="1">
      <c r="A947" s="9" t="s">
        <v>4339</v>
      </c>
      <c r="B947" s="9" t="s">
        <v>4782</v>
      </c>
      <c r="C947" s="9">
        <v>3883530</v>
      </c>
      <c r="D947" s="9">
        <v>3883276</v>
      </c>
      <c r="E947" s="9" t="s">
        <v>4783</v>
      </c>
      <c r="F947" s="10" t="s">
        <v>4784</v>
      </c>
      <c r="G947" s="9">
        <v>2232</v>
      </c>
      <c r="H947" s="9">
        <v>5</v>
      </c>
      <c r="I947" s="9">
        <v>97</v>
      </c>
      <c r="J947" s="9">
        <v>0</v>
      </c>
      <c r="K947" s="9">
        <v>0</v>
      </c>
      <c r="L947" s="9" t="s">
        <v>21</v>
      </c>
      <c r="M947" s="9" t="s">
        <v>4785</v>
      </c>
      <c r="N947" s="9" t="s">
        <v>564</v>
      </c>
      <c r="O947" s="9" t="s">
        <v>4786</v>
      </c>
      <c r="P947" s="11">
        <v>0.87741343662467408</v>
      </c>
      <c r="Q947" s="11">
        <v>8.3998377666654402</v>
      </c>
      <c r="R947" s="11">
        <v>7.8760544599179214</v>
      </c>
      <c r="S947" s="11">
        <v>1.6114062715209432</v>
      </c>
      <c r="T947" s="11">
        <v>62.096892194241619</v>
      </c>
      <c r="U947" s="11">
        <v>1.9410173899325753</v>
      </c>
      <c r="V947" s="11">
        <v>17.153305663208037</v>
      </c>
      <c r="W947" s="11">
        <v>65.649315855695136</v>
      </c>
      <c r="X947" s="11">
        <v>82.80262151890318</v>
      </c>
    </row>
    <row r="948" spans="1:24" s="12" customFormat="1">
      <c r="A948" s="9" t="s">
        <v>4339</v>
      </c>
      <c r="B948" s="9" t="s">
        <v>4787</v>
      </c>
      <c r="C948" s="9">
        <v>3880164</v>
      </c>
      <c r="D948" s="9">
        <v>3879274</v>
      </c>
      <c r="E948" s="9" t="s">
        <v>4788</v>
      </c>
      <c r="F948" s="10" t="s">
        <v>4789</v>
      </c>
      <c r="G948" s="9">
        <v>1769</v>
      </c>
      <c r="H948" s="9">
        <v>12</v>
      </c>
      <c r="I948" s="9">
        <v>53</v>
      </c>
      <c r="J948" s="9">
        <v>0</v>
      </c>
      <c r="K948" s="9">
        <v>0</v>
      </c>
      <c r="L948" s="9" t="s">
        <v>21</v>
      </c>
      <c r="M948" s="9" t="s">
        <v>4790</v>
      </c>
      <c r="N948" s="9" t="s">
        <v>570</v>
      </c>
      <c r="O948" s="9" t="s">
        <v>4791</v>
      </c>
      <c r="P948" s="11">
        <v>0.63302751347865827</v>
      </c>
      <c r="Q948" s="11">
        <v>8.7561535487491433</v>
      </c>
      <c r="R948" s="11">
        <v>11.373430470735494</v>
      </c>
      <c r="S948" s="11">
        <v>1.2134185842602452</v>
      </c>
      <c r="T948" s="11">
        <v>30.63537610619181</v>
      </c>
      <c r="U948" s="11">
        <v>9.0007761332684986</v>
      </c>
      <c r="V948" s="11">
        <v>20.762611532963298</v>
      </c>
      <c r="W948" s="11">
        <v>40.849570823720555</v>
      </c>
      <c r="X948" s="11">
        <v>61.612182356683853</v>
      </c>
    </row>
    <row r="949" spans="1:24" s="12" customFormat="1">
      <c r="A949" s="9" t="s">
        <v>4339</v>
      </c>
      <c r="B949" s="9" t="s">
        <v>4792</v>
      </c>
      <c r="C949" s="9">
        <v>3880149</v>
      </c>
      <c r="D949" s="9">
        <v>3879259</v>
      </c>
      <c r="E949" s="9" t="s">
        <v>4793</v>
      </c>
      <c r="F949" s="10" t="s">
        <v>4794</v>
      </c>
      <c r="G949" s="9">
        <v>1754</v>
      </c>
      <c r="H949" s="9">
        <v>11</v>
      </c>
      <c r="I949" s="9">
        <v>51</v>
      </c>
      <c r="J949" s="9">
        <v>0</v>
      </c>
      <c r="K949" s="9">
        <v>0</v>
      </c>
      <c r="L949" s="9" t="s">
        <v>21</v>
      </c>
      <c r="M949" s="9" t="s">
        <v>4795</v>
      </c>
      <c r="N949" s="9" t="s">
        <v>576</v>
      </c>
      <c r="O949" s="9" t="s">
        <v>4796</v>
      </c>
      <c r="P949" s="11">
        <v>0.37123157709594823</v>
      </c>
      <c r="Q949" s="11">
        <v>2.278870404193539</v>
      </c>
      <c r="R949" s="11">
        <v>7.5462433294904621</v>
      </c>
      <c r="S949" s="11">
        <v>1.0985086311242827</v>
      </c>
      <c r="T949" s="11">
        <v>27.899451601231235</v>
      </c>
      <c r="U949" s="11">
        <v>6.0939188266849866</v>
      </c>
      <c r="V949" s="11">
        <v>10.19634531077995</v>
      </c>
      <c r="W949" s="11">
        <v>35.091879059040501</v>
      </c>
      <c r="X949" s="11">
        <v>45.288224369820455</v>
      </c>
    </row>
    <row r="950" spans="1:24" s="12" customFormat="1">
      <c r="A950" s="9" t="s">
        <v>4339</v>
      </c>
      <c r="B950" s="9" t="s">
        <v>4797</v>
      </c>
      <c r="C950" s="9">
        <v>3880163</v>
      </c>
      <c r="D950" s="9">
        <v>3879273</v>
      </c>
      <c r="E950" s="9" t="s">
        <v>4798</v>
      </c>
      <c r="F950" s="10" t="s">
        <v>4799</v>
      </c>
      <c r="G950" s="9">
        <v>1768</v>
      </c>
      <c r="H950" s="9">
        <v>12</v>
      </c>
      <c r="I950" s="9">
        <v>52</v>
      </c>
      <c r="J950" s="9">
        <v>0</v>
      </c>
      <c r="K950" s="9">
        <v>0</v>
      </c>
      <c r="L950" s="9" t="s">
        <v>21</v>
      </c>
      <c r="M950" s="9" t="s">
        <v>4800</v>
      </c>
      <c r="N950" s="9" t="s">
        <v>582</v>
      </c>
      <c r="O950" s="9" t="s">
        <v>4801</v>
      </c>
      <c r="P950" s="11">
        <v>0.3792340926796719</v>
      </c>
      <c r="Q950" s="11">
        <v>14.386005687622331</v>
      </c>
      <c r="R950" s="11">
        <v>9.2489392089225078</v>
      </c>
      <c r="S950" s="11">
        <v>0.68129929571167314</v>
      </c>
      <c r="T950" s="11">
        <v>27.669808820814836</v>
      </c>
      <c r="U950" s="11">
        <v>10.330772079150512</v>
      </c>
      <c r="V950" s="11">
        <v>24.014178989224511</v>
      </c>
      <c r="W950" s="11">
        <v>38.681880195677024</v>
      </c>
      <c r="X950" s="11">
        <v>62.696059184901536</v>
      </c>
    </row>
    <row r="951" spans="1:24" s="12" customFormat="1">
      <c r="A951" s="9" t="s">
        <v>4339</v>
      </c>
      <c r="B951" s="9" t="s">
        <v>4802</v>
      </c>
      <c r="C951" s="9">
        <v>3880155</v>
      </c>
      <c r="D951" s="9">
        <v>3879265</v>
      </c>
      <c r="E951" s="9" t="s">
        <v>4803</v>
      </c>
      <c r="F951" s="10" t="s">
        <v>4804</v>
      </c>
      <c r="G951" s="9">
        <v>1760</v>
      </c>
      <c r="H951" s="9">
        <v>11</v>
      </c>
      <c r="I951" s="9">
        <v>45</v>
      </c>
      <c r="J951" s="9">
        <v>0</v>
      </c>
      <c r="K951" s="9">
        <v>0</v>
      </c>
      <c r="L951" s="9" t="s">
        <v>21</v>
      </c>
      <c r="M951" s="9" t="s">
        <v>4805</v>
      </c>
      <c r="N951" s="9" t="s">
        <v>588</v>
      </c>
      <c r="O951" s="9" t="s">
        <v>4806</v>
      </c>
      <c r="P951" s="11">
        <v>0.59107946681353463</v>
      </c>
      <c r="Q951" s="11">
        <v>12.783400418077802</v>
      </c>
      <c r="R951" s="11">
        <v>12.950749627834332</v>
      </c>
      <c r="S951" s="11">
        <v>1.9988908933787197</v>
      </c>
      <c r="T951" s="11">
        <v>36.421617374190824</v>
      </c>
      <c r="U951" s="11">
        <v>9.3718780176373571</v>
      </c>
      <c r="V951" s="11">
        <v>26.32522951272567</v>
      </c>
      <c r="W951" s="11">
        <v>47.792386285206902</v>
      </c>
      <c r="X951" s="11">
        <v>74.117615797932572</v>
      </c>
    </row>
    <row r="952" spans="1:24">
      <c r="A952" s="6" t="s">
        <v>4807</v>
      </c>
      <c r="B952" s="6" t="s">
        <v>4808</v>
      </c>
      <c r="C952" s="6">
        <v>3880148</v>
      </c>
      <c r="D952" s="6">
        <v>3879258</v>
      </c>
      <c r="E952" s="6" t="s">
        <v>4809</v>
      </c>
      <c r="F952" s="7" t="s">
        <v>4810</v>
      </c>
      <c r="G952" s="6">
        <v>1753</v>
      </c>
      <c r="H952" s="6">
        <v>11</v>
      </c>
      <c r="I952" s="6">
        <v>52</v>
      </c>
      <c r="J952" s="6">
        <v>0</v>
      </c>
      <c r="K952" s="6">
        <v>0</v>
      </c>
      <c r="L952" s="6" t="s">
        <v>21</v>
      </c>
      <c r="M952" s="6" t="s">
        <v>4811</v>
      </c>
      <c r="N952" s="6" t="s">
        <v>23</v>
      </c>
      <c r="O952" s="6" t="s">
        <v>4812</v>
      </c>
      <c r="P952" s="8">
        <v>0.21803090012158344</v>
      </c>
      <c r="Q952" s="8">
        <v>12.893246462831161</v>
      </c>
      <c r="R952" s="8">
        <v>9.3794557208423974</v>
      </c>
      <c r="S952" s="8">
        <v>0.62459106767707318</v>
      </c>
      <c r="T952" s="8">
        <v>38.564801932923814</v>
      </c>
      <c r="U952" s="8">
        <v>7.6882586949274101</v>
      </c>
      <c r="V952" s="8">
        <v>22.490733083795142</v>
      </c>
      <c r="W952" s="8">
        <v>46.8776516955283</v>
      </c>
      <c r="X952" s="8">
        <v>69.368384779323435</v>
      </c>
    </row>
    <row r="953" spans="1:24">
      <c r="A953" s="6" t="s">
        <v>4807</v>
      </c>
      <c r="B953" s="6" t="s">
        <v>4813</v>
      </c>
      <c r="C953" s="6">
        <v>3883526</v>
      </c>
      <c r="D953" s="6">
        <v>3883272</v>
      </c>
      <c r="E953" s="6" t="s">
        <v>4814</v>
      </c>
      <c r="F953" s="7" t="s">
        <v>4815</v>
      </c>
      <c r="G953" s="6">
        <v>2228</v>
      </c>
      <c r="H953" s="6">
        <v>5</v>
      </c>
      <c r="I953" s="6">
        <v>101</v>
      </c>
      <c r="J953" s="6">
        <v>0</v>
      </c>
      <c r="K953" s="6">
        <v>0</v>
      </c>
      <c r="L953" s="6" t="s">
        <v>21</v>
      </c>
      <c r="M953" s="6" t="s">
        <v>4816</v>
      </c>
      <c r="N953" s="6" t="s">
        <v>29</v>
      </c>
      <c r="O953" s="6" t="s">
        <v>4817</v>
      </c>
      <c r="P953" s="8">
        <v>0.53226360396448169</v>
      </c>
      <c r="Q953" s="8">
        <v>5.7119967753111087</v>
      </c>
      <c r="R953" s="8">
        <v>11.687465596260035</v>
      </c>
      <c r="S953" s="8">
        <v>2.3014636386339706</v>
      </c>
      <c r="T953" s="8">
        <v>37.02945734624862</v>
      </c>
      <c r="U953" s="8">
        <v>9.6865296398998257</v>
      </c>
      <c r="V953" s="8">
        <v>17.931725975535624</v>
      </c>
      <c r="W953" s="8">
        <v>49.017450624782413</v>
      </c>
      <c r="X953" s="8">
        <v>66.94917660031804</v>
      </c>
    </row>
    <row r="954" spans="1:24">
      <c r="A954" s="6" t="s">
        <v>4807</v>
      </c>
      <c r="B954" s="6" t="s">
        <v>4818</v>
      </c>
      <c r="C954" s="6">
        <v>3883517</v>
      </c>
      <c r="D954" s="6">
        <v>3883263</v>
      </c>
      <c r="E954" s="6" t="s">
        <v>4819</v>
      </c>
      <c r="F954" s="7" t="s">
        <v>4820</v>
      </c>
      <c r="G954" s="6">
        <v>2219</v>
      </c>
      <c r="H954" s="6">
        <v>5</v>
      </c>
      <c r="I954" s="6">
        <v>110</v>
      </c>
      <c r="J954" s="6">
        <v>0</v>
      </c>
      <c r="K954" s="6">
        <v>0</v>
      </c>
      <c r="L954" s="6" t="s">
        <v>21</v>
      </c>
      <c r="M954" s="6" t="s">
        <v>4821</v>
      </c>
      <c r="N954" s="6" t="s">
        <v>35</v>
      </c>
      <c r="O954" s="6" t="s">
        <v>4822</v>
      </c>
      <c r="P954" s="8">
        <v>1.1204480775823749</v>
      </c>
      <c r="Q954" s="8">
        <v>11.891414191601017</v>
      </c>
      <c r="R954" s="8">
        <v>9.3975865815829032</v>
      </c>
      <c r="S954" s="8">
        <v>2.7046019211904486</v>
      </c>
      <c r="T954" s="8">
        <v>70.786418539215504</v>
      </c>
      <c r="U954" s="8">
        <v>0.55447957866209752</v>
      </c>
      <c r="V954" s="8">
        <v>22.409448850766296</v>
      </c>
      <c r="W954" s="8">
        <v>74.045500039068045</v>
      </c>
      <c r="X954" s="8">
        <v>96.454948889834341</v>
      </c>
    </row>
    <row r="955" spans="1:24">
      <c r="A955" s="6" t="s">
        <v>4807</v>
      </c>
      <c r="B955" s="6" t="s">
        <v>4823</v>
      </c>
      <c r="C955" s="6">
        <v>3880157</v>
      </c>
      <c r="D955" s="6">
        <v>3879267</v>
      </c>
      <c r="E955" s="6" t="s">
        <v>4824</v>
      </c>
      <c r="F955" s="7" t="s">
        <v>4825</v>
      </c>
      <c r="G955" s="6">
        <v>1762</v>
      </c>
      <c r="H955" s="6">
        <v>12</v>
      </c>
      <c r="I955" s="6">
        <v>46</v>
      </c>
      <c r="J955" s="6">
        <v>0</v>
      </c>
      <c r="K955" s="6">
        <v>0</v>
      </c>
      <c r="L955" s="6" t="s">
        <v>21</v>
      </c>
      <c r="M955" s="6" t="s">
        <v>4826</v>
      </c>
      <c r="N955" s="6" t="s">
        <v>42</v>
      </c>
      <c r="O955" s="6" t="s">
        <v>4827</v>
      </c>
      <c r="P955" s="8">
        <v>0.21012385613897919</v>
      </c>
      <c r="Q955" s="8">
        <v>7.2843236532307465</v>
      </c>
      <c r="R955" s="8">
        <v>5.2600205234103781</v>
      </c>
      <c r="S955" s="8">
        <v>0.24686889118750116</v>
      </c>
      <c r="T955" s="8">
        <v>37.858428270142795</v>
      </c>
      <c r="U955" s="8">
        <v>12.065384653905394</v>
      </c>
      <c r="V955" s="8">
        <v>12.754468032780103</v>
      </c>
      <c r="W955" s="8">
        <v>50.170681815235696</v>
      </c>
      <c r="X955" s="8">
        <v>62.925149848015799</v>
      </c>
    </row>
    <row r="956" spans="1:24">
      <c r="A956" s="6" t="s">
        <v>4807</v>
      </c>
      <c r="B956" s="6" t="s">
        <v>4828</v>
      </c>
      <c r="C956" s="6">
        <v>3880146</v>
      </c>
      <c r="D956" s="6">
        <v>3879256</v>
      </c>
      <c r="E956" s="6" t="s">
        <v>4829</v>
      </c>
      <c r="F956" s="7" t="s">
        <v>4830</v>
      </c>
      <c r="G956" s="6">
        <v>1751</v>
      </c>
      <c r="H956" s="6">
        <v>11</v>
      </c>
      <c r="I956" s="6">
        <v>54</v>
      </c>
      <c r="J956" s="6">
        <v>0</v>
      </c>
      <c r="K956" s="6">
        <v>0</v>
      </c>
      <c r="L956" s="6" t="s">
        <v>21</v>
      </c>
      <c r="M956" s="6" t="s">
        <v>4831</v>
      </c>
      <c r="N956" s="6" t="s">
        <v>48</v>
      </c>
      <c r="O956" s="6" t="s">
        <v>4832</v>
      </c>
      <c r="P956" s="8">
        <v>1.4110820041788577</v>
      </c>
      <c r="Q956" s="8">
        <v>11.644245757385168</v>
      </c>
      <c r="R956" s="8">
        <v>16.941396545779835</v>
      </c>
      <c r="S956" s="8">
        <v>0.20700557763659605</v>
      </c>
      <c r="T956" s="8">
        <v>25.802873893509737</v>
      </c>
      <c r="U956" s="8">
        <v>19.375260510457451</v>
      </c>
      <c r="V956" s="8">
        <v>29.996724307343861</v>
      </c>
      <c r="W956" s="8">
        <v>45.385139981603785</v>
      </c>
      <c r="X956" s="8">
        <v>75.381864288947639</v>
      </c>
    </row>
    <row r="957" spans="1:24">
      <c r="A957" s="6" t="s">
        <v>4807</v>
      </c>
      <c r="B957" s="6" t="s">
        <v>4833</v>
      </c>
      <c r="C957" s="6">
        <v>3880144</v>
      </c>
      <c r="D957" s="6">
        <v>3879254</v>
      </c>
      <c r="E957" s="6" t="s">
        <v>4834</v>
      </c>
      <c r="F957" s="7" t="s">
        <v>4835</v>
      </c>
      <c r="G957" s="6">
        <v>1749</v>
      </c>
      <c r="H957" s="6">
        <v>11</v>
      </c>
      <c r="I957" s="6">
        <v>56</v>
      </c>
      <c r="J957" s="6" t="s">
        <v>794</v>
      </c>
      <c r="K957" s="6">
        <v>0</v>
      </c>
      <c r="L957" s="6" t="s">
        <v>21</v>
      </c>
      <c r="M957" s="6" t="s">
        <v>4836</v>
      </c>
      <c r="N957" s="6" t="s">
        <v>54</v>
      </c>
      <c r="O957" s="6" t="s">
        <v>4837</v>
      </c>
      <c r="P957" s="8">
        <v>0.13868374438246642</v>
      </c>
      <c r="Q957" s="8">
        <v>8.536401471918607</v>
      </c>
      <c r="R957" s="8">
        <v>3.8763828123996307</v>
      </c>
      <c r="S957" s="8">
        <v>2.9142470334984552</v>
      </c>
      <c r="T957" s="8">
        <v>52.859010101142772</v>
      </c>
      <c r="U957" s="8">
        <v>4.400743363732329</v>
      </c>
      <c r="V957" s="8">
        <v>12.551468028700704</v>
      </c>
      <c r="W957" s="8">
        <v>60.174000498373559</v>
      </c>
      <c r="X957" s="8">
        <v>72.72546852707427</v>
      </c>
    </row>
    <row r="958" spans="1:24">
      <c r="A958" s="6" t="s">
        <v>4807</v>
      </c>
      <c r="B958" s="6" t="s">
        <v>4838</v>
      </c>
      <c r="C958" s="6">
        <v>3880150</v>
      </c>
      <c r="D958" s="6">
        <v>3879260</v>
      </c>
      <c r="E958" s="6" t="s">
        <v>4839</v>
      </c>
      <c r="F958" s="7" t="s">
        <v>4840</v>
      </c>
      <c r="G958" s="6">
        <v>1755</v>
      </c>
      <c r="H958" s="6">
        <v>11</v>
      </c>
      <c r="I958" s="6">
        <v>50</v>
      </c>
      <c r="J958" s="6">
        <v>0</v>
      </c>
      <c r="K958" s="6">
        <v>0</v>
      </c>
      <c r="L958" s="6" t="s">
        <v>21</v>
      </c>
      <c r="M958" s="6" t="s">
        <v>4841</v>
      </c>
      <c r="N958" s="6" t="s">
        <v>60</v>
      </c>
      <c r="O958" s="6" t="s">
        <v>4842</v>
      </c>
      <c r="P958" s="8">
        <v>0.33393144133934238</v>
      </c>
      <c r="Q958" s="8">
        <v>6.0702387868693899</v>
      </c>
      <c r="R958" s="8">
        <v>7.2395011503756059</v>
      </c>
      <c r="S958" s="8">
        <v>0.49384029962604364</v>
      </c>
      <c r="T958" s="8">
        <v>30.670467295625077</v>
      </c>
      <c r="U958" s="8">
        <v>15.141760246128813</v>
      </c>
      <c r="V958" s="8">
        <v>13.643671378584338</v>
      </c>
      <c r="W958" s="8">
        <v>46.306067841379935</v>
      </c>
      <c r="X958" s="8">
        <v>59.949739219964272</v>
      </c>
    </row>
    <row r="959" spans="1:24">
      <c r="A959" s="6" t="s">
        <v>4807</v>
      </c>
      <c r="B959" s="6" t="s">
        <v>4843</v>
      </c>
      <c r="C959" s="6">
        <v>3880139</v>
      </c>
      <c r="D959" s="6">
        <v>3879249</v>
      </c>
      <c r="E959" s="6" t="s">
        <v>4844</v>
      </c>
      <c r="F959" s="7" t="s">
        <v>4845</v>
      </c>
      <c r="G959" s="6">
        <v>1744</v>
      </c>
      <c r="H959" s="6">
        <v>11</v>
      </c>
      <c r="I959" s="6">
        <v>61</v>
      </c>
      <c r="J959" s="6" t="s">
        <v>794</v>
      </c>
      <c r="K959" s="6">
        <v>0</v>
      </c>
      <c r="L959" s="6" t="s">
        <v>21</v>
      </c>
      <c r="M959" s="6" t="s">
        <v>4846</v>
      </c>
      <c r="N959" s="6" t="s">
        <v>66</v>
      </c>
      <c r="O959" s="6" t="s">
        <v>4847</v>
      </c>
      <c r="P959" s="8">
        <v>0.11676225288650377</v>
      </c>
      <c r="Q959" s="8">
        <v>2.6797822279334622</v>
      </c>
      <c r="R959" s="8">
        <v>6.2933859942398316</v>
      </c>
      <c r="S959" s="8">
        <v>2.4848594832071051</v>
      </c>
      <c r="T959" s="8">
        <v>49.562666430056268</v>
      </c>
      <c r="U959" s="8">
        <v>1.2430364892849919</v>
      </c>
      <c r="V959" s="8">
        <v>9.0899304750597985</v>
      </c>
      <c r="W959" s="8">
        <v>53.29056240254836</v>
      </c>
      <c r="X959" s="8">
        <v>62.380492877608162</v>
      </c>
    </row>
    <row r="960" spans="1:24">
      <c r="A960" s="6" t="s">
        <v>4807</v>
      </c>
      <c r="B960" s="6" t="s">
        <v>4848</v>
      </c>
      <c r="C960" s="6">
        <v>3880131</v>
      </c>
      <c r="D960" s="6">
        <v>3879241</v>
      </c>
      <c r="E960" s="6" t="s">
        <v>4849</v>
      </c>
      <c r="F960" s="7" t="s">
        <v>4850</v>
      </c>
      <c r="G960" s="6">
        <v>1736</v>
      </c>
      <c r="H960" s="6">
        <v>11</v>
      </c>
      <c r="I960" s="6">
        <v>69</v>
      </c>
      <c r="J960" s="6">
        <v>0</v>
      </c>
      <c r="K960" s="6">
        <v>0</v>
      </c>
      <c r="L960" s="6" t="s">
        <v>21</v>
      </c>
      <c r="M960" s="6" t="s">
        <v>4851</v>
      </c>
      <c r="N960" s="6" t="s">
        <v>73</v>
      </c>
      <c r="O960" s="6" t="s">
        <v>4852</v>
      </c>
      <c r="P960" s="8">
        <v>0.84853458350917255</v>
      </c>
      <c r="Q960" s="8">
        <v>12.66969325216569</v>
      </c>
      <c r="R960" s="8">
        <v>8.8828188554073613</v>
      </c>
      <c r="S960" s="8">
        <v>1.6942490174366616</v>
      </c>
      <c r="T960" s="8">
        <v>38.755244676955876</v>
      </c>
      <c r="U960" s="8">
        <v>11.662698402240558</v>
      </c>
      <c r="V960" s="8">
        <v>22.401046691082222</v>
      </c>
      <c r="W960" s="8">
        <v>52.112192096633095</v>
      </c>
      <c r="X960" s="8">
        <v>74.513238787715323</v>
      </c>
    </row>
    <row r="961" spans="1:24">
      <c r="A961" s="6" t="s">
        <v>4807</v>
      </c>
      <c r="B961" s="6" t="s">
        <v>4853</v>
      </c>
      <c r="C961" s="6">
        <v>3880143</v>
      </c>
      <c r="D961" s="6">
        <v>3879253</v>
      </c>
      <c r="E961" s="6" t="s">
        <v>4854</v>
      </c>
      <c r="F961" s="7" t="s">
        <v>4855</v>
      </c>
      <c r="G961" s="6">
        <v>1748</v>
      </c>
      <c r="H961" s="6">
        <v>11</v>
      </c>
      <c r="I961" s="6">
        <v>57</v>
      </c>
      <c r="J961" s="6" t="s">
        <v>794</v>
      </c>
      <c r="K961" s="6">
        <v>0</v>
      </c>
      <c r="L961" s="6" t="s">
        <v>21</v>
      </c>
      <c r="M961" s="6" t="s">
        <v>4856</v>
      </c>
      <c r="N961" s="6" t="s">
        <v>79</v>
      </c>
      <c r="O961" s="6" t="s">
        <v>4857</v>
      </c>
      <c r="P961" s="8">
        <v>0.30398636009035379</v>
      </c>
      <c r="Q961" s="8">
        <v>9.6371478031399498</v>
      </c>
      <c r="R961" s="8">
        <v>5.8783966258097333</v>
      </c>
      <c r="S961" s="8">
        <v>1.1173806003292461</v>
      </c>
      <c r="T961" s="8">
        <v>29.198000989340432</v>
      </c>
      <c r="U961" s="8">
        <v>0.52623802846974377</v>
      </c>
      <c r="V961" s="8">
        <v>15.819530789040037</v>
      </c>
      <c r="W961" s="8">
        <v>30.841619618139422</v>
      </c>
      <c r="X961" s="8">
        <v>46.661150407179463</v>
      </c>
    </row>
    <row r="962" spans="1:24">
      <c r="A962" s="6" t="s">
        <v>4807</v>
      </c>
      <c r="B962" s="6" t="s">
        <v>4858</v>
      </c>
      <c r="C962" s="6">
        <v>3879991</v>
      </c>
      <c r="D962" s="6">
        <v>3879101</v>
      </c>
      <c r="E962" s="6" t="s">
        <v>4859</v>
      </c>
      <c r="F962" s="7" t="s">
        <v>4860</v>
      </c>
      <c r="G962" s="6">
        <v>1593</v>
      </c>
      <c r="H962" s="6">
        <v>7</v>
      </c>
      <c r="I962" s="6">
        <v>52</v>
      </c>
      <c r="J962" s="6">
        <v>0</v>
      </c>
      <c r="K962" s="6">
        <v>0</v>
      </c>
      <c r="L962" s="6" t="s">
        <v>21</v>
      </c>
      <c r="M962" s="6" t="s">
        <v>4861</v>
      </c>
      <c r="N962" s="6" t="s">
        <v>85</v>
      </c>
      <c r="O962" s="6" t="s">
        <v>4862</v>
      </c>
      <c r="P962" s="8">
        <v>0.4620871391161222</v>
      </c>
      <c r="Q962" s="8">
        <v>15.572544301958127</v>
      </c>
      <c r="R962" s="8">
        <v>14.924707301045196</v>
      </c>
      <c r="S962" s="8">
        <v>2.400587149700979</v>
      </c>
      <c r="T962" s="8">
        <v>47.436603952255695</v>
      </c>
      <c r="U962" s="8">
        <v>9.9675284751656896</v>
      </c>
      <c r="V962" s="8">
        <v>30.959338742119446</v>
      </c>
      <c r="W962" s="8">
        <v>59.80471957712237</v>
      </c>
      <c r="X962" s="8">
        <v>90.764058319241812</v>
      </c>
    </row>
    <row r="963" spans="1:24">
      <c r="A963" s="6" t="s">
        <v>4807</v>
      </c>
      <c r="B963" s="6" t="s">
        <v>4863</v>
      </c>
      <c r="C963" s="6">
        <v>3880027</v>
      </c>
      <c r="D963" s="6">
        <v>3879137</v>
      </c>
      <c r="E963" s="6" t="s">
        <v>4864</v>
      </c>
      <c r="F963" s="7" t="s">
        <v>4865</v>
      </c>
      <c r="G963" s="6">
        <v>1630</v>
      </c>
      <c r="H963" s="6">
        <v>8</v>
      </c>
      <c r="I963" s="6">
        <v>74</v>
      </c>
      <c r="J963" s="6">
        <v>0</v>
      </c>
      <c r="K963" s="6">
        <v>0</v>
      </c>
      <c r="L963" s="6" t="s">
        <v>21</v>
      </c>
      <c r="M963" s="6" t="s">
        <v>4866</v>
      </c>
      <c r="N963" s="6" t="s">
        <v>91</v>
      </c>
      <c r="O963" s="6" t="s">
        <v>4867</v>
      </c>
      <c r="P963" s="8">
        <v>0.61573120235401557</v>
      </c>
      <c r="Q963" s="8">
        <v>7.4385762208749551</v>
      </c>
      <c r="R963" s="8">
        <v>9.4880738272029763</v>
      </c>
      <c r="S963" s="8">
        <v>3.5841349653720185</v>
      </c>
      <c r="T963" s="8">
        <v>69.27712865151959</v>
      </c>
      <c r="U963" s="8">
        <v>0.84418762716762008</v>
      </c>
      <c r="V963" s="8">
        <v>17.542381250431944</v>
      </c>
      <c r="W963" s="8">
        <v>73.705451244059219</v>
      </c>
      <c r="X963" s="8">
        <v>91.247832494491163</v>
      </c>
    </row>
    <row r="964" spans="1:24">
      <c r="A964" s="6" t="s">
        <v>4807</v>
      </c>
      <c r="B964" s="6" t="s">
        <v>4868</v>
      </c>
      <c r="C964" s="6">
        <v>3880006</v>
      </c>
      <c r="D964" s="6">
        <v>3879116</v>
      </c>
      <c r="E964" s="6" t="s">
        <v>4869</v>
      </c>
      <c r="F964" s="7" t="s">
        <v>4870</v>
      </c>
      <c r="G964" s="6">
        <v>1608</v>
      </c>
      <c r="H964" s="6">
        <v>8</v>
      </c>
      <c r="I964" s="6">
        <v>52</v>
      </c>
      <c r="J964" s="6">
        <v>0</v>
      </c>
      <c r="K964" s="6">
        <v>0</v>
      </c>
      <c r="L964" s="6" t="s">
        <v>21</v>
      </c>
      <c r="M964" s="6" t="s">
        <v>4871</v>
      </c>
      <c r="N964" s="6" t="s">
        <v>97</v>
      </c>
      <c r="O964" s="6" t="s">
        <v>4872</v>
      </c>
      <c r="P964" s="8">
        <v>0.54584894240133874</v>
      </c>
      <c r="Q964" s="8">
        <v>14.80009581795202</v>
      </c>
      <c r="R964" s="8">
        <v>7.6398267307091521</v>
      </c>
      <c r="S964" s="8">
        <v>2.4471677221143802</v>
      </c>
      <c r="T964" s="8">
        <v>59.085800326458404</v>
      </c>
      <c r="U964" s="8">
        <v>9.1976918832574324</v>
      </c>
      <c r="V964" s="8">
        <v>22.985771491062511</v>
      </c>
      <c r="W964" s="8">
        <v>70.730659931830218</v>
      </c>
      <c r="X964" s="8">
        <v>93.716431422892725</v>
      </c>
    </row>
    <row r="965" spans="1:24">
      <c r="A965" s="6" t="s">
        <v>4807</v>
      </c>
      <c r="B965" s="6" t="s">
        <v>4873</v>
      </c>
      <c r="C965" s="6">
        <v>3880016</v>
      </c>
      <c r="D965" s="6">
        <v>3879126</v>
      </c>
      <c r="E965" s="6" t="s">
        <v>4874</v>
      </c>
      <c r="F965" s="7" t="s">
        <v>4875</v>
      </c>
      <c r="G965" s="6">
        <v>1619</v>
      </c>
      <c r="H965" s="6">
        <v>8</v>
      </c>
      <c r="I965" s="6">
        <v>63</v>
      </c>
      <c r="J965" s="6">
        <v>0</v>
      </c>
      <c r="K965" s="6">
        <v>0</v>
      </c>
      <c r="L965" s="6" t="s">
        <v>21</v>
      </c>
      <c r="M965" s="6" t="s">
        <v>4876</v>
      </c>
      <c r="N965" s="6" t="s">
        <v>103</v>
      </c>
      <c r="O965" s="6" t="s">
        <v>4877</v>
      </c>
      <c r="P965" s="8">
        <v>1.1128139780219024</v>
      </c>
      <c r="Q965" s="8">
        <v>26.599652825607528</v>
      </c>
      <c r="R965" s="8">
        <v>13.595091388515266</v>
      </c>
      <c r="S965" s="8">
        <v>6.5243766978979156</v>
      </c>
      <c r="T965" s="8">
        <v>50.848470782763521</v>
      </c>
      <c r="U965" s="8">
        <v>5.9962765104499676</v>
      </c>
      <c r="V965" s="8">
        <v>41.307558192144697</v>
      </c>
      <c r="W965" s="8">
        <v>63.369123991111401</v>
      </c>
      <c r="X965" s="8">
        <v>104.6766821832561</v>
      </c>
    </row>
    <row r="966" spans="1:24">
      <c r="A966" s="6" t="s">
        <v>4807</v>
      </c>
      <c r="B966" s="6" t="s">
        <v>4878</v>
      </c>
      <c r="C966" s="6">
        <v>3879990</v>
      </c>
      <c r="D966" s="6">
        <v>3879100</v>
      </c>
      <c r="E966" s="6" t="s">
        <v>4879</v>
      </c>
      <c r="F966" s="7" t="s">
        <v>4880</v>
      </c>
      <c r="G966" s="6">
        <v>1592</v>
      </c>
      <c r="H966" s="6">
        <v>7</v>
      </c>
      <c r="I966" s="6">
        <v>53</v>
      </c>
      <c r="J966" s="6">
        <v>0</v>
      </c>
      <c r="K966" s="6">
        <v>0</v>
      </c>
      <c r="L966" s="6" t="s">
        <v>21</v>
      </c>
      <c r="M966" s="6" t="s">
        <v>4881</v>
      </c>
      <c r="N966" s="6" t="s">
        <v>109</v>
      </c>
      <c r="O966" s="6" t="s">
        <v>4882</v>
      </c>
      <c r="P966" s="8">
        <v>1.3429082686660321</v>
      </c>
      <c r="Q966" s="8">
        <v>27.072099193538616</v>
      </c>
      <c r="R966" s="8">
        <v>12.757405382991513</v>
      </c>
      <c r="S966" s="8">
        <v>6.1568385932345766</v>
      </c>
      <c r="T966" s="8">
        <v>47.719508123272369</v>
      </c>
      <c r="U966" s="8">
        <v>7.3425519067695362</v>
      </c>
      <c r="V966" s="8">
        <v>41.172412845196163</v>
      </c>
      <c r="W966" s="8">
        <v>61.21889862327648</v>
      </c>
      <c r="X966" s="8">
        <v>102.39131146847265</v>
      </c>
    </row>
    <row r="967" spans="1:24">
      <c r="A967" s="6" t="s">
        <v>4807</v>
      </c>
      <c r="B967" s="6" t="s">
        <v>4883</v>
      </c>
      <c r="C967" s="6">
        <v>3880013</v>
      </c>
      <c r="D967" s="6">
        <v>3879123</v>
      </c>
      <c r="E967" s="6" t="s">
        <v>4884</v>
      </c>
      <c r="F967" s="7" t="s">
        <v>4885</v>
      </c>
      <c r="G967" s="6">
        <v>1616</v>
      </c>
      <c r="H967" s="6">
        <v>8</v>
      </c>
      <c r="I967" s="6">
        <v>60</v>
      </c>
      <c r="J967" s="6">
        <v>0</v>
      </c>
      <c r="K967" s="6">
        <v>0</v>
      </c>
      <c r="L967" s="6" t="s">
        <v>21</v>
      </c>
      <c r="M967" s="6" t="s">
        <v>4886</v>
      </c>
      <c r="N967" s="6" t="s">
        <v>115</v>
      </c>
      <c r="O967" s="6" t="s">
        <v>4887</v>
      </c>
      <c r="P967" s="8">
        <v>0.34728675360212258</v>
      </c>
      <c r="Q967" s="8">
        <v>13.987380479085935</v>
      </c>
      <c r="R967" s="8">
        <v>8.9955338377754526</v>
      </c>
      <c r="S967" s="8">
        <v>1.5850161967410761</v>
      </c>
      <c r="T967" s="8">
        <v>39.426851457722918</v>
      </c>
      <c r="U967" s="8">
        <v>0.70064402267061032</v>
      </c>
      <c r="V967" s="8">
        <v>23.330201070463509</v>
      </c>
      <c r="W967" s="8">
        <v>41.7125116771346</v>
      </c>
      <c r="X967" s="8">
        <v>65.042712747598102</v>
      </c>
    </row>
    <row r="968" spans="1:24">
      <c r="A968" s="6" t="s">
        <v>4807</v>
      </c>
      <c r="B968" s="6" t="s">
        <v>4888</v>
      </c>
      <c r="C968" s="6">
        <v>3880030</v>
      </c>
      <c r="D968" s="6">
        <v>3879140</v>
      </c>
      <c r="E968" s="6" t="s">
        <v>4889</v>
      </c>
      <c r="F968" s="7" t="s">
        <v>4890</v>
      </c>
      <c r="G968" s="6">
        <v>1633</v>
      </c>
      <c r="H968" s="6">
        <v>8</v>
      </c>
      <c r="I968" s="6">
        <v>77</v>
      </c>
      <c r="J968" s="6">
        <v>0</v>
      </c>
      <c r="K968" s="6">
        <v>0</v>
      </c>
      <c r="L968" s="6" t="s">
        <v>21</v>
      </c>
      <c r="M968" s="6" t="s">
        <v>4891</v>
      </c>
      <c r="N968" s="6" t="s">
        <v>121</v>
      </c>
      <c r="O968" s="6" t="s">
        <v>4892</v>
      </c>
      <c r="P968" s="8">
        <v>0.37099995739084984</v>
      </c>
      <c r="Q968" s="8">
        <v>21.834068492810424</v>
      </c>
      <c r="R968" s="8">
        <v>8.188385061795449</v>
      </c>
      <c r="S968" s="8">
        <v>1.8969297029583816</v>
      </c>
      <c r="T968" s="8">
        <v>69.256754270122016</v>
      </c>
      <c r="U968" s="8">
        <v>0.88222990824620062</v>
      </c>
      <c r="V968" s="8">
        <v>30.393453511996725</v>
      </c>
      <c r="W968" s="8">
        <v>72.035913881326607</v>
      </c>
      <c r="X968" s="8">
        <v>102.42936739332333</v>
      </c>
    </row>
    <row r="969" spans="1:24">
      <c r="A969" s="6" t="s">
        <v>4807</v>
      </c>
      <c r="B969" s="6" t="s">
        <v>4893</v>
      </c>
      <c r="C969" s="6">
        <v>3880003</v>
      </c>
      <c r="D969" s="6">
        <v>3879113</v>
      </c>
      <c r="E969" s="6" t="s">
        <v>4894</v>
      </c>
      <c r="F969" s="7" t="s">
        <v>4895</v>
      </c>
      <c r="G969" s="6">
        <v>1605</v>
      </c>
      <c r="H969" s="6">
        <v>8</v>
      </c>
      <c r="I969" s="6">
        <v>49</v>
      </c>
      <c r="J969" s="6">
        <v>0</v>
      </c>
      <c r="K969" s="6">
        <v>0</v>
      </c>
      <c r="L969" s="6" t="s">
        <v>21</v>
      </c>
      <c r="M969" s="6" t="s">
        <v>4896</v>
      </c>
      <c r="N969" s="6" t="s">
        <v>127</v>
      </c>
      <c r="O969" s="6" t="s">
        <v>4897</v>
      </c>
      <c r="P969" s="8">
        <v>0.59260656879572704</v>
      </c>
      <c r="Q969" s="8">
        <v>11.219706315158511</v>
      </c>
      <c r="R969" s="8">
        <v>18.810120967271409</v>
      </c>
      <c r="S969" s="8">
        <v>0.54864184992423681</v>
      </c>
      <c r="T969" s="8">
        <v>14.949770745030857</v>
      </c>
      <c r="U969" s="8">
        <v>5.8778892692643492</v>
      </c>
      <c r="V969" s="8">
        <v>30.622433851225647</v>
      </c>
      <c r="W969" s="8">
        <v>21.376301864219442</v>
      </c>
      <c r="X969" s="8">
        <v>51.998735715445093</v>
      </c>
    </row>
    <row r="970" spans="1:24">
      <c r="A970" s="6" t="s">
        <v>4807</v>
      </c>
      <c r="B970" s="6" t="s">
        <v>4898</v>
      </c>
      <c r="C970" s="6">
        <v>3880019</v>
      </c>
      <c r="D970" s="6">
        <v>3879129</v>
      </c>
      <c r="E970" s="6" t="s">
        <v>4899</v>
      </c>
      <c r="F970" s="7" t="s">
        <v>4900</v>
      </c>
      <c r="G970" s="6">
        <v>1622</v>
      </c>
      <c r="H970" s="6">
        <v>8</v>
      </c>
      <c r="I970" s="6">
        <v>66</v>
      </c>
      <c r="J970" s="6">
        <v>0</v>
      </c>
      <c r="K970" s="6">
        <v>0</v>
      </c>
      <c r="L970" s="6" t="s">
        <v>21</v>
      </c>
      <c r="M970" s="6" t="s">
        <v>4901</v>
      </c>
      <c r="N970" s="6" t="s">
        <v>133</v>
      </c>
      <c r="O970" s="6" t="s">
        <v>4902</v>
      </c>
      <c r="P970" s="8">
        <v>0.16119289654243063</v>
      </c>
      <c r="Q970" s="8">
        <v>5.5028567528770145</v>
      </c>
      <c r="R970" s="8">
        <v>10.498016600562609</v>
      </c>
      <c r="S970" s="8">
        <v>0.16771516324919034</v>
      </c>
      <c r="T970" s="8">
        <v>14.78729545506936</v>
      </c>
      <c r="U970" s="8">
        <v>18.972387310400109</v>
      </c>
      <c r="V970" s="8">
        <v>16.162066249982054</v>
      </c>
      <c r="W970" s="8">
        <v>33.927397928718662</v>
      </c>
      <c r="X970" s="8">
        <v>50.089464178700716</v>
      </c>
    </row>
    <row r="971" spans="1:24">
      <c r="A971" s="6" t="s">
        <v>4807</v>
      </c>
      <c r="B971" s="6" t="s">
        <v>4903</v>
      </c>
      <c r="C971" s="6">
        <v>3880017</v>
      </c>
      <c r="D971" s="6">
        <v>3879127</v>
      </c>
      <c r="E971" s="6" t="s">
        <v>4904</v>
      </c>
      <c r="F971" s="7" t="s">
        <v>4905</v>
      </c>
      <c r="G971" s="6">
        <v>1620</v>
      </c>
      <c r="H971" s="6">
        <v>8</v>
      </c>
      <c r="I971" s="6">
        <v>64</v>
      </c>
      <c r="J971" s="6">
        <v>0</v>
      </c>
      <c r="K971" s="6">
        <v>0</v>
      </c>
      <c r="L971" s="6" t="s">
        <v>21</v>
      </c>
      <c r="M971" s="6" t="s">
        <v>4906</v>
      </c>
      <c r="N971" s="6" t="s">
        <v>139</v>
      </c>
      <c r="O971" s="6" t="s">
        <v>4907</v>
      </c>
      <c r="P971" s="8">
        <v>0.72440733103852895</v>
      </c>
      <c r="Q971" s="8">
        <v>14.923072200949299</v>
      </c>
      <c r="R971" s="8">
        <v>11.383152256013007</v>
      </c>
      <c r="S971" s="8">
        <v>1.5140399869973533</v>
      </c>
      <c r="T971" s="8">
        <v>53.150700034044448</v>
      </c>
      <c r="U971" s="8">
        <v>8.3487045081402602</v>
      </c>
      <c r="V971" s="8">
        <v>27.030631788000836</v>
      </c>
      <c r="W971" s="8">
        <v>63.01344452918206</v>
      </c>
      <c r="X971" s="8">
        <v>90.044076317182899</v>
      </c>
    </row>
    <row r="972" spans="1:24">
      <c r="A972" s="6" t="s">
        <v>4807</v>
      </c>
      <c r="B972" s="6" t="s">
        <v>4908</v>
      </c>
      <c r="C972" s="6">
        <v>3880015</v>
      </c>
      <c r="D972" s="6">
        <v>3879125</v>
      </c>
      <c r="E972" s="6" t="s">
        <v>4909</v>
      </c>
      <c r="F972" s="7" t="s">
        <v>4910</v>
      </c>
      <c r="G972" s="6">
        <v>1618</v>
      </c>
      <c r="H972" s="6">
        <v>8</v>
      </c>
      <c r="I972" s="6">
        <v>62</v>
      </c>
      <c r="J972" s="6">
        <v>0</v>
      </c>
      <c r="K972" s="6">
        <v>0</v>
      </c>
      <c r="L972" s="6" t="s">
        <v>21</v>
      </c>
      <c r="M972" s="6" t="s">
        <v>4911</v>
      </c>
      <c r="N972" s="6" t="s">
        <v>145</v>
      </c>
      <c r="O972" s="6" t="s">
        <v>4912</v>
      </c>
      <c r="P972" s="8">
        <v>1.4851608071892339</v>
      </c>
      <c r="Q972" s="8">
        <v>34.664513803094216</v>
      </c>
      <c r="R972" s="8">
        <v>8.023211257058632</v>
      </c>
      <c r="S972" s="8">
        <v>3.2140275425683309</v>
      </c>
      <c r="T972" s="8">
        <v>40.319472165338553</v>
      </c>
      <c r="U972" s="8">
        <v>5.6221096697285793</v>
      </c>
      <c r="V972" s="8">
        <v>44.172885867342082</v>
      </c>
      <c r="W972" s="8">
        <v>49.155609377635464</v>
      </c>
      <c r="X972" s="8">
        <v>93.328495244977546</v>
      </c>
    </row>
    <row r="973" spans="1:24">
      <c r="A973" s="6" t="s">
        <v>4807</v>
      </c>
      <c r="B973" s="6" t="s">
        <v>4913</v>
      </c>
      <c r="C973" s="6">
        <v>3880001</v>
      </c>
      <c r="D973" s="6">
        <v>3879111</v>
      </c>
      <c r="E973" s="6" t="s">
        <v>4914</v>
      </c>
      <c r="F973" s="7" t="s">
        <v>4915</v>
      </c>
      <c r="G973" s="6">
        <v>1603</v>
      </c>
      <c r="H973" s="6">
        <v>8</v>
      </c>
      <c r="I973" s="6">
        <v>47</v>
      </c>
      <c r="J973" s="6">
        <v>0</v>
      </c>
      <c r="K973" s="6">
        <v>0</v>
      </c>
      <c r="L973" s="6" t="s">
        <v>21</v>
      </c>
      <c r="M973" s="6" t="s">
        <v>4916</v>
      </c>
      <c r="N973" s="6" t="s">
        <v>151</v>
      </c>
      <c r="O973" s="6" t="s">
        <v>4917</v>
      </c>
      <c r="P973" s="8">
        <v>0.28736481855218721</v>
      </c>
      <c r="Q973" s="8">
        <v>11.929071320642933</v>
      </c>
      <c r="R973" s="8">
        <v>9.5073081270757989</v>
      </c>
      <c r="S973" s="8">
        <v>0.11709847894701389</v>
      </c>
      <c r="T973" s="8">
        <v>7.5404271772590716</v>
      </c>
      <c r="U973" s="8">
        <v>15.653270833952275</v>
      </c>
      <c r="V973" s="8">
        <v>21.72374426627092</v>
      </c>
      <c r="W973" s="8">
        <v>23.31079649015836</v>
      </c>
      <c r="X973" s="8">
        <v>45.03454075642928</v>
      </c>
    </row>
    <row r="974" spans="1:24">
      <c r="A974" s="6" t="s">
        <v>4807</v>
      </c>
      <c r="B974" s="6" t="s">
        <v>4918</v>
      </c>
      <c r="C974" s="6">
        <v>3879986</v>
      </c>
      <c r="D974" s="6">
        <v>3879096</v>
      </c>
      <c r="E974" s="6" t="s">
        <v>4919</v>
      </c>
      <c r="F974" s="7" t="s">
        <v>4920</v>
      </c>
      <c r="G974" s="6">
        <v>1588</v>
      </c>
      <c r="H974" s="6">
        <v>7</v>
      </c>
      <c r="I974" s="6">
        <v>57</v>
      </c>
      <c r="J974" s="6">
        <v>0</v>
      </c>
      <c r="K974" s="6">
        <v>0</v>
      </c>
      <c r="L974" s="6" t="s">
        <v>21</v>
      </c>
      <c r="M974" s="6" t="s">
        <v>4921</v>
      </c>
      <c r="N974" s="6" t="s">
        <v>157</v>
      </c>
      <c r="O974" s="6" t="s">
        <v>4922</v>
      </c>
      <c r="P974" s="8">
        <v>1.1708271195013753</v>
      </c>
      <c r="Q974" s="8">
        <v>30.9348835974099</v>
      </c>
      <c r="R974" s="8">
        <v>13.954701071450765</v>
      </c>
      <c r="S974" s="8">
        <v>3.043980827100925</v>
      </c>
      <c r="T974" s="8">
        <v>36.509495348272068</v>
      </c>
      <c r="U974" s="8">
        <v>9.0615523439523979</v>
      </c>
      <c r="V974" s="8">
        <v>46.060411788362039</v>
      </c>
      <c r="W974" s="8">
        <v>48.615028519325392</v>
      </c>
      <c r="X974" s="8">
        <v>94.675440307687438</v>
      </c>
    </row>
    <row r="975" spans="1:24">
      <c r="A975" s="6" t="s">
        <v>4807</v>
      </c>
      <c r="B975" s="6" t="s">
        <v>4923</v>
      </c>
      <c r="C975" s="6">
        <v>3880720</v>
      </c>
      <c r="D975" s="6">
        <v>3880321</v>
      </c>
      <c r="E975" s="6" t="s">
        <v>4924</v>
      </c>
      <c r="F975" s="7" t="s">
        <v>4925</v>
      </c>
      <c r="G975" s="6">
        <v>1899</v>
      </c>
      <c r="H975" s="6">
        <v>15</v>
      </c>
      <c r="I975" s="6">
        <v>66</v>
      </c>
      <c r="J975" s="6">
        <v>0</v>
      </c>
      <c r="K975" s="6">
        <v>0</v>
      </c>
      <c r="L975" s="6" t="s">
        <v>21</v>
      </c>
      <c r="M975" s="6" t="s">
        <v>4926</v>
      </c>
      <c r="N975" s="6" t="s">
        <v>163</v>
      </c>
      <c r="O975" s="6" t="s">
        <v>4927</v>
      </c>
      <c r="P975" s="8">
        <v>1.6316142374509186</v>
      </c>
      <c r="Q975" s="8">
        <v>16.491842482518397</v>
      </c>
      <c r="R975" s="8">
        <v>6.7129385183199899</v>
      </c>
      <c r="S975" s="8">
        <v>0.67117605819133219</v>
      </c>
      <c r="T975" s="8">
        <v>49.778216608244364</v>
      </c>
      <c r="U975" s="8">
        <v>1.2162466079849392</v>
      </c>
      <c r="V975" s="8">
        <v>24.836395238289306</v>
      </c>
      <c r="W975" s="8">
        <v>51.665639274420641</v>
      </c>
      <c r="X975" s="8">
        <v>76.50203451270994</v>
      </c>
    </row>
    <row r="976" spans="1:24">
      <c r="A976" s="6" t="s">
        <v>4807</v>
      </c>
      <c r="B976" s="6" t="s">
        <v>4928</v>
      </c>
      <c r="C976" s="6">
        <v>3880005</v>
      </c>
      <c r="D976" s="6">
        <v>3879115</v>
      </c>
      <c r="E976" s="6" t="s">
        <v>4929</v>
      </c>
      <c r="F976" s="7" t="s">
        <v>4930</v>
      </c>
      <c r="G976" s="6">
        <v>1607</v>
      </c>
      <c r="H976" s="6">
        <v>8</v>
      </c>
      <c r="I976" s="6">
        <v>51</v>
      </c>
      <c r="J976" s="6">
        <v>0</v>
      </c>
      <c r="K976" s="6">
        <v>0</v>
      </c>
      <c r="L976" s="6" t="s">
        <v>21</v>
      </c>
      <c r="M976" s="6" t="s">
        <v>4931</v>
      </c>
      <c r="N976" s="6" t="s">
        <v>169</v>
      </c>
      <c r="O976" s="6" t="s">
        <v>4932</v>
      </c>
      <c r="P976" s="8">
        <v>1.0007437702517605</v>
      </c>
      <c r="Q976" s="8">
        <v>21.359070252306729</v>
      </c>
      <c r="R976" s="8">
        <v>7.6506598679931495</v>
      </c>
      <c r="S976" s="8">
        <v>1.482348812500736</v>
      </c>
      <c r="T976" s="8">
        <v>73.791001561472896</v>
      </c>
      <c r="U976" s="8">
        <v>12.757614686454829</v>
      </c>
      <c r="V976" s="8">
        <v>30.010473890551637</v>
      </c>
      <c r="W976" s="8">
        <v>88.030965060428457</v>
      </c>
      <c r="X976" s="8">
        <v>118.04143895098009</v>
      </c>
    </row>
    <row r="977" spans="1:24">
      <c r="A977" s="6" t="s">
        <v>4807</v>
      </c>
      <c r="B977" s="6" t="s">
        <v>4933</v>
      </c>
      <c r="C977" s="6">
        <v>3880022</v>
      </c>
      <c r="D977" s="6">
        <v>3879132</v>
      </c>
      <c r="E977" s="6" t="s">
        <v>4934</v>
      </c>
      <c r="F977" s="7" t="s">
        <v>4935</v>
      </c>
      <c r="G977" s="6">
        <v>1625</v>
      </c>
      <c r="H977" s="6">
        <v>8</v>
      </c>
      <c r="I977" s="6">
        <v>69</v>
      </c>
      <c r="J977" s="6">
        <v>0</v>
      </c>
      <c r="K977" s="6">
        <v>0</v>
      </c>
      <c r="L977" s="6" t="s">
        <v>21</v>
      </c>
      <c r="M977" s="6" t="s">
        <v>4936</v>
      </c>
      <c r="N977" s="6" t="s">
        <v>175</v>
      </c>
      <c r="O977" s="6" t="s">
        <v>4937</v>
      </c>
      <c r="P977" s="8">
        <v>0.65838490287426266</v>
      </c>
      <c r="Q977" s="8">
        <v>15.79564620044671</v>
      </c>
      <c r="R977" s="8">
        <v>13.215500834938238</v>
      </c>
      <c r="S977" s="8">
        <v>0.77996307418639799</v>
      </c>
      <c r="T977" s="8">
        <v>24.826653794345692</v>
      </c>
      <c r="U977" s="8">
        <v>8.0661698118725855</v>
      </c>
      <c r="V977" s="8">
        <v>29.669531938259212</v>
      </c>
      <c r="W977" s="8">
        <v>33.672786680404677</v>
      </c>
      <c r="X977" s="8">
        <v>63.342318618663889</v>
      </c>
    </row>
    <row r="978" spans="1:24">
      <c r="A978" s="6" t="s">
        <v>4807</v>
      </c>
      <c r="B978" s="6" t="s">
        <v>4938</v>
      </c>
      <c r="C978" s="6">
        <v>3880028</v>
      </c>
      <c r="D978" s="6">
        <v>3879138</v>
      </c>
      <c r="E978" s="6" t="s">
        <v>4939</v>
      </c>
      <c r="F978" s="7" t="s">
        <v>4940</v>
      </c>
      <c r="G978" s="6">
        <v>1631</v>
      </c>
      <c r="H978" s="6">
        <v>8</v>
      </c>
      <c r="I978" s="6">
        <v>75</v>
      </c>
      <c r="J978" s="6">
        <v>0</v>
      </c>
      <c r="K978" s="6">
        <v>0</v>
      </c>
      <c r="L978" s="6" t="s">
        <v>21</v>
      </c>
      <c r="M978" s="6" t="s">
        <v>4941</v>
      </c>
      <c r="N978" s="6" t="s">
        <v>181</v>
      </c>
      <c r="O978" s="6" t="s">
        <v>4942</v>
      </c>
      <c r="P978" s="8">
        <v>0.71727374731225224</v>
      </c>
      <c r="Q978" s="8">
        <v>18.712492392459904</v>
      </c>
      <c r="R978" s="8">
        <v>7.2877226987545329</v>
      </c>
      <c r="S978" s="8">
        <v>0.57483510236719337</v>
      </c>
      <c r="T978" s="8">
        <v>35.046331440852953</v>
      </c>
      <c r="U978" s="8">
        <v>3.5522413594713953</v>
      </c>
      <c r="V978" s="8">
        <v>26.717488838526688</v>
      </c>
      <c r="W978" s="8">
        <v>39.173407902691544</v>
      </c>
      <c r="X978" s="8">
        <v>65.890896741218228</v>
      </c>
    </row>
    <row r="979" spans="1:24">
      <c r="A979" s="6" t="s">
        <v>4807</v>
      </c>
      <c r="B979" s="6" t="s">
        <v>4943</v>
      </c>
      <c r="C979" s="6">
        <v>3880716</v>
      </c>
      <c r="D979" s="6">
        <v>3880317</v>
      </c>
      <c r="E979" s="6" t="s">
        <v>4944</v>
      </c>
      <c r="F979" s="7" t="s">
        <v>4945</v>
      </c>
      <c r="G979" s="6">
        <v>1894</v>
      </c>
      <c r="H979" s="6">
        <v>15</v>
      </c>
      <c r="I979" s="6">
        <v>71</v>
      </c>
      <c r="J979" s="6" t="s">
        <v>794</v>
      </c>
      <c r="K979" s="6">
        <v>0</v>
      </c>
      <c r="L979" s="6" t="s">
        <v>21</v>
      </c>
      <c r="M979" s="6" t="s">
        <v>4946</v>
      </c>
      <c r="N979" s="6" t="s">
        <v>187</v>
      </c>
      <c r="O979" s="6" t="s">
        <v>4947</v>
      </c>
      <c r="P979" s="8">
        <v>0.63075306412748477</v>
      </c>
      <c r="Q979" s="8">
        <v>12.01537131180346</v>
      </c>
      <c r="R979" s="8">
        <v>4.9807320000253839</v>
      </c>
      <c r="S979" s="8">
        <v>1.5600626633626407</v>
      </c>
      <c r="T979" s="8">
        <v>39.577764127094568</v>
      </c>
      <c r="U979" s="8">
        <v>0.95744147829188719</v>
      </c>
      <c r="V979" s="8">
        <v>17.626856375956329</v>
      </c>
      <c r="W979" s="8">
        <v>42.095268268749095</v>
      </c>
      <c r="X979" s="8">
        <v>59.722124644705424</v>
      </c>
    </row>
    <row r="980" spans="1:24">
      <c r="A980" s="6" t="s">
        <v>4807</v>
      </c>
      <c r="B980" s="6" t="s">
        <v>4948</v>
      </c>
      <c r="C980" s="6">
        <v>3880737</v>
      </c>
      <c r="D980" s="6">
        <v>3880338</v>
      </c>
      <c r="E980" s="6" t="s">
        <v>4949</v>
      </c>
      <c r="F980" s="7" t="s">
        <v>4950</v>
      </c>
      <c r="G980" s="6">
        <v>1916</v>
      </c>
      <c r="H980" s="6">
        <v>15</v>
      </c>
      <c r="I980" s="6">
        <v>49</v>
      </c>
      <c r="J980" s="6">
        <v>0</v>
      </c>
      <c r="K980" s="6">
        <v>0</v>
      </c>
      <c r="L980" s="6" t="s">
        <v>21</v>
      </c>
      <c r="M980" s="6" t="s">
        <v>4951</v>
      </c>
      <c r="N980" s="6" t="s">
        <v>193</v>
      </c>
      <c r="O980" s="6" t="s">
        <v>4952</v>
      </c>
      <c r="P980" s="8">
        <v>0.7898776901648179</v>
      </c>
      <c r="Q980" s="8">
        <v>8.5326526118441528</v>
      </c>
      <c r="R980" s="8">
        <v>15.31688356067689</v>
      </c>
      <c r="S980" s="8">
        <v>2.119588340087192</v>
      </c>
      <c r="T980" s="8">
        <v>42.533150556498612</v>
      </c>
      <c r="U980" s="8">
        <v>16.665305363600552</v>
      </c>
      <c r="V980" s="8">
        <v>24.639413862685863</v>
      </c>
      <c r="W980" s="8">
        <v>61.318044260186355</v>
      </c>
      <c r="X980" s="8">
        <v>85.957458122872225</v>
      </c>
    </row>
    <row r="981" spans="1:24">
      <c r="A981" s="6" t="s">
        <v>4807</v>
      </c>
      <c r="B981" s="6" t="s">
        <v>4953</v>
      </c>
      <c r="C981" s="6">
        <v>3880719</v>
      </c>
      <c r="D981" s="6">
        <v>3880320</v>
      </c>
      <c r="E981" s="6" t="s">
        <v>4954</v>
      </c>
      <c r="F981" s="7" t="s">
        <v>4955</v>
      </c>
      <c r="G981" s="6">
        <v>1897</v>
      </c>
      <c r="H981" s="6">
        <v>15</v>
      </c>
      <c r="I981" s="6">
        <v>68</v>
      </c>
      <c r="J981" s="6" t="s">
        <v>794</v>
      </c>
      <c r="K981" s="6">
        <v>0</v>
      </c>
      <c r="L981" s="6" t="s">
        <v>21</v>
      </c>
      <c r="M981" s="6" t="s">
        <v>4956</v>
      </c>
      <c r="N981" s="6" t="s">
        <v>199</v>
      </c>
      <c r="O981" s="6" t="s">
        <v>4957</v>
      </c>
      <c r="P981" s="8">
        <v>0.17917663668941378</v>
      </c>
      <c r="Q981" s="8">
        <v>5.1408666198968511</v>
      </c>
      <c r="R981" s="8">
        <v>4.8702047785547595</v>
      </c>
      <c r="S981" s="8">
        <v>2.1678602777986407</v>
      </c>
      <c r="T981" s="8">
        <v>51.112648594459898</v>
      </c>
      <c r="U981" s="8">
        <v>7.4353124169428364</v>
      </c>
      <c r="V981" s="8">
        <v>10.190248035141025</v>
      </c>
      <c r="W981" s="8">
        <v>60.715821289201372</v>
      </c>
      <c r="X981" s="8">
        <v>70.906069324342397</v>
      </c>
    </row>
    <row r="982" spans="1:24">
      <c r="A982" s="6" t="s">
        <v>4807</v>
      </c>
      <c r="B982" s="6" t="s">
        <v>4958</v>
      </c>
      <c r="C982" s="6">
        <v>3880705</v>
      </c>
      <c r="D982" s="6">
        <v>3880306</v>
      </c>
      <c r="E982" s="6" t="s">
        <v>4959</v>
      </c>
      <c r="F982" s="7" t="s">
        <v>4960</v>
      </c>
      <c r="G982" s="6">
        <v>1883</v>
      </c>
      <c r="H982" s="6">
        <v>15</v>
      </c>
      <c r="I982" s="6">
        <v>82</v>
      </c>
      <c r="J982" s="6">
        <v>0</v>
      </c>
      <c r="K982" s="6">
        <v>0</v>
      </c>
      <c r="L982" s="6" t="s">
        <v>21</v>
      </c>
      <c r="M982" s="6" t="s">
        <v>4961</v>
      </c>
      <c r="N982" s="6" t="s">
        <v>204</v>
      </c>
      <c r="O982" s="6" t="s">
        <v>4962</v>
      </c>
      <c r="P982" s="8">
        <v>0.61081676089747139</v>
      </c>
      <c r="Q982" s="8">
        <v>14.065449122293543</v>
      </c>
      <c r="R982" s="8">
        <v>8.6721466174597257</v>
      </c>
      <c r="S982" s="8">
        <v>1.9102051770101183</v>
      </c>
      <c r="T982" s="8">
        <v>69.646502780943663</v>
      </c>
      <c r="U982" s="8">
        <v>0.56142726073580351</v>
      </c>
      <c r="V982" s="8">
        <v>23.348412500650738</v>
      </c>
      <c r="W982" s="8">
        <v>72.118135218689574</v>
      </c>
      <c r="X982" s="8">
        <v>95.466547719340312</v>
      </c>
    </row>
    <row r="983" spans="1:24">
      <c r="A983" s="6" t="s">
        <v>4807</v>
      </c>
      <c r="B983" s="6" t="s">
        <v>4963</v>
      </c>
      <c r="C983" s="6">
        <v>3879994</v>
      </c>
      <c r="D983" s="6">
        <v>3879104</v>
      </c>
      <c r="E983" s="6" t="s">
        <v>4964</v>
      </c>
      <c r="F983" s="7" t="s">
        <v>4965</v>
      </c>
      <c r="G983" s="6">
        <v>1596</v>
      </c>
      <c r="H983" s="6">
        <v>7</v>
      </c>
      <c r="I983" s="6">
        <v>49</v>
      </c>
      <c r="J983" s="6">
        <v>0</v>
      </c>
      <c r="K983" s="6">
        <v>0</v>
      </c>
      <c r="L983" s="6" t="s">
        <v>21</v>
      </c>
      <c r="M983" s="6" t="s">
        <v>4966</v>
      </c>
      <c r="N983" s="6" t="s">
        <v>210</v>
      </c>
      <c r="O983" s="6" t="s">
        <v>4967</v>
      </c>
      <c r="P983" s="8">
        <v>0.29583220979920111</v>
      </c>
      <c r="Q983" s="8">
        <v>8.867397022563738</v>
      </c>
      <c r="R983" s="8">
        <v>10.264609340197094</v>
      </c>
      <c r="S983" s="8">
        <v>0.2851772433810737</v>
      </c>
      <c r="T983" s="8">
        <v>18.510498155645564</v>
      </c>
      <c r="U983" s="8">
        <v>12.135773314182192</v>
      </c>
      <c r="V983" s="8">
        <v>19.427838572560034</v>
      </c>
      <c r="W983" s="8">
        <v>30.93144871320883</v>
      </c>
      <c r="X983" s="8">
        <v>50.359287285768865</v>
      </c>
    </row>
    <row r="984" spans="1:24">
      <c r="A984" s="6" t="s">
        <v>4807</v>
      </c>
      <c r="B984" s="6" t="s">
        <v>4968</v>
      </c>
      <c r="C984" s="6">
        <v>3880734</v>
      </c>
      <c r="D984" s="6">
        <v>3880335</v>
      </c>
      <c r="E984" s="6" t="s">
        <v>4969</v>
      </c>
      <c r="F984" s="7" t="s">
        <v>4970</v>
      </c>
      <c r="G984" s="6">
        <v>1913</v>
      </c>
      <c r="H984" s="6">
        <v>15</v>
      </c>
      <c r="I984" s="6">
        <v>52</v>
      </c>
      <c r="J984" s="6">
        <v>0</v>
      </c>
      <c r="K984" s="6">
        <v>0</v>
      </c>
      <c r="L984" s="6" t="s">
        <v>21</v>
      </c>
      <c r="M984" s="6" t="s">
        <v>4971</v>
      </c>
      <c r="N984" s="6" t="s">
        <v>216</v>
      </c>
      <c r="O984" s="6" t="s">
        <v>4972</v>
      </c>
      <c r="P984" s="8">
        <v>0.24597949635705138</v>
      </c>
      <c r="Q984" s="8">
        <v>12.358862605128254</v>
      </c>
      <c r="R984" s="8">
        <v>6.7078126719737972</v>
      </c>
      <c r="S984" s="8">
        <v>0.84461675314591123</v>
      </c>
      <c r="T984" s="8">
        <v>40.676884727289732</v>
      </c>
      <c r="U984" s="8">
        <v>14.231394709119137</v>
      </c>
      <c r="V984" s="8">
        <v>19.312654773459101</v>
      </c>
      <c r="W984" s="8">
        <v>55.752896189554782</v>
      </c>
      <c r="X984" s="8">
        <v>75.065550963013891</v>
      </c>
    </row>
    <row r="985" spans="1:24">
      <c r="A985" s="6" t="s">
        <v>4807</v>
      </c>
      <c r="B985" s="6" t="s">
        <v>4973</v>
      </c>
      <c r="C985" s="6">
        <v>3880748</v>
      </c>
      <c r="D985" s="6">
        <v>3880349</v>
      </c>
      <c r="E985" s="6" t="s">
        <v>4974</v>
      </c>
      <c r="F985" s="7" t="s">
        <v>4975</v>
      </c>
      <c r="G985" s="6">
        <v>1927</v>
      </c>
      <c r="H985" s="6">
        <v>16</v>
      </c>
      <c r="I985" s="6">
        <v>51</v>
      </c>
      <c r="J985" s="6">
        <v>0</v>
      </c>
      <c r="K985" s="6">
        <v>0</v>
      </c>
      <c r="L985" s="6" t="s">
        <v>21</v>
      </c>
      <c r="M985" s="6" t="s">
        <v>4976</v>
      </c>
      <c r="N985" s="6" t="s">
        <v>222</v>
      </c>
      <c r="O985" s="6" t="s">
        <v>4977</v>
      </c>
      <c r="P985" s="8">
        <v>0.34880273293002423</v>
      </c>
      <c r="Q985" s="8">
        <v>11.686926468897406</v>
      </c>
      <c r="R985" s="8">
        <v>8.8407802923044958</v>
      </c>
      <c r="S985" s="8">
        <v>1.3202887222263631</v>
      </c>
      <c r="T985" s="8">
        <v>50.078310777992563</v>
      </c>
      <c r="U985" s="8">
        <v>14.431999757209061</v>
      </c>
      <c r="V985" s="8">
        <v>20.876509494131923</v>
      </c>
      <c r="W985" s="8">
        <v>65.830599257427991</v>
      </c>
      <c r="X985" s="8">
        <v>86.707108751559915</v>
      </c>
    </row>
    <row r="986" spans="1:24">
      <c r="A986" s="6" t="s">
        <v>4807</v>
      </c>
      <c r="B986" s="6" t="s">
        <v>4978</v>
      </c>
      <c r="C986" s="6">
        <v>3880736</v>
      </c>
      <c r="D986" s="6">
        <v>3880337</v>
      </c>
      <c r="E986" s="6" t="s">
        <v>4979</v>
      </c>
      <c r="F986" s="7" t="s">
        <v>4980</v>
      </c>
      <c r="G986" s="6">
        <v>1915</v>
      </c>
      <c r="H986" s="6">
        <v>15</v>
      </c>
      <c r="I986" s="6">
        <v>50</v>
      </c>
      <c r="J986" s="6">
        <v>0</v>
      </c>
      <c r="K986" s="6">
        <v>0</v>
      </c>
      <c r="L986" s="6" t="s">
        <v>21</v>
      </c>
      <c r="M986" s="6" t="s">
        <v>4981</v>
      </c>
      <c r="N986" s="6" t="s">
        <v>228</v>
      </c>
      <c r="O986" s="6" t="s">
        <v>4982</v>
      </c>
      <c r="P986" s="8">
        <v>0.46991440796418638</v>
      </c>
      <c r="Q986" s="8">
        <v>13.113904226269323</v>
      </c>
      <c r="R986" s="8">
        <v>10.028974463046678</v>
      </c>
      <c r="S986" s="8">
        <v>0.2460762133460335</v>
      </c>
      <c r="T986" s="8">
        <v>14.82665632900561</v>
      </c>
      <c r="U986" s="8">
        <v>7.2665968127972693</v>
      </c>
      <c r="V986" s="8">
        <v>23.612793097280189</v>
      </c>
      <c r="W986" s="8">
        <v>22.339329355148912</v>
      </c>
      <c r="X986" s="8">
        <v>45.952122452429101</v>
      </c>
    </row>
    <row r="987" spans="1:24">
      <c r="A987" s="6" t="s">
        <v>4807</v>
      </c>
      <c r="B987" s="6" t="s">
        <v>4983</v>
      </c>
      <c r="C987" s="6">
        <v>3880012</v>
      </c>
      <c r="D987" s="6">
        <v>3879122</v>
      </c>
      <c r="E987" s="6" t="s">
        <v>4984</v>
      </c>
      <c r="F987" s="7" t="s">
        <v>4985</v>
      </c>
      <c r="G987" s="6">
        <v>1615</v>
      </c>
      <c r="H987" s="6">
        <v>8</v>
      </c>
      <c r="I987" s="6">
        <v>59</v>
      </c>
      <c r="J987" s="6">
        <v>0</v>
      </c>
      <c r="K987" s="6">
        <v>0</v>
      </c>
      <c r="L987" s="6" t="s">
        <v>21</v>
      </c>
      <c r="M987" s="6" t="s">
        <v>4986</v>
      </c>
      <c r="N987" s="6" t="s">
        <v>234</v>
      </c>
      <c r="O987" s="6" t="s">
        <v>4987</v>
      </c>
      <c r="P987" s="8">
        <v>0.1622335329813257</v>
      </c>
      <c r="Q987" s="8">
        <v>5.1997834117752522</v>
      </c>
      <c r="R987" s="8">
        <v>8.8789279825557745</v>
      </c>
      <c r="S987" s="8">
        <v>0.82110462230838099</v>
      </c>
      <c r="T987" s="8">
        <v>36.097291597304817</v>
      </c>
      <c r="U987" s="8">
        <v>10.76127611330894</v>
      </c>
      <c r="V987" s="8">
        <v>14.240944927312352</v>
      </c>
      <c r="W987" s="8">
        <v>47.679672332922138</v>
      </c>
      <c r="X987" s="8">
        <v>61.920617260234494</v>
      </c>
    </row>
    <row r="988" spans="1:24">
      <c r="A988" s="6" t="s">
        <v>4807</v>
      </c>
      <c r="B988" s="6" t="s">
        <v>4988</v>
      </c>
      <c r="C988" s="6">
        <v>3880704</v>
      </c>
      <c r="D988" s="6">
        <v>3880305</v>
      </c>
      <c r="E988" s="6" t="s">
        <v>4989</v>
      </c>
      <c r="F988" s="7">
        <v>90</v>
      </c>
      <c r="G988" s="6">
        <v>1882</v>
      </c>
      <c r="H988" s="6">
        <v>15</v>
      </c>
      <c r="I988" s="6">
        <v>83</v>
      </c>
      <c r="J988" s="6">
        <v>0</v>
      </c>
      <c r="K988" s="6">
        <v>0</v>
      </c>
      <c r="L988" s="6" t="s">
        <v>21</v>
      </c>
      <c r="M988" s="6" t="s">
        <v>4990</v>
      </c>
      <c r="N988" s="6" t="s">
        <v>240</v>
      </c>
      <c r="O988" s="6" t="s">
        <v>4991</v>
      </c>
      <c r="P988" s="8">
        <v>0.49733705762896019</v>
      </c>
      <c r="Q988" s="8">
        <v>5.3406957809273958</v>
      </c>
      <c r="R988" s="8">
        <v>6.2757844008932233</v>
      </c>
      <c r="S988" s="8">
        <v>0.49975953441786242</v>
      </c>
      <c r="T988" s="8">
        <v>23.66431864098508</v>
      </c>
      <c r="U988" s="8">
        <v>1.1069572956725644</v>
      </c>
      <c r="V988" s="8">
        <v>12.113817239449579</v>
      </c>
      <c r="W988" s="8">
        <v>25.271035471075507</v>
      </c>
      <c r="X988" s="8">
        <v>37.384852710525088</v>
      </c>
    </row>
    <row r="989" spans="1:24">
      <c r="A989" s="6" t="s">
        <v>4807</v>
      </c>
      <c r="B989" s="6" t="s">
        <v>4992</v>
      </c>
      <c r="C989" s="6">
        <v>3880011</v>
      </c>
      <c r="D989" s="6">
        <v>3879121</v>
      </c>
      <c r="E989" s="6" t="s">
        <v>4993</v>
      </c>
      <c r="F989" s="7" t="s">
        <v>4994</v>
      </c>
      <c r="G989" s="6">
        <v>1614</v>
      </c>
      <c r="H989" s="6">
        <v>8</v>
      </c>
      <c r="I989" s="6">
        <v>58</v>
      </c>
      <c r="J989" s="6">
        <v>0</v>
      </c>
      <c r="K989" s="6">
        <v>0</v>
      </c>
      <c r="L989" s="6" t="s">
        <v>21</v>
      </c>
      <c r="M989" s="6" t="s">
        <v>4995</v>
      </c>
      <c r="N989" s="6" t="s">
        <v>246</v>
      </c>
      <c r="O989" s="6" t="s">
        <v>4996</v>
      </c>
      <c r="P989" s="8">
        <v>0.24718565809321064</v>
      </c>
      <c r="Q989" s="8">
        <v>16.566587932750306</v>
      </c>
      <c r="R989" s="8">
        <v>13.701687656520605</v>
      </c>
      <c r="S989" s="8">
        <v>0.63289805436222257</v>
      </c>
      <c r="T989" s="8">
        <v>45.714828193293307</v>
      </c>
      <c r="U989" s="8">
        <v>14.159413029321177</v>
      </c>
      <c r="V989" s="8">
        <v>30.515461247364122</v>
      </c>
      <c r="W989" s="8">
        <v>60.507139276976709</v>
      </c>
      <c r="X989" s="8">
        <v>91.022600524340831</v>
      </c>
    </row>
    <row r="990" spans="1:24">
      <c r="A990" s="6" t="s">
        <v>4807</v>
      </c>
      <c r="B990" s="6" t="s">
        <v>4997</v>
      </c>
      <c r="C990" s="6">
        <v>3879995</v>
      </c>
      <c r="D990" s="6">
        <v>3879105</v>
      </c>
      <c r="E990" s="6" t="s">
        <v>4998</v>
      </c>
      <c r="F990" s="7" t="s">
        <v>4999</v>
      </c>
      <c r="G990" s="6">
        <v>1597</v>
      </c>
      <c r="H990" s="6">
        <v>7</v>
      </c>
      <c r="I990" s="6">
        <v>48</v>
      </c>
      <c r="J990" s="6">
        <v>0</v>
      </c>
      <c r="K990" s="6">
        <v>0</v>
      </c>
      <c r="L990" s="6" t="s">
        <v>21</v>
      </c>
      <c r="M990" s="6" t="s">
        <v>5000</v>
      </c>
      <c r="N990" s="6" t="s">
        <v>252</v>
      </c>
      <c r="O990" s="6" t="s">
        <v>5001</v>
      </c>
      <c r="P990" s="8">
        <v>0.9485597485818319</v>
      </c>
      <c r="Q990" s="8">
        <v>48.472159464167667</v>
      </c>
      <c r="R990" s="8">
        <v>6.1885428685957482</v>
      </c>
      <c r="S990" s="8">
        <v>2.4122914433188298</v>
      </c>
      <c r="T990" s="8">
        <v>103.91485769714292</v>
      </c>
      <c r="U990" s="8">
        <v>1.4479723340400266</v>
      </c>
      <c r="V990" s="8">
        <v>55.609262081345243</v>
      </c>
      <c r="W990" s="8">
        <v>107.77512147450179</v>
      </c>
      <c r="X990" s="8">
        <v>163.38438355584702</v>
      </c>
    </row>
    <row r="991" spans="1:24">
      <c r="A991" s="6" t="s">
        <v>4807</v>
      </c>
      <c r="B991" s="6" t="s">
        <v>5002</v>
      </c>
      <c r="C991" s="6">
        <v>3879987</v>
      </c>
      <c r="D991" s="6">
        <v>3879097</v>
      </c>
      <c r="E991" s="6" t="s">
        <v>5003</v>
      </c>
      <c r="F991" s="7" t="s">
        <v>5004</v>
      </c>
      <c r="G991" s="6">
        <v>1589</v>
      </c>
      <c r="H991" s="6">
        <v>7</v>
      </c>
      <c r="I991" s="6">
        <v>56</v>
      </c>
      <c r="J991" s="6">
        <v>0</v>
      </c>
      <c r="K991" s="6">
        <v>0</v>
      </c>
      <c r="L991" s="6" t="s">
        <v>21</v>
      </c>
      <c r="M991" s="6" t="s">
        <v>5005</v>
      </c>
      <c r="N991" s="6" t="s">
        <v>258</v>
      </c>
      <c r="O991" s="6" t="s">
        <v>5006</v>
      </c>
      <c r="P991" s="8">
        <v>1.111964329153029</v>
      </c>
      <c r="Q991" s="8">
        <v>22.445000106260586</v>
      </c>
      <c r="R991" s="8">
        <v>11.154039813099763</v>
      </c>
      <c r="S991" s="8">
        <v>1.9450642456997429</v>
      </c>
      <c r="T991" s="8">
        <v>42.781592813918465</v>
      </c>
      <c r="U991" s="8">
        <v>10.567069842212995</v>
      </c>
      <c r="V991" s="8">
        <v>34.711004248513376</v>
      </c>
      <c r="W991" s="8">
        <v>55.293726901831199</v>
      </c>
      <c r="X991" s="8">
        <v>90.004731150344583</v>
      </c>
    </row>
    <row r="992" spans="1:24">
      <c r="A992" s="6" t="s">
        <v>4807</v>
      </c>
      <c r="B992" s="6" t="s">
        <v>5007</v>
      </c>
      <c r="C992" s="6">
        <v>3879997</v>
      </c>
      <c r="D992" s="6">
        <v>3879107</v>
      </c>
      <c r="E992" s="6" t="s">
        <v>5008</v>
      </c>
      <c r="F992" s="7" t="s">
        <v>5009</v>
      </c>
      <c r="G992" s="6">
        <v>1599</v>
      </c>
      <c r="H992" s="6">
        <v>7</v>
      </c>
      <c r="I992" s="6">
        <v>46</v>
      </c>
      <c r="J992" s="6">
        <v>0</v>
      </c>
      <c r="K992" s="6">
        <v>0</v>
      </c>
      <c r="L992" s="6" t="s">
        <v>21</v>
      </c>
      <c r="M992" s="6" t="s">
        <v>5010</v>
      </c>
      <c r="N992" s="6" t="s">
        <v>264</v>
      </c>
      <c r="O992" s="6" t="s">
        <v>5011</v>
      </c>
      <c r="P992" s="8">
        <v>2.2183982665495012</v>
      </c>
      <c r="Q992" s="8">
        <v>40.726272903443977</v>
      </c>
      <c r="R992" s="8">
        <v>11.304337295516259</v>
      </c>
      <c r="S992" s="8">
        <v>0.16664143954380564</v>
      </c>
      <c r="T992" s="8">
        <v>9.8689706020719257</v>
      </c>
      <c r="U992" s="8">
        <v>0.38589981426676123</v>
      </c>
      <c r="V992" s="8">
        <v>54.249008465509732</v>
      </c>
      <c r="W992" s="8">
        <v>10.421511855882493</v>
      </c>
      <c r="X992" s="8">
        <v>64.670520321392218</v>
      </c>
    </row>
    <row r="993" spans="1:24">
      <c r="A993" s="6" t="s">
        <v>4807</v>
      </c>
      <c r="B993" s="6" t="s">
        <v>5012</v>
      </c>
      <c r="C993" s="6">
        <v>3880002</v>
      </c>
      <c r="D993" s="6">
        <v>3879112</v>
      </c>
      <c r="E993" s="6" t="s">
        <v>5013</v>
      </c>
      <c r="F993" s="7" t="s">
        <v>5014</v>
      </c>
      <c r="G993" s="6">
        <v>1604</v>
      </c>
      <c r="H993" s="6">
        <v>8</v>
      </c>
      <c r="I993" s="6">
        <v>48</v>
      </c>
      <c r="J993" s="6">
        <v>0</v>
      </c>
      <c r="K993" s="6">
        <v>0</v>
      </c>
      <c r="L993" s="6" t="s">
        <v>21</v>
      </c>
      <c r="M993" s="6" t="s">
        <v>5015</v>
      </c>
      <c r="N993" s="6" t="s">
        <v>270</v>
      </c>
      <c r="O993" s="6" t="s">
        <v>5016</v>
      </c>
      <c r="P993" s="8">
        <v>0.24854902514156396</v>
      </c>
      <c r="Q993" s="8">
        <v>16.187154058184007</v>
      </c>
      <c r="R993" s="8">
        <v>12.282796907082824</v>
      </c>
      <c r="S993" s="8">
        <v>8.9970568668213707E-2</v>
      </c>
      <c r="T993" s="8">
        <v>13.394661140542022</v>
      </c>
      <c r="U993" s="8">
        <v>19.83326003053703</v>
      </c>
      <c r="V993" s="8">
        <v>28.718499990408397</v>
      </c>
      <c r="W993" s="8">
        <v>33.317891739747267</v>
      </c>
      <c r="X993" s="8">
        <v>62.036391730155664</v>
      </c>
    </row>
    <row r="994" spans="1:24">
      <c r="A994" s="6" t="s">
        <v>4807</v>
      </c>
      <c r="B994" s="6" t="s">
        <v>5017</v>
      </c>
      <c r="C994" s="6">
        <v>3880707</v>
      </c>
      <c r="D994" s="6">
        <v>3880308</v>
      </c>
      <c r="E994" s="6" t="s">
        <v>5018</v>
      </c>
      <c r="F994" s="7" t="s">
        <v>5019</v>
      </c>
      <c r="G994" s="6">
        <v>1885</v>
      </c>
      <c r="H994" s="6">
        <v>15</v>
      </c>
      <c r="I994" s="6">
        <v>80</v>
      </c>
      <c r="J994" s="6">
        <v>0</v>
      </c>
      <c r="K994" s="6">
        <v>0</v>
      </c>
      <c r="L994" s="6" t="s">
        <v>21</v>
      </c>
      <c r="M994" s="6" t="s">
        <v>5020</v>
      </c>
      <c r="N994" s="6" t="s">
        <v>276</v>
      </c>
      <c r="O994" s="6" t="s">
        <v>5021</v>
      </c>
      <c r="P994" s="8">
        <v>0.7856806967572223</v>
      </c>
      <c r="Q994" s="8">
        <v>17.508562826476833</v>
      </c>
      <c r="R994" s="8">
        <v>10.114986722847052</v>
      </c>
      <c r="S994" s="8">
        <v>6.7205987926669444</v>
      </c>
      <c r="T994" s="8">
        <v>178.11571936118855</v>
      </c>
      <c r="U994" s="8">
        <v>2.7849500849093358</v>
      </c>
      <c r="V994" s="8">
        <v>28.409230246081108</v>
      </c>
      <c r="W994" s="8">
        <v>187.62126823876483</v>
      </c>
      <c r="X994" s="8">
        <v>216.03049848484594</v>
      </c>
    </row>
    <row r="995" spans="1:24">
      <c r="A995" s="6" t="s">
        <v>4807</v>
      </c>
      <c r="B995" s="6" t="s">
        <v>5022</v>
      </c>
      <c r="C995" s="6">
        <v>3880725</v>
      </c>
      <c r="D995" s="6">
        <v>3880326</v>
      </c>
      <c r="E995" s="6" t="s">
        <v>5023</v>
      </c>
      <c r="F995" s="7" t="s">
        <v>5024</v>
      </c>
      <c r="G995" s="6">
        <v>1904</v>
      </c>
      <c r="H995" s="6">
        <v>15</v>
      </c>
      <c r="I995" s="6">
        <v>61</v>
      </c>
      <c r="J995" s="6">
        <v>0</v>
      </c>
      <c r="K995" s="6">
        <v>0</v>
      </c>
      <c r="L995" s="6" t="s">
        <v>21</v>
      </c>
      <c r="M995" s="6" t="s">
        <v>5025</v>
      </c>
      <c r="N995" s="6" t="s">
        <v>282</v>
      </c>
      <c r="O995" s="6" t="s">
        <v>5026</v>
      </c>
      <c r="P995" s="8">
        <v>2.5688595764797149</v>
      </c>
      <c r="Q995" s="8">
        <v>37.586720555599349</v>
      </c>
      <c r="R995" s="8">
        <v>5.2234978459175307</v>
      </c>
      <c r="S995" s="8">
        <v>1.7378259049404776</v>
      </c>
      <c r="T995" s="8">
        <v>53.787725853610851</v>
      </c>
      <c r="U995" s="8">
        <v>1.1448184975893065</v>
      </c>
      <c r="V995" s="8">
        <v>45.379077977996594</v>
      </c>
      <c r="W995" s="8">
        <v>56.670370256140636</v>
      </c>
      <c r="X995" s="8">
        <v>102.04944823413723</v>
      </c>
    </row>
    <row r="996" spans="1:24">
      <c r="A996" s="6" t="s">
        <v>4807</v>
      </c>
      <c r="B996" s="6" t="s">
        <v>5027</v>
      </c>
      <c r="C996" s="6">
        <v>3879989</v>
      </c>
      <c r="D996" s="6">
        <v>3879099</v>
      </c>
      <c r="E996" s="6" t="s">
        <v>5028</v>
      </c>
      <c r="F996" s="7" t="s">
        <v>5029</v>
      </c>
      <c r="G996" s="6">
        <v>1591</v>
      </c>
      <c r="H996" s="6">
        <v>7</v>
      </c>
      <c r="I996" s="6">
        <v>54</v>
      </c>
      <c r="J996" s="6">
        <v>0</v>
      </c>
      <c r="K996" s="6">
        <v>0</v>
      </c>
      <c r="L996" s="6" t="s">
        <v>21</v>
      </c>
      <c r="M996" s="6" t="s">
        <v>5030</v>
      </c>
      <c r="N996" s="6" t="s">
        <v>288</v>
      </c>
      <c r="O996" s="6" t="s">
        <v>5031</v>
      </c>
      <c r="P996" s="8">
        <v>0.25722327634177888</v>
      </c>
      <c r="Q996" s="8">
        <v>9.6514984024289348</v>
      </c>
      <c r="R996" s="8">
        <v>11.004072494489053</v>
      </c>
      <c r="S996" s="8">
        <v>0.97566023162899929</v>
      </c>
      <c r="T996" s="8">
        <v>33.270511332864707</v>
      </c>
      <c r="U996" s="8">
        <v>21.550612058502473</v>
      </c>
      <c r="V996" s="8">
        <v>20.912794173259769</v>
      </c>
      <c r="W996" s="8">
        <v>55.79678362299618</v>
      </c>
      <c r="X996" s="8">
        <v>76.709577796255957</v>
      </c>
    </row>
    <row r="997" spans="1:24">
      <c r="A997" s="6" t="s">
        <v>4807</v>
      </c>
      <c r="B997" s="6" t="s">
        <v>5032</v>
      </c>
      <c r="C997" s="6">
        <v>3880008</v>
      </c>
      <c r="D997" s="6">
        <v>3879118</v>
      </c>
      <c r="E997" s="6" t="s">
        <v>5033</v>
      </c>
      <c r="F997" s="7" t="s">
        <v>5034</v>
      </c>
      <c r="G997" s="6">
        <v>1611</v>
      </c>
      <c r="H997" s="6">
        <v>8</v>
      </c>
      <c r="I997" s="6">
        <v>55</v>
      </c>
      <c r="J997" s="6">
        <v>0</v>
      </c>
      <c r="K997" s="6">
        <v>0</v>
      </c>
      <c r="L997" s="6" t="s">
        <v>21</v>
      </c>
      <c r="M997" s="6" t="s">
        <v>5035</v>
      </c>
      <c r="N997" s="6" t="s">
        <v>294</v>
      </c>
      <c r="O997" s="6" t="s">
        <v>5036</v>
      </c>
      <c r="P997" s="8">
        <v>1.1642052549280515</v>
      </c>
      <c r="Q997" s="8">
        <v>21.445866149136705</v>
      </c>
      <c r="R997" s="8">
        <v>9.1296479138763811</v>
      </c>
      <c r="S997" s="8">
        <v>1.0619837724751362</v>
      </c>
      <c r="T997" s="8">
        <v>31.507146112883898</v>
      </c>
      <c r="U997" s="8">
        <v>3.9951841988605463</v>
      </c>
      <c r="V997" s="8">
        <v>31.739719317941137</v>
      </c>
      <c r="W997" s="8">
        <v>36.564314084219582</v>
      </c>
      <c r="X997" s="8">
        <v>68.304033402160712</v>
      </c>
    </row>
    <row r="998" spans="1:24">
      <c r="A998" s="6" t="s">
        <v>4807</v>
      </c>
      <c r="B998" s="6" t="s">
        <v>5037</v>
      </c>
      <c r="C998" s="6">
        <v>3879996</v>
      </c>
      <c r="D998" s="6">
        <v>3879106</v>
      </c>
      <c r="E998" s="6" t="s">
        <v>5038</v>
      </c>
      <c r="F998" s="7" t="s">
        <v>5039</v>
      </c>
      <c r="G998" s="6">
        <v>1598</v>
      </c>
      <c r="H998" s="6">
        <v>7</v>
      </c>
      <c r="I998" s="6">
        <v>47</v>
      </c>
      <c r="J998" s="6">
        <v>0</v>
      </c>
      <c r="K998" s="6">
        <v>0</v>
      </c>
      <c r="L998" s="6" t="s">
        <v>21</v>
      </c>
      <c r="M998" s="6" t="s">
        <v>5040</v>
      </c>
      <c r="N998" s="6" t="s">
        <v>300</v>
      </c>
      <c r="O998" s="6" t="s">
        <v>5041</v>
      </c>
      <c r="P998" s="8">
        <v>0.78034382994905271</v>
      </c>
      <c r="Q998" s="8">
        <v>13.080938704238482</v>
      </c>
      <c r="R998" s="8">
        <v>7.4499979174143167</v>
      </c>
      <c r="S998" s="8">
        <v>1.7652134531972079</v>
      </c>
      <c r="T998" s="8">
        <v>53.329051143026867</v>
      </c>
      <c r="U998" s="8">
        <v>4.3229538396311105</v>
      </c>
      <c r="V998" s="8">
        <v>21.311280451601853</v>
      </c>
      <c r="W998" s="8">
        <v>59.417218435855183</v>
      </c>
      <c r="X998" s="8">
        <v>80.728498887457036</v>
      </c>
    </row>
    <row r="999" spans="1:24">
      <c r="A999" s="6" t="s">
        <v>4807</v>
      </c>
      <c r="B999" s="6" t="s">
        <v>5042</v>
      </c>
      <c r="C999" s="6">
        <v>3880717</v>
      </c>
      <c r="D999" s="6">
        <v>3880318</v>
      </c>
      <c r="E999" s="6" t="s">
        <v>5043</v>
      </c>
      <c r="F999" s="7" t="s">
        <v>5044</v>
      </c>
      <c r="G999" s="6">
        <v>1895</v>
      </c>
      <c r="H999" s="6">
        <v>15</v>
      </c>
      <c r="I999" s="6">
        <v>70</v>
      </c>
      <c r="J999" s="6" t="s">
        <v>794</v>
      </c>
      <c r="K999" s="6">
        <v>0</v>
      </c>
      <c r="L999" s="6" t="s">
        <v>21</v>
      </c>
      <c r="M999" s="6" t="s">
        <v>5045</v>
      </c>
      <c r="N999" s="6" t="s">
        <v>306</v>
      </c>
      <c r="O999" s="6" t="s">
        <v>5046</v>
      </c>
      <c r="P999" s="8">
        <v>0.61032814850646577</v>
      </c>
      <c r="Q999" s="8">
        <v>10.463483944866004</v>
      </c>
      <c r="R999" s="8">
        <v>5.7471285040307674</v>
      </c>
      <c r="S999" s="8">
        <v>1.630359876383398</v>
      </c>
      <c r="T999" s="8">
        <v>40.054116826556395</v>
      </c>
      <c r="U999" s="8">
        <v>1.4247641758464231</v>
      </c>
      <c r="V999" s="8">
        <v>16.820940597403236</v>
      </c>
      <c r="W999" s="8">
        <v>43.10924087878621</v>
      </c>
      <c r="X999" s="8">
        <v>59.930181476189446</v>
      </c>
    </row>
    <row r="1000" spans="1:24">
      <c r="A1000" s="6" t="s">
        <v>4807</v>
      </c>
      <c r="B1000" s="6" t="s">
        <v>5047</v>
      </c>
      <c r="C1000" s="6">
        <v>3880000</v>
      </c>
      <c r="D1000" s="6">
        <v>3879110</v>
      </c>
      <c r="E1000" s="6" t="s">
        <v>5048</v>
      </c>
      <c r="F1000" s="7" t="s">
        <v>5049</v>
      </c>
      <c r="G1000" s="6">
        <v>1602</v>
      </c>
      <c r="H1000" s="6">
        <v>8</v>
      </c>
      <c r="I1000" s="6">
        <v>46</v>
      </c>
      <c r="J1000" s="6">
        <v>0</v>
      </c>
      <c r="K1000" s="6">
        <v>0</v>
      </c>
      <c r="L1000" s="6" t="s">
        <v>21</v>
      </c>
      <c r="M1000" s="6" t="s">
        <v>5050</v>
      </c>
      <c r="N1000" s="6" t="s">
        <v>312</v>
      </c>
      <c r="O1000" s="6" t="s">
        <v>5051</v>
      </c>
      <c r="P1000" s="8">
        <v>0.15396648287943002</v>
      </c>
      <c r="Q1000" s="8">
        <v>8.2769601012179894</v>
      </c>
      <c r="R1000" s="8">
        <v>11.893085451700495</v>
      </c>
      <c r="S1000" s="8">
        <v>2.1070814001981533</v>
      </c>
      <c r="T1000" s="8">
        <v>35.332823278193445</v>
      </c>
      <c r="U1000" s="8">
        <v>9.5573110750701993</v>
      </c>
      <c r="V1000" s="8">
        <v>20.324012035797914</v>
      </c>
      <c r="W1000" s="8">
        <v>46.997215753461802</v>
      </c>
      <c r="X1000" s="8">
        <v>67.321227789259723</v>
      </c>
    </row>
    <row r="1001" spans="1:24">
      <c r="A1001" s="6" t="s">
        <v>4807</v>
      </c>
      <c r="B1001" s="6" t="s">
        <v>5052</v>
      </c>
      <c r="C1001" s="6">
        <v>3880739</v>
      </c>
      <c r="D1001" s="6">
        <v>3880340</v>
      </c>
      <c r="E1001" s="6" t="s">
        <v>5053</v>
      </c>
      <c r="F1001" s="7" t="s">
        <v>5054</v>
      </c>
      <c r="G1001" s="6">
        <v>1918</v>
      </c>
      <c r="H1001" s="6">
        <v>15</v>
      </c>
      <c r="I1001" s="6">
        <v>47</v>
      </c>
      <c r="J1001" s="6">
        <v>0</v>
      </c>
      <c r="K1001" s="6">
        <v>0</v>
      </c>
      <c r="L1001" s="6" t="s">
        <v>21</v>
      </c>
      <c r="M1001" s="6" t="s">
        <v>5055</v>
      </c>
      <c r="N1001" s="6" t="s">
        <v>318</v>
      </c>
      <c r="O1001" s="6" t="s">
        <v>5056</v>
      </c>
      <c r="P1001" s="8">
        <v>0.63945275473705798</v>
      </c>
      <c r="Q1001" s="8">
        <v>23.276077225639703</v>
      </c>
      <c r="R1001" s="8">
        <v>10.882696448005927</v>
      </c>
      <c r="S1001" s="8">
        <v>0.90008045035528372</v>
      </c>
      <c r="T1001" s="8">
        <v>43.068315063962807</v>
      </c>
      <c r="U1001" s="8">
        <v>4.2440407008243293</v>
      </c>
      <c r="V1001" s="8">
        <v>34.798226428382691</v>
      </c>
      <c r="W1001" s="8">
        <v>48.212436215142418</v>
      </c>
      <c r="X1001" s="8">
        <v>83.010662643525109</v>
      </c>
    </row>
    <row r="1002" spans="1:24">
      <c r="A1002" s="9" t="s">
        <v>4807</v>
      </c>
      <c r="B1002" s="9" t="s">
        <v>5057</v>
      </c>
      <c r="C1002" s="9">
        <v>3880726</v>
      </c>
      <c r="D1002" s="9">
        <v>3880327</v>
      </c>
      <c r="E1002" s="9" t="s">
        <v>5058</v>
      </c>
      <c r="F1002" s="10" t="s">
        <v>5059</v>
      </c>
      <c r="G1002" s="9">
        <v>1905</v>
      </c>
      <c r="H1002" s="9">
        <v>15</v>
      </c>
      <c r="I1002" s="9">
        <v>60</v>
      </c>
      <c r="J1002" s="9">
        <v>0</v>
      </c>
      <c r="K1002" s="9">
        <v>0</v>
      </c>
      <c r="L1002" s="9" t="s">
        <v>21</v>
      </c>
      <c r="M1002" s="9" t="s">
        <v>5060</v>
      </c>
      <c r="N1002" s="9" t="s">
        <v>324</v>
      </c>
      <c r="O1002" s="9" t="s">
        <v>5061</v>
      </c>
      <c r="P1002" s="11">
        <v>0.24035092769742633</v>
      </c>
      <c r="Q1002" s="11">
        <v>8.9757467234154955</v>
      </c>
      <c r="R1002" s="11">
        <v>8.9908905483771537</v>
      </c>
      <c r="S1002" s="11">
        <v>2.7204462326460721</v>
      </c>
      <c r="T1002" s="11">
        <v>108.19542215191947</v>
      </c>
      <c r="U1002" s="11">
        <v>1.0588386674538914</v>
      </c>
      <c r="V1002" s="11">
        <v>18.206988199490077</v>
      </c>
      <c r="W1002" s="11">
        <v>111.97470705201944</v>
      </c>
      <c r="X1002" s="11">
        <v>130.18169525150952</v>
      </c>
    </row>
    <row r="1003" spans="1:24">
      <c r="A1003" s="6" t="s">
        <v>4807</v>
      </c>
      <c r="B1003" s="6" t="s">
        <v>5062</v>
      </c>
      <c r="C1003" s="6">
        <v>3880031</v>
      </c>
      <c r="D1003" s="6">
        <v>3879141</v>
      </c>
      <c r="E1003" s="6" t="s">
        <v>5063</v>
      </c>
      <c r="F1003" s="7" t="s">
        <v>5064</v>
      </c>
      <c r="G1003" s="6">
        <v>1634</v>
      </c>
      <c r="H1003" s="6">
        <v>8</v>
      </c>
      <c r="I1003" s="6">
        <v>78</v>
      </c>
      <c r="J1003" s="6">
        <v>0</v>
      </c>
      <c r="K1003" s="6">
        <v>0</v>
      </c>
      <c r="L1003" s="6" t="s">
        <v>21</v>
      </c>
      <c r="M1003" s="6" t="s">
        <v>5065</v>
      </c>
      <c r="N1003" s="6" t="s">
        <v>330</v>
      </c>
      <c r="O1003" s="6" t="s">
        <v>5066</v>
      </c>
      <c r="P1003" s="8">
        <v>0.15430143066205676</v>
      </c>
      <c r="Q1003" s="8">
        <v>4.5543131527357152</v>
      </c>
      <c r="R1003" s="8">
        <v>4.4727383175906583</v>
      </c>
      <c r="S1003" s="8">
        <v>0.78545345228145891</v>
      </c>
      <c r="T1003" s="8">
        <v>36.592829879889955</v>
      </c>
      <c r="U1003" s="8">
        <v>6.40194860458252</v>
      </c>
      <c r="V1003" s="8">
        <v>9.1813529009884292</v>
      </c>
      <c r="W1003" s="8">
        <v>43.780231936753935</v>
      </c>
      <c r="X1003" s="8">
        <v>52.961584837742365</v>
      </c>
    </row>
    <row r="1004" spans="1:24">
      <c r="A1004" s="6" t="s">
        <v>4807</v>
      </c>
      <c r="B1004" s="6" t="s">
        <v>5067</v>
      </c>
      <c r="C1004" s="6">
        <v>3880723</v>
      </c>
      <c r="D1004" s="6">
        <v>3880324</v>
      </c>
      <c r="E1004" s="6" t="s">
        <v>5068</v>
      </c>
      <c r="F1004" s="7" t="s">
        <v>5069</v>
      </c>
      <c r="G1004" s="6">
        <v>1902</v>
      </c>
      <c r="H1004" s="6">
        <v>15</v>
      </c>
      <c r="I1004" s="6">
        <v>63</v>
      </c>
      <c r="J1004" s="6">
        <v>0</v>
      </c>
      <c r="K1004" s="6">
        <v>0</v>
      </c>
      <c r="L1004" s="6" t="s">
        <v>21</v>
      </c>
      <c r="M1004" s="6" t="s">
        <v>5070</v>
      </c>
      <c r="N1004" s="6" t="s">
        <v>336</v>
      </c>
      <c r="O1004" s="6" t="s">
        <v>5071</v>
      </c>
      <c r="P1004" s="8">
        <v>1.5389723424378867</v>
      </c>
      <c r="Q1004" s="8">
        <v>23.983485421989382</v>
      </c>
      <c r="R1004" s="8">
        <v>8.8531053722364632</v>
      </c>
      <c r="S1004" s="8">
        <v>1.3761322781738359</v>
      </c>
      <c r="T1004" s="8">
        <v>58.83839094755195</v>
      </c>
      <c r="U1004" s="8">
        <v>2.3037141692917213</v>
      </c>
      <c r="V1004" s="8">
        <v>34.375563136663729</v>
      </c>
      <c r="W1004" s="8">
        <v>62.518237395017508</v>
      </c>
      <c r="X1004" s="8">
        <v>96.893800531681237</v>
      </c>
    </row>
    <row r="1005" spans="1:24">
      <c r="A1005" s="6" t="s">
        <v>4807</v>
      </c>
      <c r="B1005" s="6" t="s">
        <v>5072</v>
      </c>
      <c r="C1005" s="6">
        <v>3879992</v>
      </c>
      <c r="D1005" s="6">
        <v>3879102</v>
      </c>
      <c r="E1005" s="6" t="s">
        <v>5073</v>
      </c>
      <c r="F1005" s="7" t="s">
        <v>5074</v>
      </c>
      <c r="G1005" s="6">
        <v>1594</v>
      </c>
      <c r="H1005" s="6">
        <v>7</v>
      </c>
      <c r="I1005" s="6">
        <v>51</v>
      </c>
      <c r="J1005" s="6">
        <v>0</v>
      </c>
      <c r="K1005" s="6">
        <v>0</v>
      </c>
      <c r="L1005" s="6" t="s">
        <v>21</v>
      </c>
      <c r="M1005" s="6" t="s">
        <v>5075</v>
      </c>
      <c r="N1005" s="6" t="s">
        <v>342</v>
      </c>
      <c r="O1005" s="6" t="s">
        <v>5076</v>
      </c>
      <c r="P1005" s="8">
        <v>0.96534539419483623</v>
      </c>
      <c r="Q1005" s="8">
        <v>35.3680012310341</v>
      </c>
      <c r="R1005" s="8">
        <v>9.2212152826081013</v>
      </c>
      <c r="S1005" s="8">
        <v>6.2010892089169198</v>
      </c>
      <c r="T1005" s="8">
        <v>60.523479983901666</v>
      </c>
      <c r="U1005" s="8">
        <v>4.468580328207767</v>
      </c>
      <c r="V1005" s="8">
        <v>45.554561907837034</v>
      </c>
      <c r="W1005" s="8">
        <v>71.193149521026356</v>
      </c>
      <c r="X1005" s="8">
        <v>116.7477114288634</v>
      </c>
    </row>
    <row r="1006" spans="1:24">
      <c r="A1006" s="6" t="s">
        <v>4807</v>
      </c>
      <c r="B1006" s="6" t="s">
        <v>5077</v>
      </c>
      <c r="C1006" s="6">
        <v>3880721</v>
      </c>
      <c r="D1006" s="6">
        <v>3880322</v>
      </c>
      <c r="E1006" s="6" t="s">
        <v>5078</v>
      </c>
      <c r="F1006" s="7" t="s">
        <v>5079</v>
      </c>
      <c r="G1006" s="6">
        <v>1900</v>
      </c>
      <c r="H1006" s="6">
        <v>15</v>
      </c>
      <c r="I1006" s="6">
        <v>65</v>
      </c>
      <c r="J1006" s="6">
        <v>0</v>
      </c>
      <c r="K1006" s="6">
        <v>0</v>
      </c>
      <c r="L1006" s="6" t="s">
        <v>21</v>
      </c>
      <c r="M1006" s="6" t="s">
        <v>5080</v>
      </c>
      <c r="N1006" s="6" t="s">
        <v>348</v>
      </c>
      <c r="O1006" s="6" t="s">
        <v>5081</v>
      </c>
      <c r="P1006" s="8">
        <v>3.4178768429530599</v>
      </c>
      <c r="Q1006" s="8">
        <v>51.587106557811609</v>
      </c>
      <c r="R1006" s="8">
        <v>8.2173327317293161</v>
      </c>
      <c r="S1006" s="8">
        <v>1.8292667793473498</v>
      </c>
      <c r="T1006" s="8">
        <v>87.083385681379426</v>
      </c>
      <c r="U1006" s="8">
        <v>0.89120402468801829</v>
      </c>
      <c r="V1006" s="8">
        <v>63.222316132493987</v>
      </c>
      <c r="W1006" s="8">
        <v>89.803856485414798</v>
      </c>
      <c r="X1006" s="8">
        <v>153.0261726179088</v>
      </c>
    </row>
    <row r="1007" spans="1:24">
      <c r="A1007" s="6" t="s">
        <v>4807</v>
      </c>
      <c r="B1007" s="6" t="s">
        <v>5082</v>
      </c>
      <c r="C1007" s="6">
        <v>3880729</v>
      </c>
      <c r="D1007" s="6">
        <v>3880330</v>
      </c>
      <c r="E1007" s="6" t="s">
        <v>5083</v>
      </c>
      <c r="F1007" s="7" t="s">
        <v>5084</v>
      </c>
      <c r="G1007" s="6">
        <v>1908</v>
      </c>
      <c r="H1007" s="6">
        <v>15</v>
      </c>
      <c r="I1007" s="6">
        <v>57</v>
      </c>
      <c r="J1007" s="6">
        <v>0</v>
      </c>
      <c r="K1007" s="6">
        <v>0</v>
      </c>
      <c r="L1007" s="6" t="s">
        <v>21</v>
      </c>
      <c r="M1007" s="6" t="s">
        <v>5085</v>
      </c>
      <c r="N1007" s="6" t="s">
        <v>354</v>
      </c>
      <c r="O1007" s="6" t="s">
        <v>5086</v>
      </c>
      <c r="P1007" s="8">
        <v>0.33497339468103476</v>
      </c>
      <c r="Q1007" s="8">
        <v>40.262777427910699</v>
      </c>
      <c r="R1007" s="8">
        <v>8.9731989439888871</v>
      </c>
      <c r="S1007" s="8">
        <v>0.81485333024976603</v>
      </c>
      <c r="T1007" s="8">
        <v>53.17957753616642</v>
      </c>
      <c r="U1007" s="8">
        <v>12.785029286538963</v>
      </c>
      <c r="V1007" s="8">
        <v>49.570949766580625</v>
      </c>
      <c r="W1007" s="8">
        <v>66.779460152955153</v>
      </c>
      <c r="X1007" s="8">
        <v>116.35040991953578</v>
      </c>
    </row>
    <row r="1008" spans="1:24">
      <c r="A1008" s="6" t="s">
        <v>4807</v>
      </c>
      <c r="B1008" s="6" t="s">
        <v>5087</v>
      </c>
      <c r="C1008" s="6">
        <v>3880731</v>
      </c>
      <c r="D1008" s="6">
        <v>3880332</v>
      </c>
      <c r="E1008" s="6" t="s">
        <v>5088</v>
      </c>
      <c r="F1008" s="7" t="s">
        <v>5089</v>
      </c>
      <c r="G1008" s="6">
        <v>1910</v>
      </c>
      <c r="H1008" s="6">
        <v>15</v>
      </c>
      <c r="I1008" s="6">
        <v>55</v>
      </c>
      <c r="J1008" s="6">
        <v>0</v>
      </c>
      <c r="K1008" s="6">
        <v>0</v>
      </c>
      <c r="L1008" s="6" t="s">
        <v>21</v>
      </c>
      <c r="M1008" s="6" t="s">
        <v>5090</v>
      </c>
      <c r="N1008" s="6" t="s">
        <v>360</v>
      </c>
      <c r="O1008" s="6" t="s">
        <v>5091</v>
      </c>
      <c r="P1008" s="8">
        <v>1.7234603563098831</v>
      </c>
      <c r="Q1008" s="8">
        <v>26.618302684859909</v>
      </c>
      <c r="R1008" s="8">
        <v>7.8197819049177371</v>
      </c>
      <c r="S1008" s="8">
        <v>0.76176243858914339</v>
      </c>
      <c r="T1008" s="8">
        <v>45.74150117942461</v>
      </c>
      <c r="U1008" s="8">
        <v>1.7984019043521651</v>
      </c>
      <c r="V1008" s="8">
        <v>36.161544946087531</v>
      </c>
      <c r="W1008" s="8">
        <v>48.301665522365923</v>
      </c>
      <c r="X1008" s="8">
        <v>84.463210468453454</v>
      </c>
    </row>
    <row r="1009" spans="1:24">
      <c r="A1009" s="6" t="s">
        <v>4807</v>
      </c>
      <c r="B1009" s="6" t="s">
        <v>5092</v>
      </c>
      <c r="C1009" s="6">
        <v>3880743</v>
      </c>
      <c r="D1009" s="6">
        <v>3880344</v>
      </c>
      <c r="E1009" s="6" t="s">
        <v>5093</v>
      </c>
      <c r="F1009" s="7" t="s">
        <v>5094</v>
      </c>
      <c r="G1009" s="6">
        <v>1922</v>
      </c>
      <c r="H1009" s="6">
        <v>16</v>
      </c>
      <c r="I1009" s="6">
        <v>46</v>
      </c>
      <c r="J1009" s="6">
        <v>0</v>
      </c>
      <c r="K1009" s="6">
        <v>0</v>
      </c>
      <c r="L1009" s="6" t="s">
        <v>21</v>
      </c>
      <c r="M1009" s="6" t="s">
        <v>5095</v>
      </c>
      <c r="N1009" s="6" t="s">
        <v>366</v>
      </c>
      <c r="O1009" s="6" t="s">
        <v>5096</v>
      </c>
      <c r="P1009" s="8">
        <v>7.7973134273278584</v>
      </c>
      <c r="Q1009" s="8">
        <v>29.484885760797596</v>
      </c>
      <c r="R1009" s="8">
        <v>12.254664750208814</v>
      </c>
      <c r="S1009" s="8">
        <v>3.0461000273383294</v>
      </c>
      <c r="T1009" s="8">
        <v>64.295428046631031</v>
      </c>
      <c r="U1009" s="8">
        <v>13.803833203175527</v>
      </c>
      <c r="V1009" s="8">
        <v>49.536863938334264</v>
      </c>
      <c r="W1009" s="8">
        <v>81.145361277144886</v>
      </c>
      <c r="X1009" s="8">
        <v>130.68222521547915</v>
      </c>
    </row>
    <row r="1010" spans="1:24">
      <c r="A1010" s="6" t="s">
        <v>4807</v>
      </c>
      <c r="B1010" s="6" t="s">
        <v>5097</v>
      </c>
      <c r="C1010" s="6">
        <v>3879993</v>
      </c>
      <c r="D1010" s="6">
        <v>3879103</v>
      </c>
      <c r="E1010" s="6" t="s">
        <v>5098</v>
      </c>
      <c r="F1010" s="7" t="s">
        <v>5099</v>
      </c>
      <c r="G1010" s="6">
        <v>1595</v>
      </c>
      <c r="H1010" s="6">
        <v>7</v>
      </c>
      <c r="I1010" s="6">
        <v>50</v>
      </c>
      <c r="J1010" s="6">
        <v>0</v>
      </c>
      <c r="K1010" s="6">
        <v>0</v>
      </c>
      <c r="L1010" s="6" t="s">
        <v>21</v>
      </c>
      <c r="M1010" s="6" t="s">
        <v>5100</v>
      </c>
      <c r="N1010" s="6" t="s">
        <v>372</v>
      </c>
      <c r="O1010" s="6" t="s">
        <v>5101</v>
      </c>
      <c r="P1010" s="8">
        <v>0.71183202735401929</v>
      </c>
      <c r="Q1010" s="8">
        <v>25.985027779587949</v>
      </c>
      <c r="R1010" s="8">
        <v>5.8420151268496827</v>
      </c>
      <c r="S1010" s="8">
        <v>1.1812284993253337</v>
      </c>
      <c r="T1010" s="8">
        <v>36.45188843191201</v>
      </c>
      <c r="U1010" s="8">
        <v>0.98611914648974974</v>
      </c>
      <c r="V1010" s="8">
        <v>32.538874933791654</v>
      </c>
      <c r="W1010" s="8">
        <v>38.619236077727095</v>
      </c>
      <c r="X1010" s="8">
        <v>71.158111011518741</v>
      </c>
    </row>
    <row r="1011" spans="1:24">
      <c r="A1011" s="6" t="s">
        <v>4807</v>
      </c>
      <c r="B1011" s="6" t="s">
        <v>5102</v>
      </c>
      <c r="C1011" s="6">
        <v>3879985</v>
      </c>
      <c r="D1011" s="6">
        <v>3879095</v>
      </c>
      <c r="E1011" s="6" t="s">
        <v>5103</v>
      </c>
      <c r="F1011" s="7" t="s">
        <v>5104</v>
      </c>
      <c r="G1011" s="6">
        <v>1587</v>
      </c>
      <c r="H1011" s="6">
        <v>7</v>
      </c>
      <c r="I1011" s="6">
        <v>58</v>
      </c>
      <c r="J1011" s="6">
        <v>0</v>
      </c>
      <c r="K1011" s="6">
        <v>0</v>
      </c>
      <c r="L1011" s="6" t="s">
        <v>21</v>
      </c>
      <c r="M1011" s="6" t="s">
        <v>5105</v>
      </c>
      <c r="N1011" s="6" t="s">
        <v>378</v>
      </c>
      <c r="O1011" s="6" t="s">
        <v>5106</v>
      </c>
      <c r="P1011" s="8">
        <v>0.6162345784809441</v>
      </c>
      <c r="Q1011" s="8">
        <v>18.763089446093332</v>
      </c>
      <c r="R1011" s="8">
        <v>17.214116775747989</v>
      </c>
      <c r="S1011" s="8">
        <v>0.10427104051702757</v>
      </c>
      <c r="T1011" s="8">
        <v>9.3326064893189766</v>
      </c>
      <c r="U1011" s="8">
        <v>11.07938145628043</v>
      </c>
      <c r="V1011" s="8">
        <v>36.59344080032227</v>
      </c>
      <c r="W1011" s="8">
        <v>20.516258986116434</v>
      </c>
      <c r="X1011" s="8">
        <v>57.109699786438703</v>
      </c>
    </row>
    <row r="1012" spans="1:24">
      <c r="A1012" s="6" t="s">
        <v>4807</v>
      </c>
      <c r="B1012" s="6" t="s">
        <v>5107</v>
      </c>
      <c r="C1012" s="6">
        <v>3880733</v>
      </c>
      <c r="D1012" s="6">
        <v>3880334</v>
      </c>
      <c r="E1012" s="6" t="s">
        <v>5108</v>
      </c>
      <c r="F1012" s="7" t="s">
        <v>5109</v>
      </c>
      <c r="G1012" s="6">
        <v>1912</v>
      </c>
      <c r="H1012" s="6">
        <v>15</v>
      </c>
      <c r="I1012" s="6">
        <v>53</v>
      </c>
      <c r="J1012" s="6">
        <v>0</v>
      </c>
      <c r="K1012" s="6">
        <v>0</v>
      </c>
      <c r="L1012" s="6" t="s">
        <v>21</v>
      </c>
      <c r="M1012" s="6" t="s">
        <v>5110</v>
      </c>
      <c r="N1012" s="6" t="s">
        <v>384</v>
      </c>
      <c r="O1012" s="6" t="s">
        <v>5111</v>
      </c>
      <c r="P1012" s="8">
        <v>0.21378018202785945</v>
      </c>
      <c r="Q1012" s="8">
        <v>3.8110395508795993</v>
      </c>
      <c r="R1012" s="8">
        <v>12.804496252318614</v>
      </c>
      <c r="S1012" s="8">
        <v>0.43294609548733576</v>
      </c>
      <c r="T1012" s="8">
        <v>28.280463580894196</v>
      </c>
      <c r="U1012" s="8">
        <v>21.23212126776199</v>
      </c>
      <c r="V1012" s="8">
        <v>16.829315985226074</v>
      </c>
      <c r="W1012" s="8">
        <v>49.94553094414352</v>
      </c>
      <c r="X1012" s="8">
        <v>66.774846929369602</v>
      </c>
    </row>
    <row r="1013" spans="1:24">
      <c r="A1013" s="6" t="s">
        <v>4807</v>
      </c>
      <c r="B1013" s="6" t="s">
        <v>5112</v>
      </c>
      <c r="C1013" s="6">
        <v>3880021</v>
      </c>
      <c r="D1013" s="6">
        <v>3879131</v>
      </c>
      <c r="E1013" s="6" t="s">
        <v>5113</v>
      </c>
      <c r="F1013" s="7" t="s">
        <v>5114</v>
      </c>
      <c r="G1013" s="6">
        <v>1624</v>
      </c>
      <c r="H1013" s="6">
        <v>8</v>
      </c>
      <c r="I1013" s="6">
        <v>68</v>
      </c>
      <c r="J1013" s="6">
        <v>0</v>
      </c>
      <c r="K1013" s="6">
        <v>0</v>
      </c>
      <c r="L1013" s="6" t="s">
        <v>21</v>
      </c>
      <c r="M1013" s="6" t="s">
        <v>5115</v>
      </c>
      <c r="N1013" s="6" t="s">
        <v>390</v>
      </c>
      <c r="O1013" s="6" t="s">
        <v>5116</v>
      </c>
      <c r="P1013" s="8">
        <v>0.10430362416254603</v>
      </c>
      <c r="Q1013" s="8">
        <v>4.8524301167970183</v>
      </c>
      <c r="R1013" s="8">
        <v>4.9414390063885607</v>
      </c>
      <c r="S1013" s="8">
        <v>0.51580918807883491</v>
      </c>
      <c r="T1013" s="8">
        <v>23.219226609962497</v>
      </c>
      <c r="U1013" s="8">
        <v>1.8777801492595232</v>
      </c>
      <c r="V1013" s="8">
        <v>9.8981727473481254</v>
      </c>
      <c r="W1013" s="8">
        <v>25.612815947300852</v>
      </c>
      <c r="X1013" s="8">
        <v>35.510988694648979</v>
      </c>
    </row>
    <row r="1014" spans="1:24">
      <c r="A1014" s="6" t="s">
        <v>4807</v>
      </c>
      <c r="B1014" s="6" t="s">
        <v>5117</v>
      </c>
      <c r="C1014" s="6">
        <v>3880032</v>
      </c>
      <c r="D1014" s="6">
        <v>3879142</v>
      </c>
      <c r="E1014" s="6" t="s">
        <v>5118</v>
      </c>
      <c r="F1014" s="7" t="s">
        <v>5119</v>
      </c>
      <c r="G1014" s="6">
        <v>1635</v>
      </c>
      <c r="H1014" s="6">
        <v>8</v>
      </c>
      <c r="I1014" s="6">
        <v>79</v>
      </c>
      <c r="J1014" s="6">
        <v>0</v>
      </c>
      <c r="K1014" s="6">
        <v>0</v>
      </c>
      <c r="L1014" s="6" t="s">
        <v>21</v>
      </c>
      <c r="M1014" s="6" t="s">
        <v>5120</v>
      </c>
      <c r="N1014" s="6" t="s">
        <v>396</v>
      </c>
      <c r="O1014" s="6" t="s">
        <v>5121</v>
      </c>
      <c r="P1014" s="8">
        <v>0.40392890580368573</v>
      </c>
      <c r="Q1014" s="8">
        <v>9.3929429210424153</v>
      </c>
      <c r="R1014" s="8">
        <v>9.8279381581759111</v>
      </c>
      <c r="S1014" s="8">
        <v>1.4041992684473803</v>
      </c>
      <c r="T1014" s="8">
        <v>50.427416340595109</v>
      </c>
      <c r="U1014" s="8">
        <v>14.143722107580404</v>
      </c>
      <c r="V1014" s="8">
        <v>19.624809985022011</v>
      </c>
      <c r="W1014" s="8">
        <v>65.975337716622889</v>
      </c>
      <c r="X1014" s="8">
        <v>85.6001477016449</v>
      </c>
    </row>
    <row r="1015" spans="1:24">
      <c r="A1015" s="6" t="s">
        <v>4807</v>
      </c>
      <c r="B1015" s="6" t="s">
        <v>5122</v>
      </c>
      <c r="C1015" s="6">
        <v>3880732</v>
      </c>
      <c r="D1015" s="6">
        <v>3880333</v>
      </c>
      <c r="E1015" s="6" t="s">
        <v>5123</v>
      </c>
      <c r="F1015" s="7" t="s">
        <v>5124</v>
      </c>
      <c r="G1015" s="6">
        <v>1911</v>
      </c>
      <c r="H1015" s="6">
        <v>15</v>
      </c>
      <c r="I1015" s="6">
        <v>54</v>
      </c>
      <c r="J1015" s="6">
        <v>0</v>
      </c>
      <c r="K1015" s="6">
        <v>0</v>
      </c>
      <c r="L1015" s="6" t="s">
        <v>21</v>
      </c>
      <c r="M1015" s="6" t="s">
        <v>5125</v>
      </c>
      <c r="N1015" s="6" t="s">
        <v>402</v>
      </c>
      <c r="O1015" s="6" t="s">
        <v>5126</v>
      </c>
      <c r="P1015" s="8">
        <v>17.824470738609179</v>
      </c>
      <c r="Q1015" s="8">
        <v>90.424584238907173</v>
      </c>
      <c r="R1015" s="8">
        <v>9.7666156381337483</v>
      </c>
      <c r="S1015" s="8">
        <v>1.025082566054079</v>
      </c>
      <c r="T1015" s="8">
        <v>45.324833732265603</v>
      </c>
      <c r="U1015" s="8">
        <v>1.7736323099825024</v>
      </c>
      <c r="V1015" s="8">
        <v>118.01567061565009</v>
      </c>
      <c r="W1015" s="8">
        <v>48.123548608302187</v>
      </c>
      <c r="X1015" s="8">
        <v>166.1392192239523</v>
      </c>
    </row>
    <row r="1016" spans="1:24">
      <c r="A1016" s="6" t="s">
        <v>4807</v>
      </c>
      <c r="B1016" s="6" t="s">
        <v>5127</v>
      </c>
      <c r="C1016" s="6">
        <v>3879999</v>
      </c>
      <c r="D1016" s="6">
        <v>3879109</v>
      </c>
      <c r="E1016" s="6" t="s">
        <v>5128</v>
      </c>
      <c r="F1016" s="7" t="s">
        <v>5129</v>
      </c>
      <c r="G1016" s="6">
        <v>1601</v>
      </c>
      <c r="H1016" s="6">
        <v>8</v>
      </c>
      <c r="I1016" s="6">
        <v>45</v>
      </c>
      <c r="J1016" s="6">
        <v>0</v>
      </c>
      <c r="K1016" s="6">
        <v>0</v>
      </c>
      <c r="L1016" s="6" t="s">
        <v>21</v>
      </c>
      <c r="M1016" s="6" t="s">
        <v>5130</v>
      </c>
      <c r="N1016" s="6" t="s">
        <v>408</v>
      </c>
      <c r="O1016" s="6" t="s">
        <v>5131</v>
      </c>
      <c r="P1016" s="8">
        <v>0.6043754668746506</v>
      </c>
      <c r="Q1016" s="8">
        <v>16.116872547110773</v>
      </c>
      <c r="R1016" s="8">
        <v>4.4976028390802991</v>
      </c>
      <c r="S1016" s="8">
        <v>1.0446002567412047</v>
      </c>
      <c r="T1016" s="8">
        <v>34.221559315436913</v>
      </c>
      <c r="U1016" s="8">
        <v>1.7849740984824964</v>
      </c>
      <c r="V1016" s="8">
        <v>21.218850853065724</v>
      </c>
      <c r="W1016" s="8">
        <v>37.051133670660612</v>
      </c>
      <c r="X1016" s="8">
        <v>58.269984523726336</v>
      </c>
    </row>
    <row r="1017" spans="1:24">
      <c r="A1017" s="6" t="s">
        <v>4807</v>
      </c>
      <c r="B1017" s="6" t="s">
        <v>5132</v>
      </c>
      <c r="C1017" s="6">
        <v>3879998</v>
      </c>
      <c r="D1017" s="6">
        <v>3879108</v>
      </c>
      <c r="E1017" s="6" t="s">
        <v>5133</v>
      </c>
      <c r="F1017" s="7" t="s">
        <v>5134</v>
      </c>
      <c r="G1017" s="6">
        <v>1600</v>
      </c>
      <c r="H1017" s="6">
        <v>7</v>
      </c>
      <c r="I1017" s="6">
        <v>45</v>
      </c>
      <c r="J1017" s="6" t="s">
        <v>71</v>
      </c>
      <c r="K1017" s="6">
        <v>0</v>
      </c>
      <c r="L1017" s="6" t="s">
        <v>21</v>
      </c>
      <c r="M1017" s="6" t="s">
        <v>5135</v>
      </c>
      <c r="N1017" s="6" t="s">
        <v>414</v>
      </c>
      <c r="O1017" s="6" t="s">
        <v>5136</v>
      </c>
      <c r="P1017" s="8">
        <v>0.12476629149936201</v>
      </c>
      <c r="Q1017" s="8">
        <v>3.0774859296392338</v>
      </c>
      <c r="R1017" s="8">
        <v>5.2011757488399661</v>
      </c>
      <c r="S1017" s="8">
        <v>1.8798528896103943</v>
      </c>
      <c r="T1017" s="8">
        <v>36.462448570459614</v>
      </c>
      <c r="U1017" s="8">
        <v>1.0579618498881165</v>
      </c>
      <c r="V1017" s="8">
        <v>8.4034279699785621</v>
      </c>
      <c r="W1017" s="8">
        <v>39.400263309958127</v>
      </c>
      <c r="X1017" s="8">
        <v>47.803691279936686</v>
      </c>
    </row>
    <row r="1018" spans="1:24">
      <c r="A1018" s="6" t="s">
        <v>4807</v>
      </c>
      <c r="B1018" s="6" t="s">
        <v>5137</v>
      </c>
      <c r="C1018" s="6">
        <v>3880703</v>
      </c>
      <c r="D1018" s="6">
        <v>3880304</v>
      </c>
      <c r="E1018" s="6" t="s">
        <v>5138</v>
      </c>
      <c r="F1018" s="7" t="s">
        <v>5139</v>
      </c>
      <c r="G1018" s="6">
        <v>1881</v>
      </c>
      <c r="H1018" s="6">
        <v>15</v>
      </c>
      <c r="I1018" s="6">
        <v>84</v>
      </c>
      <c r="J1018" s="6">
        <v>0</v>
      </c>
      <c r="K1018" s="6">
        <v>0</v>
      </c>
      <c r="L1018" s="6" t="s">
        <v>21</v>
      </c>
      <c r="M1018" s="6" t="s">
        <v>5140</v>
      </c>
      <c r="N1018" s="6" t="s">
        <v>420</v>
      </c>
      <c r="O1018" s="6" t="s">
        <v>5141</v>
      </c>
      <c r="P1018" s="8">
        <v>0.27591236019201837</v>
      </c>
      <c r="Q1018" s="8">
        <v>10.231866361410935</v>
      </c>
      <c r="R1018" s="8">
        <v>13.431118074169998</v>
      </c>
      <c r="S1018" s="8">
        <v>0.22386725648709085</v>
      </c>
      <c r="T1018" s="8">
        <v>18.086924224966634</v>
      </c>
      <c r="U1018" s="8">
        <v>13.143623309613297</v>
      </c>
      <c r="V1018" s="8">
        <v>23.938896795772951</v>
      </c>
      <c r="W1018" s="8">
        <v>31.45441479106702</v>
      </c>
      <c r="X1018" s="8">
        <v>55.393311586839971</v>
      </c>
    </row>
    <row r="1019" spans="1:24">
      <c r="A1019" s="6" t="s">
        <v>4807</v>
      </c>
      <c r="B1019" s="6" t="s">
        <v>5142</v>
      </c>
      <c r="C1019" s="6">
        <v>3880746</v>
      </c>
      <c r="D1019" s="6">
        <v>3880347</v>
      </c>
      <c r="E1019" s="6" t="s">
        <v>5143</v>
      </c>
      <c r="F1019" s="7" t="s">
        <v>5144</v>
      </c>
      <c r="G1019" s="6">
        <v>1925</v>
      </c>
      <c r="H1019" s="6">
        <v>16</v>
      </c>
      <c r="I1019" s="6">
        <v>49</v>
      </c>
      <c r="J1019" s="6" t="s">
        <v>794</v>
      </c>
      <c r="K1019" s="6">
        <v>0</v>
      </c>
      <c r="L1019" s="6" t="s">
        <v>21</v>
      </c>
      <c r="M1019" s="6" t="s">
        <v>5145</v>
      </c>
      <c r="N1019" s="6" t="s">
        <v>426</v>
      </c>
      <c r="O1019" s="6" t="s">
        <v>5146</v>
      </c>
      <c r="P1019" s="8">
        <v>0.25845124532409863</v>
      </c>
      <c r="Q1019" s="8">
        <v>8.2345822150530843</v>
      </c>
      <c r="R1019" s="8">
        <v>6.8485088124738684</v>
      </c>
      <c r="S1019" s="8">
        <v>1.0382166907147357</v>
      </c>
      <c r="T1019" s="8">
        <v>32.40216834717102</v>
      </c>
      <c r="U1019" s="8">
        <v>0.74884035105849334</v>
      </c>
      <c r="V1019" s="8">
        <v>15.341542272851051</v>
      </c>
      <c r="W1019" s="8">
        <v>34.189225388944244</v>
      </c>
      <c r="X1019" s="8">
        <v>49.530767661795295</v>
      </c>
    </row>
    <row r="1020" spans="1:24">
      <c r="A1020" s="6" t="s">
        <v>4807</v>
      </c>
      <c r="B1020" s="6" t="s">
        <v>5147</v>
      </c>
      <c r="C1020" s="6">
        <v>3880007</v>
      </c>
      <c r="D1020" s="6">
        <v>3879117</v>
      </c>
      <c r="E1020" s="6" t="s">
        <v>5148</v>
      </c>
      <c r="F1020" s="7" t="s">
        <v>5149</v>
      </c>
      <c r="G1020" s="6">
        <v>1609</v>
      </c>
      <c r="H1020" s="6">
        <v>8</v>
      </c>
      <c r="I1020" s="6">
        <v>53</v>
      </c>
      <c r="J1020" s="6">
        <v>0</v>
      </c>
      <c r="K1020" s="6">
        <v>0</v>
      </c>
      <c r="L1020" s="6" t="s">
        <v>21</v>
      </c>
      <c r="M1020" s="6" t="s">
        <v>5150</v>
      </c>
      <c r="N1020" s="6" t="s">
        <v>432</v>
      </c>
      <c r="O1020" s="6" t="s">
        <v>5151</v>
      </c>
      <c r="P1020" s="8">
        <v>0.51121303262537188</v>
      </c>
      <c r="Q1020" s="8">
        <v>12.212210755822401</v>
      </c>
      <c r="R1020" s="8">
        <v>7.6623013567210538</v>
      </c>
      <c r="S1020" s="8">
        <v>0.23046670655412982</v>
      </c>
      <c r="T1020" s="8">
        <v>10.491037382484175</v>
      </c>
      <c r="U1020" s="8">
        <v>1.3876659544405623</v>
      </c>
      <c r="V1020" s="8">
        <v>20.385725145168827</v>
      </c>
      <c r="W1020" s="8">
        <v>12.109170043478867</v>
      </c>
      <c r="X1020" s="8">
        <v>32.494895188647696</v>
      </c>
    </row>
    <row r="1021" spans="1:24">
      <c r="A1021" s="6" t="s">
        <v>4807</v>
      </c>
      <c r="B1021" s="6" t="s">
        <v>5152</v>
      </c>
      <c r="C1021" s="6">
        <v>3880711</v>
      </c>
      <c r="D1021" s="6">
        <v>3880312</v>
      </c>
      <c r="E1021" s="6" t="s">
        <v>5153</v>
      </c>
      <c r="F1021" s="7" t="s">
        <v>5154</v>
      </c>
      <c r="G1021" s="6">
        <v>1889</v>
      </c>
      <c r="H1021" s="6">
        <v>15</v>
      </c>
      <c r="I1021" s="6">
        <v>76</v>
      </c>
      <c r="J1021" s="6">
        <v>0</v>
      </c>
      <c r="K1021" s="6">
        <v>0</v>
      </c>
      <c r="L1021" s="6" t="s">
        <v>21</v>
      </c>
      <c r="M1021" s="6" t="s">
        <v>5155</v>
      </c>
      <c r="N1021" s="6" t="s">
        <v>438</v>
      </c>
      <c r="O1021" s="6" t="s">
        <v>5156</v>
      </c>
      <c r="P1021" s="8">
        <v>0.68459807914744797</v>
      </c>
      <c r="Q1021" s="8">
        <v>17.118566875454242</v>
      </c>
      <c r="R1021" s="8">
        <v>7.8683653820656199</v>
      </c>
      <c r="S1021" s="8">
        <v>0.38110385232187172</v>
      </c>
      <c r="T1021" s="8">
        <v>37.027680379422947</v>
      </c>
      <c r="U1021" s="8">
        <v>7.450890617570944</v>
      </c>
      <c r="V1021" s="8">
        <v>25.67153033666731</v>
      </c>
      <c r="W1021" s="8">
        <v>44.859674849315759</v>
      </c>
      <c r="X1021" s="8">
        <v>70.531205185983069</v>
      </c>
    </row>
    <row r="1022" spans="1:24">
      <c r="A1022" s="6" t="s">
        <v>4807</v>
      </c>
      <c r="B1022" s="6" t="s">
        <v>5157</v>
      </c>
      <c r="C1022" s="6">
        <v>3880751</v>
      </c>
      <c r="D1022" s="6">
        <v>3880352</v>
      </c>
      <c r="E1022" s="6" t="s">
        <v>5158</v>
      </c>
      <c r="F1022" s="7" t="s">
        <v>5159</v>
      </c>
      <c r="G1022" s="6">
        <v>1930</v>
      </c>
      <c r="H1022" s="6">
        <v>16</v>
      </c>
      <c r="I1022" s="6">
        <v>54</v>
      </c>
      <c r="J1022" s="6">
        <v>0</v>
      </c>
      <c r="K1022" s="6">
        <v>0</v>
      </c>
      <c r="L1022" s="6" t="s">
        <v>21</v>
      </c>
      <c r="M1022" s="6" t="s">
        <v>5160</v>
      </c>
      <c r="N1022" s="6" t="s">
        <v>444</v>
      </c>
      <c r="O1022" s="6" t="s">
        <v>5161</v>
      </c>
      <c r="P1022" s="8">
        <v>0.27106769109136103</v>
      </c>
      <c r="Q1022" s="8">
        <v>16.194116189618551</v>
      </c>
      <c r="R1022" s="8">
        <v>9.2967996861286935</v>
      </c>
      <c r="S1022" s="8">
        <v>0.47729879637014638</v>
      </c>
      <c r="T1022" s="8">
        <v>33.055538638270811</v>
      </c>
      <c r="U1022" s="8">
        <v>11.892254597794366</v>
      </c>
      <c r="V1022" s="8">
        <v>25.761983566838605</v>
      </c>
      <c r="W1022" s="8">
        <v>45.42509203243533</v>
      </c>
      <c r="X1022" s="8">
        <v>71.187075599273939</v>
      </c>
    </row>
    <row r="1023" spans="1:24">
      <c r="A1023" s="6" t="s">
        <v>4807</v>
      </c>
      <c r="B1023" s="6" t="s">
        <v>5162</v>
      </c>
      <c r="C1023" s="6">
        <v>3930273</v>
      </c>
      <c r="D1023" s="6">
        <v>3883490</v>
      </c>
      <c r="E1023" s="6" t="s">
        <v>5163</v>
      </c>
      <c r="F1023" s="7" t="s">
        <v>5164</v>
      </c>
      <c r="G1023" s="6">
        <v>1610</v>
      </c>
      <c r="H1023" s="6">
        <v>8</v>
      </c>
      <c r="I1023" s="6">
        <v>54</v>
      </c>
      <c r="J1023" s="6" t="s">
        <v>794</v>
      </c>
      <c r="K1023" s="6">
        <v>0</v>
      </c>
      <c r="L1023" s="6" t="s">
        <v>21</v>
      </c>
      <c r="M1023" s="6" t="s">
        <v>5165</v>
      </c>
      <c r="N1023" s="6" t="s">
        <v>450</v>
      </c>
      <c r="O1023" s="6" t="s">
        <v>5166</v>
      </c>
      <c r="P1023" s="8">
        <v>0.6061421074452007</v>
      </c>
      <c r="Q1023" s="8">
        <v>13.426151644538225</v>
      </c>
      <c r="R1023" s="8">
        <v>7.7192749476412015</v>
      </c>
      <c r="S1023" s="8">
        <v>1.5763830175622592E-2</v>
      </c>
      <c r="T1023" s="8">
        <v>2.7836531262081121</v>
      </c>
      <c r="U1023" s="8">
        <v>2.5199332641934937</v>
      </c>
      <c r="V1023" s="8">
        <v>21.751568699624627</v>
      </c>
      <c r="W1023" s="8">
        <v>5.3193502205772285</v>
      </c>
      <c r="X1023" s="8">
        <v>27.070918920201855</v>
      </c>
    </row>
    <row r="1024" spans="1:24">
      <c r="A1024" s="6" t="s">
        <v>4807</v>
      </c>
      <c r="B1024" s="6" t="s">
        <v>5167</v>
      </c>
      <c r="C1024" s="6">
        <v>3880709</v>
      </c>
      <c r="D1024" s="6">
        <v>3880310</v>
      </c>
      <c r="E1024" s="6" t="s">
        <v>5168</v>
      </c>
      <c r="F1024" s="7" t="s">
        <v>5169</v>
      </c>
      <c r="G1024" s="6">
        <v>1887</v>
      </c>
      <c r="H1024" s="6">
        <v>15</v>
      </c>
      <c r="I1024" s="6">
        <v>78</v>
      </c>
      <c r="J1024" s="6">
        <v>0</v>
      </c>
      <c r="K1024" s="6">
        <v>0</v>
      </c>
      <c r="L1024" s="6" t="s">
        <v>21</v>
      </c>
      <c r="M1024" s="6" t="s">
        <v>5170</v>
      </c>
      <c r="N1024" s="6" t="s">
        <v>456</v>
      </c>
      <c r="O1024" s="6" t="s">
        <v>5171</v>
      </c>
      <c r="P1024" s="8">
        <v>0.23320718083267086</v>
      </c>
      <c r="Q1024" s="8">
        <v>13.734061599005535</v>
      </c>
      <c r="R1024" s="8">
        <v>13.114255095473913</v>
      </c>
      <c r="S1024" s="8">
        <v>8.813619187339522E-2</v>
      </c>
      <c r="T1024" s="8">
        <v>9.2840159333404237</v>
      </c>
      <c r="U1024" s="8">
        <v>20.829316824862868</v>
      </c>
      <c r="V1024" s="8">
        <v>27.081523875312122</v>
      </c>
      <c r="W1024" s="8">
        <v>30.201468950076688</v>
      </c>
      <c r="X1024" s="8">
        <v>57.28299282538881</v>
      </c>
    </row>
    <row r="1025" spans="1:24">
      <c r="A1025" s="6" t="s">
        <v>4807</v>
      </c>
      <c r="B1025" s="6" t="s">
        <v>5172</v>
      </c>
      <c r="C1025" s="6">
        <v>3880024</v>
      </c>
      <c r="D1025" s="6">
        <v>3879134</v>
      </c>
      <c r="E1025" s="6" t="s">
        <v>5173</v>
      </c>
      <c r="F1025" s="7" t="s">
        <v>5174</v>
      </c>
      <c r="G1025" s="6">
        <v>1627</v>
      </c>
      <c r="H1025" s="6">
        <v>8</v>
      </c>
      <c r="I1025" s="6">
        <v>71</v>
      </c>
      <c r="J1025" s="6">
        <v>0</v>
      </c>
      <c r="K1025" s="6">
        <v>0</v>
      </c>
      <c r="L1025" s="6" t="s">
        <v>21</v>
      </c>
      <c r="M1025" s="6" t="s">
        <v>5175</v>
      </c>
      <c r="N1025" s="6" t="s">
        <v>462</v>
      </c>
      <c r="O1025" s="6" t="s">
        <v>5176</v>
      </c>
      <c r="P1025" s="8">
        <v>1.1002854510048647</v>
      </c>
      <c r="Q1025" s="8">
        <v>26.880404531592077</v>
      </c>
      <c r="R1025" s="8">
        <v>5.581709665596132</v>
      </c>
      <c r="S1025" s="8">
        <v>0.47871931977751214</v>
      </c>
      <c r="T1025" s="8">
        <v>6.0807958797420509</v>
      </c>
      <c r="U1025" s="8">
        <v>4.6482232008639741</v>
      </c>
      <c r="V1025" s="8">
        <v>33.562399648193072</v>
      </c>
      <c r="W1025" s="8">
        <v>11.207738400383537</v>
      </c>
      <c r="X1025" s="8">
        <v>44.770138048576612</v>
      </c>
    </row>
    <row r="1026" spans="1:24">
      <c r="A1026" s="6" t="s">
        <v>4807</v>
      </c>
      <c r="B1026" s="6" t="s">
        <v>5177</v>
      </c>
      <c r="C1026" s="6">
        <v>3880747</v>
      </c>
      <c r="D1026" s="6">
        <v>3880348</v>
      </c>
      <c r="E1026" s="6" t="s">
        <v>5178</v>
      </c>
      <c r="F1026" s="7" t="s">
        <v>5179</v>
      </c>
      <c r="G1026" s="6">
        <v>1926</v>
      </c>
      <c r="H1026" s="6">
        <v>16</v>
      </c>
      <c r="I1026" s="6">
        <v>50</v>
      </c>
      <c r="J1026" s="6">
        <v>0</v>
      </c>
      <c r="K1026" s="6">
        <v>0</v>
      </c>
      <c r="L1026" s="6" t="s">
        <v>21</v>
      </c>
      <c r="M1026" s="6" t="s">
        <v>5180</v>
      </c>
      <c r="N1026" s="6" t="s">
        <v>468</v>
      </c>
      <c r="O1026" s="6" t="s">
        <v>5181</v>
      </c>
      <c r="P1026" s="8">
        <v>0.25300225821478406</v>
      </c>
      <c r="Q1026" s="8">
        <v>5.2970366887461617</v>
      </c>
      <c r="R1026" s="8">
        <v>10.90568934052023</v>
      </c>
      <c r="S1026" s="8">
        <v>0.44142354720671712</v>
      </c>
      <c r="T1026" s="8">
        <v>25.498878895922452</v>
      </c>
      <c r="U1026" s="8">
        <v>14.164941589284664</v>
      </c>
      <c r="V1026" s="8">
        <v>16.455728287481175</v>
      </c>
      <c r="W1026" s="8">
        <v>40.105244032413836</v>
      </c>
      <c r="X1026" s="8">
        <v>56.560972319895015</v>
      </c>
    </row>
    <row r="1027" spans="1:24">
      <c r="A1027" s="6" t="s">
        <v>4807</v>
      </c>
      <c r="B1027" s="6" t="s">
        <v>5182</v>
      </c>
      <c r="C1027" s="6">
        <v>3880741</v>
      </c>
      <c r="D1027" s="6">
        <v>3880342</v>
      </c>
      <c r="E1027" s="6" t="s">
        <v>5183</v>
      </c>
      <c r="F1027" s="7" t="s">
        <v>5184</v>
      </c>
      <c r="G1027" s="6">
        <v>1920</v>
      </c>
      <c r="H1027" s="6">
        <v>15</v>
      </c>
      <c r="I1027" s="6">
        <v>45</v>
      </c>
      <c r="J1027" s="6">
        <v>0</v>
      </c>
      <c r="K1027" s="6">
        <v>0</v>
      </c>
      <c r="L1027" s="6" t="s">
        <v>21</v>
      </c>
      <c r="M1027" s="6" t="s">
        <v>5185</v>
      </c>
      <c r="N1027" s="6" t="s">
        <v>474</v>
      </c>
      <c r="O1027" s="6" t="s">
        <v>5186</v>
      </c>
      <c r="P1027" s="8">
        <v>2.4649009754028315</v>
      </c>
      <c r="Q1027" s="8">
        <v>45.653461436109055</v>
      </c>
      <c r="R1027" s="8">
        <v>12.215169878934864</v>
      </c>
      <c r="S1027" s="8">
        <v>2.9635151421607042</v>
      </c>
      <c r="T1027" s="8">
        <v>100.07703962465928</v>
      </c>
      <c r="U1027" s="8">
        <v>1.2553612087159667</v>
      </c>
      <c r="V1027" s="8">
        <v>60.333532290446755</v>
      </c>
      <c r="W1027" s="8">
        <v>104.29591597553595</v>
      </c>
      <c r="X1027" s="8">
        <v>164.62944826598272</v>
      </c>
    </row>
    <row r="1028" spans="1:24">
      <c r="A1028" s="6" t="s">
        <v>4807</v>
      </c>
      <c r="B1028" s="6" t="s">
        <v>5187</v>
      </c>
      <c r="C1028" s="6">
        <v>3880018</v>
      </c>
      <c r="D1028" s="6">
        <v>3879128</v>
      </c>
      <c r="E1028" s="6" t="s">
        <v>5188</v>
      </c>
      <c r="F1028" s="7">
        <v>740</v>
      </c>
      <c r="G1028" s="6">
        <v>1621</v>
      </c>
      <c r="H1028" s="6">
        <v>8</v>
      </c>
      <c r="I1028" s="6">
        <v>65</v>
      </c>
      <c r="J1028" s="6">
        <v>0</v>
      </c>
      <c r="K1028" s="6">
        <v>0</v>
      </c>
      <c r="L1028" s="6" t="s">
        <v>21</v>
      </c>
      <c r="M1028" s="6" t="s">
        <v>5189</v>
      </c>
      <c r="N1028" s="6" t="s">
        <v>480</v>
      </c>
      <c r="O1028" s="6" t="s">
        <v>5190</v>
      </c>
      <c r="P1028" s="8">
        <v>1.0808999006809481</v>
      </c>
      <c r="Q1028" s="8">
        <v>20.027909592500428</v>
      </c>
      <c r="R1028" s="8">
        <v>11.286838709182838</v>
      </c>
      <c r="S1028" s="8">
        <v>3.1370237012315703</v>
      </c>
      <c r="T1028" s="8">
        <v>74.858644169616454</v>
      </c>
      <c r="U1028" s="8">
        <v>18.65977447993804</v>
      </c>
      <c r="V1028" s="8">
        <v>32.395648202364214</v>
      </c>
      <c r="W1028" s="8">
        <v>96.655442350786061</v>
      </c>
      <c r="X1028" s="8">
        <v>129.05109055315029</v>
      </c>
    </row>
    <row r="1029" spans="1:24">
      <c r="A1029" s="6" t="s">
        <v>4807</v>
      </c>
      <c r="B1029" s="6" t="s">
        <v>5191</v>
      </c>
      <c r="C1029" s="6">
        <v>3880742</v>
      </c>
      <c r="D1029" s="6">
        <v>3880343</v>
      </c>
      <c r="E1029" s="6" t="s">
        <v>5192</v>
      </c>
      <c r="F1029" s="7" t="s">
        <v>5193</v>
      </c>
      <c r="G1029" s="6">
        <v>1921</v>
      </c>
      <c r="H1029" s="6">
        <v>16</v>
      </c>
      <c r="I1029" s="6">
        <v>45</v>
      </c>
      <c r="J1029" s="6">
        <v>0</v>
      </c>
      <c r="K1029" s="6">
        <v>0</v>
      </c>
      <c r="L1029" s="6" t="s">
        <v>21</v>
      </c>
      <c r="M1029" s="6" t="s">
        <v>5194</v>
      </c>
      <c r="N1029" s="6" t="s">
        <v>486</v>
      </c>
      <c r="O1029" s="6" t="s">
        <v>5195</v>
      </c>
      <c r="P1029" s="8">
        <v>2.7890653365332918</v>
      </c>
      <c r="Q1029" s="8">
        <v>20.886924462156081</v>
      </c>
      <c r="R1029" s="8">
        <v>11.895805132440131</v>
      </c>
      <c r="S1029" s="8">
        <v>0.1646727531895707</v>
      </c>
      <c r="T1029" s="8">
        <v>22.447290764830022</v>
      </c>
      <c r="U1029" s="8">
        <v>12.167158654838421</v>
      </c>
      <c r="V1029" s="8">
        <v>35.571794931129503</v>
      </c>
      <c r="W1029" s="8">
        <v>34.77912217285801</v>
      </c>
      <c r="X1029" s="8">
        <v>70.350917103987513</v>
      </c>
    </row>
    <row r="1030" spans="1:24">
      <c r="A1030" s="6" t="s">
        <v>4807</v>
      </c>
      <c r="B1030" s="6" t="s">
        <v>5196</v>
      </c>
      <c r="C1030" s="6">
        <v>3880713</v>
      </c>
      <c r="D1030" s="6">
        <v>3880314</v>
      </c>
      <c r="E1030" s="6" t="s">
        <v>5197</v>
      </c>
      <c r="F1030" s="7" t="s">
        <v>5198</v>
      </c>
      <c r="G1030" s="6">
        <v>1891</v>
      </c>
      <c r="H1030" s="6">
        <v>15</v>
      </c>
      <c r="I1030" s="6">
        <v>74</v>
      </c>
      <c r="J1030" s="6">
        <v>0</v>
      </c>
      <c r="K1030" s="6">
        <v>0</v>
      </c>
      <c r="L1030" s="6" t="s">
        <v>21</v>
      </c>
      <c r="M1030" s="6" t="s">
        <v>5199</v>
      </c>
      <c r="N1030" s="6" t="s">
        <v>492</v>
      </c>
      <c r="O1030" s="6" t="s">
        <v>5200</v>
      </c>
      <c r="P1030" s="8">
        <v>4.3068763446808926</v>
      </c>
      <c r="Q1030" s="8">
        <v>31.136948836187596</v>
      </c>
      <c r="R1030" s="8">
        <v>5.9262801837818921</v>
      </c>
      <c r="S1030" s="8">
        <v>2.2090566409569248</v>
      </c>
      <c r="T1030" s="8">
        <v>66.6556733445303</v>
      </c>
      <c r="U1030" s="8">
        <v>4.3530506388330625</v>
      </c>
      <c r="V1030" s="8">
        <v>41.370105364650378</v>
      </c>
      <c r="W1030" s="8">
        <v>73.217780624320298</v>
      </c>
      <c r="X1030" s="8">
        <v>114.58788598897067</v>
      </c>
    </row>
    <row r="1031" spans="1:24">
      <c r="A1031" s="6" t="s">
        <v>4807</v>
      </c>
      <c r="B1031" s="6" t="s">
        <v>5201</v>
      </c>
      <c r="C1031" s="6">
        <v>3880727</v>
      </c>
      <c r="D1031" s="6">
        <v>3880328</v>
      </c>
      <c r="E1031" s="6" t="s">
        <v>5202</v>
      </c>
      <c r="F1031" s="7" t="s">
        <v>5203</v>
      </c>
      <c r="G1031" s="6">
        <v>1906</v>
      </c>
      <c r="H1031" s="6">
        <v>15</v>
      </c>
      <c r="I1031" s="6">
        <v>59</v>
      </c>
      <c r="J1031" s="6">
        <v>0</v>
      </c>
      <c r="K1031" s="6">
        <v>0</v>
      </c>
      <c r="L1031" s="6" t="s">
        <v>21</v>
      </c>
      <c r="M1031" s="6" t="s">
        <v>5204</v>
      </c>
      <c r="N1031" s="6" t="s">
        <v>498</v>
      </c>
      <c r="O1031" s="6" t="s">
        <v>5205</v>
      </c>
      <c r="P1031" s="8">
        <v>1.0122573155239292</v>
      </c>
      <c r="Q1031" s="8">
        <v>16.787593331904191</v>
      </c>
      <c r="R1031" s="8">
        <v>12.837295379699212</v>
      </c>
      <c r="S1031" s="8">
        <v>0.23172618197410474</v>
      </c>
      <c r="T1031" s="8">
        <v>22.209075812574401</v>
      </c>
      <c r="U1031" s="8">
        <v>8.503373490189059</v>
      </c>
      <c r="V1031" s="8">
        <v>30.637146027127329</v>
      </c>
      <c r="W1031" s="8">
        <v>30.944175484737563</v>
      </c>
      <c r="X1031" s="8">
        <v>61.581321511864893</v>
      </c>
    </row>
    <row r="1032" spans="1:24">
      <c r="A1032" s="6" t="s">
        <v>4807</v>
      </c>
      <c r="B1032" s="6" t="s">
        <v>5206</v>
      </c>
      <c r="C1032" s="6">
        <v>3880714</v>
      </c>
      <c r="D1032" s="6">
        <v>3880315</v>
      </c>
      <c r="E1032" s="6" t="s">
        <v>5207</v>
      </c>
      <c r="F1032" s="7" t="s">
        <v>5208</v>
      </c>
      <c r="G1032" s="6">
        <v>1892</v>
      </c>
      <c r="H1032" s="6">
        <v>15</v>
      </c>
      <c r="I1032" s="6">
        <v>73</v>
      </c>
      <c r="J1032" s="6">
        <v>0</v>
      </c>
      <c r="K1032" s="6">
        <v>0</v>
      </c>
      <c r="L1032" s="6" t="s">
        <v>21</v>
      </c>
      <c r="M1032" s="6" t="s">
        <v>5209</v>
      </c>
      <c r="N1032" s="6" t="s">
        <v>504</v>
      </c>
      <c r="O1032" s="6" t="s">
        <v>5210</v>
      </c>
      <c r="P1032" s="8">
        <v>6.8897201984863843</v>
      </c>
      <c r="Q1032" s="8">
        <v>40.191118798888631</v>
      </c>
      <c r="R1032" s="8">
        <v>16.094933550949762</v>
      </c>
      <c r="S1032" s="8">
        <v>1.9960958230465866</v>
      </c>
      <c r="T1032" s="8">
        <v>42.597604640370335</v>
      </c>
      <c r="U1032" s="8">
        <v>29.196918834121956</v>
      </c>
      <c r="V1032" s="8">
        <v>63.17577254832478</v>
      </c>
      <c r="W1032" s="8">
        <v>73.790619297538882</v>
      </c>
      <c r="X1032" s="8">
        <v>136.96639184586365</v>
      </c>
    </row>
    <row r="1033" spans="1:24">
      <c r="A1033" s="6" t="s">
        <v>4807</v>
      </c>
      <c r="B1033" s="6" t="s">
        <v>5211</v>
      </c>
      <c r="C1033" s="6">
        <v>3880004</v>
      </c>
      <c r="D1033" s="6">
        <v>3879114</v>
      </c>
      <c r="E1033" s="6" t="s">
        <v>5212</v>
      </c>
      <c r="F1033" s="7" t="s">
        <v>5213</v>
      </c>
      <c r="G1033" s="6">
        <v>1606</v>
      </c>
      <c r="H1033" s="6">
        <v>8</v>
      </c>
      <c r="I1033" s="6">
        <v>50</v>
      </c>
      <c r="J1033" s="6">
        <v>0</v>
      </c>
      <c r="K1033" s="6">
        <v>0</v>
      </c>
      <c r="L1033" s="6" t="s">
        <v>21</v>
      </c>
      <c r="M1033" s="6" t="s">
        <v>5214</v>
      </c>
      <c r="N1033" s="6" t="s">
        <v>510</v>
      </c>
      <c r="O1033" s="6" t="s">
        <v>5215</v>
      </c>
      <c r="P1033" s="8">
        <v>0.40365349358193431</v>
      </c>
      <c r="Q1033" s="8">
        <v>14.029883060618179</v>
      </c>
      <c r="R1033" s="8">
        <v>11.078343497937027</v>
      </c>
      <c r="S1033" s="8">
        <v>3.8366682404091441</v>
      </c>
      <c r="T1033" s="8">
        <v>96.965594582270938</v>
      </c>
      <c r="U1033" s="8">
        <v>1.2419579023374827</v>
      </c>
      <c r="V1033" s="8">
        <v>25.51188005213714</v>
      </c>
      <c r="W1033" s="8">
        <v>102.04422072501757</v>
      </c>
      <c r="X1033" s="8">
        <v>127.55610077715471</v>
      </c>
    </row>
    <row r="1034" spans="1:24">
      <c r="A1034" s="6" t="s">
        <v>4807</v>
      </c>
      <c r="B1034" s="6" t="s">
        <v>5216</v>
      </c>
      <c r="C1034" s="6">
        <v>3880749</v>
      </c>
      <c r="D1034" s="6">
        <v>3880350</v>
      </c>
      <c r="E1034" s="6" t="s">
        <v>5217</v>
      </c>
      <c r="F1034" s="7" t="s">
        <v>5218</v>
      </c>
      <c r="G1034" s="6">
        <v>1928</v>
      </c>
      <c r="H1034" s="6">
        <v>16</v>
      </c>
      <c r="I1034" s="6">
        <v>52</v>
      </c>
      <c r="J1034" s="6">
        <v>0</v>
      </c>
      <c r="K1034" s="6">
        <v>0</v>
      </c>
      <c r="L1034" s="6" t="s">
        <v>21</v>
      </c>
      <c r="M1034" s="6" t="s">
        <v>5219</v>
      </c>
      <c r="N1034" s="6" t="s">
        <v>516</v>
      </c>
      <c r="O1034" s="6" t="s">
        <v>5220</v>
      </c>
      <c r="P1034" s="8">
        <v>0.69721414278003613</v>
      </c>
      <c r="Q1034" s="8">
        <v>12.833642841356598</v>
      </c>
      <c r="R1034" s="8">
        <v>7.7905406932990289</v>
      </c>
      <c r="S1034" s="8">
        <v>1.2041665572892866</v>
      </c>
      <c r="T1034" s="8">
        <v>48.746025927013768</v>
      </c>
      <c r="U1034" s="8">
        <v>13.2179815838668</v>
      </c>
      <c r="V1034" s="8">
        <v>21.321397677435662</v>
      </c>
      <c r="W1034" s="8">
        <v>63.168174068169854</v>
      </c>
      <c r="X1034" s="8">
        <v>84.489571745605517</v>
      </c>
    </row>
    <row r="1035" spans="1:24">
      <c r="A1035" s="6" t="s">
        <v>4807</v>
      </c>
      <c r="B1035" s="6" t="s">
        <v>5221</v>
      </c>
      <c r="C1035" s="6">
        <v>3880715</v>
      </c>
      <c r="D1035" s="6">
        <v>3880316</v>
      </c>
      <c r="E1035" s="6" t="s">
        <v>5222</v>
      </c>
      <c r="F1035" s="7" t="s">
        <v>5223</v>
      </c>
      <c r="G1035" s="6">
        <v>1893</v>
      </c>
      <c r="H1035" s="6">
        <v>15</v>
      </c>
      <c r="I1035" s="6">
        <v>72</v>
      </c>
      <c r="J1035" s="6" t="s">
        <v>794</v>
      </c>
      <c r="K1035" s="6">
        <v>0</v>
      </c>
      <c r="L1035" s="6" t="s">
        <v>21</v>
      </c>
      <c r="M1035" s="6" t="s">
        <v>5224</v>
      </c>
      <c r="N1035" s="6" t="s">
        <v>522</v>
      </c>
      <c r="O1035" s="6" t="s">
        <v>5225</v>
      </c>
      <c r="P1035" s="8">
        <v>0.51035840251904241</v>
      </c>
      <c r="Q1035" s="8">
        <v>10.766451776447829</v>
      </c>
      <c r="R1035" s="8">
        <v>4.1851742565091437</v>
      </c>
      <c r="S1035" s="8">
        <v>1.4439401387990365</v>
      </c>
      <c r="T1035" s="8">
        <v>38.480274569298061</v>
      </c>
      <c r="U1035" s="8">
        <v>1.1973308731038388</v>
      </c>
      <c r="V1035" s="8">
        <v>15.461984435476015</v>
      </c>
      <c r="W1035" s="8">
        <v>41.121545581200934</v>
      </c>
      <c r="X1035" s="8">
        <v>56.583530016676946</v>
      </c>
    </row>
    <row r="1036" spans="1:24">
      <c r="A1036" s="6" t="s">
        <v>4807</v>
      </c>
      <c r="B1036" s="6" t="s">
        <v>5226</v>
      </c>
      <c r="C1036" s="6">
        <v>3880026</v>
      </c>
      <c r="D1036" s="6">
        <v>3879136</v>
      </c>
      <c r="E1036" s="6" t="s">
        <v>5227</v>
      </c>
      <c r="F1036" s="7" t="s">
        <v>5228</v>
      </c>
      <c r="G1036" s="6">
        <v>1629</v>
      </c>
      <c r="H1036" s="6">
        <v>8</v>
      </c>
      <c r="I1036" s="6">
        <v>73</v>
      </c>
      <c r="J1036" s="6">
        <v>0</v>
      </c>
      <c r="K1036" s="6">
        <v>0</v>
      </c>
      <c r="L1036" s="6" t="s">
        <v>21</v>
      </c>
      <c r="M1036" s="6" t="s">
        <v>5229</v>
      </c>
      <c r="N1036" s="6" t="s">
        <v>528</v>
      </c>
      <c r="O1036" s="6" t="s">
        <v>5230</v>
      </c>
      <c r="P1036" s="8">
        <v>0.19144790804673445</v>
      </c>
      <c r="Q1036" s="8">
        <v>11.455865515142714</v>
      </c>
      <c r="R1036" s="8">
        <v>11.74475618909625</v>
      </c>
      <c r="S1036" s="8">
        <v>0.68214842793069896</v>
      </c>
      <c r="T1036" s="8">
        <v>37.244344008388417</v>
      </c>
      <c r="U1036" s="8">
        <v>12.376442314818842</v>
      </c>
      <c r="V1036" s="8">
        <v>23.392069612285699</v>
      </c>
      <c r="W1036" s="8">
        <v>50.302934751137954</v>
      </c>
      <c r="X1036" s="8">
        <v>73.695004363423649</v>
      </c>
    </row>
    <row r="1037" spans="1:24">
      <c r="A1037" s="6" t="s">
        <v>4807</v>
      </c>
      <c r="B1037" s="6" t="s">
        <v>5231</v>
      </c>
      <c r="C1037" s="6">
        <v>3880023</v>
      </c>
      <c r="D1037" s="6">
        <v>3879133</v>
      </c>
      <c r="E1037" s="6" t="s">
        <v>5232</v>
      </c>
      <c r="F1037" s="7" t="s">
        <v>5233</v>
      </c>
      <c r="G1037" s="6">
        <v>1626</v>
      </c>
      <c r="H1037" s="6">
        <v>8</v>
      </c>
      <c r="I1037" s="6">
        <v>70</v>
      </c>
      <c r="J1037" s="6">
        <v>0</v>
      </c>
      <c r="K1037" s="6">
        <v>0</v>
      </c>
      <c r="L1037" s="6" t="s">
        <v>21</v>
      </c>
      <c r="M1037" s="6" t="s">
        <v>5234</v>
      </c>
      <c r="N1037" s="6" t="s">
        <v>534</v>
      </c>
      <c r="O1037" s="6" t="s">
        <v>5235</v>
      </c>
      <c r="P1037" s="8">
        <v>0.43039109638294654</v>
      </c>
      <c r="Q1037" s="8">
        <v>18.032143182258768</v>
      </c>
      <c r="R1037" s="8">
        <v>10.268392630155658</v>
      </c>
      <c r="S1037" s="8">
        <v>0.89388906657401335</v>
      </c>
      <c r="T1037" s="8">
        <v>26.64127619961555</v>
      </c>
      <c r="U1037" s="8">
        <v>9.7328247782378341</v>
      </c>
      <c r="V1037" s="8">
        <v>28.730926908797372</v>
      </c>
      <c r="W1037" s="8">
        <v>37.267990044427393</v>
      </c>
      <c r="X1037" s="8">
        <v>65.998916953224764</v>
      </c>
    </row>
    <row r="1038" spans="1:24">
      <c r="A1038" s="6" t="s">
        <v>4807</v>
      </c>
      <c r="B1038" s="6" t="s">
        <v>5236</v>
      </c>
      <c r="C1038" s="6">
        <v>3880735</v>
      </c>
      <c r="D1038" s="6">
        <v>3880336</v>
      </c>
      <c r="E1038" s="6" t="s">
        <v>5237</v>
      </c>
      <c r="F1038" s="7" t="s">
        <v>5238</v>
      </c>
      <c r="G1038" s="6">
        <v>1914</v>
      </c>
      <c r="H1038" s="6">
        <v>15</v>
      </c>
      <c r="I1038" s="6">
        <v>51</v>
      </c>
      <c r="J1038" s="6">
        <v>0</v>
      </c>
      <c r="K1038" s="6">
        <v>0</v>
      </c>
      <c r="L1038" s="6" t="s">
        <v>21</v>
      </c>
      <c r="M1038" s="6" t="s">
        <v>5239</v>
      </c>
      <c r="N1038" s="6" t="s">
        <v>540</v>
      </c>
      <c r="O1038" s="6" t="s">
        <v>5240</v>
      </c>
      <c r="P1038" s="8">
        <v>0.43917887683690121</v>
      </c>
      <c r="Q1038" s="8">
        <v>38.671722724252938</v>
      </c>
      <c r="R1038" s="8">
        <v>7.8327425564747992</v>
      </c>
      <c r="S1038" s="8">
        <v>0.40491168294597613</v>
      </c>
      <c r="T1038" s="8">
        <v>46.947128831645252</v>
      </c>
      <c r="U1038" s="8">
        <v>5.7285819254829473</v>
      </c>
      <c r="V1038" s="8">
        <v>46.943644157564634</v>
      </c>
      <c r="W1038" s="8">
        <v>53.08062244007418</v>
      </c>
      <c r="X1038" s="8">
        <v>100.02426659763881</v>
      </c>
    </row>
    <row r="1039" spans="1:24">
      <c r="A1039" s="6" t="s">
        <v>4807</v>
      </c>
      <c r="B1039" s="6" t="s">
        <v>5241</v>
      </c>
      <c r="C1039" s="6">
        <v>3880010</v>
      </c>
      <c r="D1039" s="6">
        <v>3879120</v>
      </c>
      <c r="E1039" s="6" t="s">
        <v>5242</v>
      </c>
      <c r="F1039" s="7" t="s">
        <v>5243</v>
      </c>
      <c r="G1039" s="6">
        <v>1613</v>
      </c>
      <c r="H1039" s="6">
        <v>8</v>
      </c>
      <c r="I1039" s="6">
        <v>57</v>
      </c>
      <c r="J1039" s="6">
        <v>0</v>
      </c>
      <c r="K1039" s="6">
        <v>0</v>
      </c>
      <c r="L1039" s="6" t="s">
        <v>21</v>
      </c>
      <c r="M1039" s="6" t="s">
        <v>5244</v>
      </c>
      <c r="N1039" s="6" t="s">
        <v>546</v>
      </c>
      <c r="O1039" s="6" t="s">
        <v>5245</v>
      </c>
      <c r="P1039" s="8">
        <v>2.4980486328666083</v>
      </c>
      <c r="Q1039" s="8">
        <v>60.252446571824017</v>
      </c>
      <c r="R1039" s="8">
        <v>4.9013087336526597</v>
      </c>
      <c r="S1039" s="8">
        <v>4.4838249985338781</v>
      </c>
      <c r="T1039" s="8">
        <v>61.697102338580088</v>
      </c>
      <c r="U1039" s="8">
        <v>4.4675352037998763</v>
      </c>
      <c r="V1039" s="8">
        <v>67.651803938343278</v>
      </c>
      <c r="W1039" s="8">
        <v>70.64846254091384</v>
      </c>
      <c r="X1039" s="8">
        <v>138.30026647925712</v>
      </c>
    </row>
    <row r="1040" spans="1:24">
      <c r="A1040" s="6" t="s">
        <v>4807</v>
      </c>
      <c r="B1040" s="6" t="s">
        <v>5246</v>
      </c>
      <c r="C1040" s="6">
        <v>3880750</v>
      </c>
      <c r="D1040" s="6">
        <v>3880351</v>
      </c>
      <c r="E1040" s="6" t="s">
        <v>5247</v>
      </c>
      <c r="F1040" s="7" t="s">
        <v>5248</v>
      </c>
      <c r="G1040" s="6">
        <v>1929</v>
      </c>
      <c r="H1040" s="6">
        <v>16</v>
      </c>
      <c r="I1040" s="6">
        <v>53</v>
      </c>
      <c r="J1040" s="6">
        <v>0</v>
      </c>
      <c r="K1040" s="6">
        <v>0</v>
      </c>
      <c r="L1040" s="6" t="s">
        <v>21</v>
      </c>
      <c r="M1040" s="6" t="s">
        <v>5249</v>
      </c>
      <c r="N1040" s="6" t="s">
        <v>552</v>
      </c>
      <c r="O1040" s="6" t="s">
        <v>5250</v>
      </c>
      <c r="P1040" s="8">
        <v>0.63773318579855176</v>
      </c>
      <c r="Q1040" s="8">
        <v>27.953043757466979</v>
      </c>
      <c r="R1040" s="8">
        <v>7.8887524089028833</v>
      </c>
      <c r="S1040" s="8">
        <v>0.5509337762454094</v>
      </c>
      <c r="T1040" s="8">
        <v>20.390194154229352</v>
      </c>
      <c r="U1040" s="8">
        <v>7.1373905240015887</v>
      </c>
      <c r="V1040" s="8">
        <v>36.479529352168413</v>
      </c>
      <c r="W1040" s="8">
        <v>28.078518454476349</v>
      </c>
      <c r="X1040" s="8">
        <v>64.558047806644765</v>
      </c>
    </row>
    <row r="1041" spans="1:24">
      <c r="A1041" s="6" t="s">
        <v>4807</v>
      </c>
      <c r="B1041" s="6" t="s">
        <v>5251</v>
      </c>
      <c r="C1041" s="6">
        <v>3880744</v>
      </c>
      <c r="D1041" s="6">
        <v>3880345</v>
      </c>
      <c r="E1041" s="6" t="s">
        <v>5252</v>
      </c>
      <c r="F1041" s="7" t="s">
        <v>5253</v>
      </c>
      <c r="G1041" s="6">
        <v>1923</v>
      </c>
      <c r="H1041" s="6">
        <v>16</v>
      </c>
      <c r="I1041" s="6">
        <v>47</v>
      </c>
      <c r="J1041" s="6" t="s">
        <v>794</v>
      </c>
      <c r="K1041" s="6">
        <v>0</v>
      </c>
      <c r="L1041" s="6" t="s">
        <v>21</v>
      </c>
      <c r="M1041" s="6" t="s">
        <v>5254</v>
      </c>
      <c r="N1041" s="6" t="s">
        <v>558</v>
      </c>
      <c r="O1041" s="6" t="s">
        <v>5255</v>
      </c>
      <c r="P1041" s="8">
        <v>6.9587651741222917E-2</v>
      </c>
      <c r="Q1041" s="8">
        <v>1.4878182973850309</v>
      </c>
      <c r="R1041" s="8">
        <v>5.1669255714050442</v>
      </c>
      <c r="S1041" s="8">
        <v>1.6893554618527884</v>
      </c>
      <c r="T1041" s="8">
        <v>40.69488423535519</v>
      </c>
      <c r="U1041" s="8">
        <v>3.1871337898253751</v>
      </c>
      <c r="V1041" s="8">
        <v>6.7243315205312975</v>
      </c>
      <c r="W1041" s="8">
        <v>45.571373487033355</v>
      </c>
      <c r="X1041" s="8">
        <v>52.295705007564649</v>
      </c>
    </row>
    <row r="1042" spans="1:24">
      <c r="A1042" s="6" t="s">
        <v>4807</v>
      </c>
      <c r="B1042" s="6" t="s">
        <v>5256</v>
      </c>
      <c r="C1042" s="6">
        <v>3880706</v>
      </c>
      <c r="D1042" s="6">
        <v>3880307</v>
      </c>
      <c r="E1042" s="6" t="s">
        <v>5257</v>
      </c>
      <c r="F1042" s="7" t="s">
        <v>5258</v>
      </c>
      <c r="G1042" s="6">
        <v>1884</v>
      </c>
      <c r="H1042" s="6">
        <v>15</v>
      </c>
      <c r="I1042" s="6">
        <v>81</v>
      </c>
      <c r="J1042" s="6">
        <v>0</v>
      </c>
      <c r="K1042" s="6">
        <v>0</v>
      </c>
      <c r="L1042" s="6" t="s">
        <v>21</v>
      </c>
      <c r="M1042" s="6" t="s">
        <v>5259</v>
      </c>
      <c r="N1042" s="6" t="s">
        <v>564</v>
      </c>
      <c r="O1042" s="6" t="s">
        <v>5260</v>
      </c>
      <c r="P1042" s="8">
        <v>0.49558769091053656</v>
      </c>
      <c r="Q1042" s="8">
        <v>17.730705838708907</v>
      </c>
      <c r="R1042" s="8">
        <v>8.1520539796482456</v>
      </c>
      <c r="S1042" s="8">
        <v>0.41058281176545469</v>
      </c>
      <c r="T1042" s="8">
        <v>29.084667711937094</v>
      </c>
      <c r="U1042" s="8">
        <v>4.5801217455132521</v>
      </c>
      <c r="V1042" s="8">
        <v>26.378347509267691</v>
      </c>
      <c r="W1042" s="8">
        <v>34.075372269215798</v>
      </c>
      <c r="X1042" s="8">
        <v>60.453719778483489</v>
      </c>
    </row>
    <row r="1043" spans="1:24">
      <c r="A1043" s="6" t="s">
        <v>4807</v>
      </c>
      <c r="B1043" s="6" t="s">
        <v>5261</v>
      </c>
      <c r="C1043" s="6">
        <v>3880722</v>
      </c>
      <c r="D1043" s="6">
        <v>3880323</v>
      </c>
      <c r="E1043" s="6" t="s">
        <v>5262</v>
      </c>
      <c r="F1043" s="7" t="s">
        <v>5263</v>
      </c>
      <c r="G1043" s="6">
        <v>1901</v>
      </c>
      <c r="H1043" s="6">
        <v>15</v>
      </c>
      <c r="I1043" s="6">
        <v>64</v>
      </c>
      <c r="J1043" s="6">
        <v>0</v>
      </c>
      <c r="K1043" s="6">
        <v>0</v>
      </c>
      <c r="L1043" s="6" t="s">
        <v>21</v>
      </c>
      <c r="M1043" s="6" t="s">
        <v>5264</v>
      </c>
      <c r="N1043" s="6" t="s">
        <v>570</v>
      </c>
      <c r="O1043" s="6" t="s">
        <v>5265</v>
      </c>
      <c r="P1043" s="8">
        <v>0.42905852096047192</v>
      </c>
      <c r="Q1043" s="8">
        <v>20.127109484245366</v>
      </c>
      <c r="R1043" s="8">
        <v>8.1527907706157929</v>
      </c>
      <c r="S1043" s="8">
        <v>1.027711634613852</v>
      </c>
      <c r="T1043" s="8">
        <v>58.891691803606726</v>
      </c>
      <c r="U1043" s="8">
        <v>8.1741009842643262</v>
      </c>
      <c r="V1043" s="8">
        <v>28.708958775821628</v>
      </c>
      <c r="W1043" s="8">
        <v>68.093504422484898</v>
      </c>
      <c r="X1043" s="8">
        <v>96.802463198306526</v>
      </c>
    </row>
    <row r="1044" spans="1:24">
      <c r="A1044" s="6" t="s">
        <v>4807</v>
      </c>
      <c r="B1044" s="6" t="s">
        <v>5266</v>
      </c>
      <c r="C1044" s="6">
        <v>3880728</v>
      </c>
      <c r="D1044" s="6">
        <v>3880329</v>
      </c>
      <c r="E1044" s="6" t="s">
        <v>5267</v>
      </c>
      <c r="F1044" s="7" t="s">
        <v>5268</v>
      </c>
      <c r="G1044" s="6">
        <v>1907</v>
      </c>
      <c r="H1044" s="6">
        <v>15</v>
      </c>
      <c r="I1044" s="6">
        <v>58</v>
      </c>
      <c r="J1044" s="6">
        <v>0</v>
      </c>
      <c r="K1044" s="6">
        <v>0</v>
      </c>
      <c r="L1044" s="6" t="s">
        <v>21</v>
      </c>
      <c r="M1044" s="6" t="s">
        <v>5269</v>
      </c>
      <c r="N1044" s="6" t="s">
        <v>576</v>
      </c>
      <c r="O1044" s="6" t="s">
        <v>5270</v>
      </c>
      <c r="P1044" s="8">
        <v>1.5023338863366116</v>
      </c>
      <c r="Q1044" s="8">
        <v>30.621323379544961</v>
      </c>
      <c r="R1044" s="8">
        <v>3.1594353870835512</v>
      </c>
      <c r="S1044" s="8">
        <v>5.9162136955538429</v>
      </c>
      <c r="T1044" s="8">
        <v>65.300482137815237</v>
      </c>
      <c r="U1044" s="8">
        <v>9.287142381268124</v>
      </c>
      <c r="V1044" s="8">
        <v>35.283092652965124</v>
      </c>
      <c r="W1044" s="8">
        <v>80.503838214637199</v>
      </c>
      <c r="X1044" s="8">
        <v>115.78693086760232</v>
      </c>
    </row>
    <row r="1045" spans="1:24">
      <c r="A1045" s="6" t="s">
        <v>4807</v>
      </c>
      <c r="B1045" s="6" t="s">
        <v>5271</v>
      </c>
      <c r="C1045" s="6">
        <v>3880020</v>
      </c>
      <c r="D1045" s="6">
        <v>3879130</v>
      </c>
      <c r="E1045" s="6" t="s">
        <v>5272</v>
      </c>
      <c r="F1045" s="7" t="s">
        <v>5273</v>
      </c>
      <c r="G1045" s="6">
        <v>1623</v>
      </c>
      <c r="H1045" s="6">
        <v>8</v>
      </c>
      <c r="I1045" s="6">
        <v>67</v>
      </c>
      <c r="J1045" s="6">
        <v>0</v>
      </c>
      <c r="K1045" s="6">
        <v>0</v>
      </c>
      <c r="L1045" s="6" t="s">
        <v>21</v>
      </c>
      <c r="M1045" s="6" t="s">
        <v>5274</v>
      </c>
      <c r="N1045" s="6" t="s">
        <v>582</v>
      </c>
      <c r="O1045" s="6" t="s">
        <v>5275</v>
      </c>
      <c r="P1045" s="8">
        <v>0.59049991335071728</v>
      </c>
      <c r="Q1045" s="8">
        <v>26.552715163504455</v>
      </c>
      <c r="R1045" s="8">
        <v>12.187860323102635</v>
      </c>
      <c r="S1045" s="8">
        <v>1.5343948975839015</v>
      </c>
      <c r="T1045" s="8">
        <v>27.317994444368441</v>
      </c>
      <c r="U1045" s="8">
        <v>4.6767222354081444</v>
      </c>
      <c r="V1045" s="8">
        <v>39.331075399957811</v>
      </c>
      <c r="W1045" s="8">
        <v>33.529111577360489</v>
      </c>
      <c r="X1045" s="8">
        <v>72.860186977318307</v>
      </c>
    </row>
    <row r="1046" spans="1:24">
      <c r="A1046" s="6" t="s">
        <v>4807</v>
      </c>
      <c r="B1046" s="6" t="s">
        <v>5276</v>
      </c>
      <c r="C1046" s="6">
        <v>3880718</v>
      </c>
      <c r="D1046" s="6">
        <v>3880319</v>
      </c>
      <c r="E1046" s="6" t="s">
        <v>5277</v>
      </c>
      <c r="F1046" s="7" t="s">
        <v>5278</v>
      </c>
      <c r="G1046" s="6">
        <v>1896</v>
      </c>
      <c r="H1046" s="6">
        <v>15</v>
      </c>
      <c r="I1046" s="6">
        <v>69</v>
      </c>
      <c r="J1046" s="6" t="s">
        <v>794</v>
      </c>
      <c r="K1046" s="6">
        <v>0</v>
      </c>
      <c r="L1046" s="6" t="s">
        <v>21</v>
      </c>
      <c r="M1046" s="6" t="s">
        <v>5279</v>
      </c>
      <c r="N1046" s="6" t="s">
        <v>588</v>
      </c>
      <c r="O1046" s="6" t="s">
        <v>5280</v>
      </c>
      <c r="P1046" s="8">
        <v>0.16780123589257206</v>
      </c>
      <c r="Q1046" s="8">
        <v>4.7243882777688713</v>
      </c>
      <c r="R1046" s="8">
        <v>3.4876575334866144</v>
      </c>
      <c r="S1046" s="8">
        <v>2.1734650753069658</v>
      </c>
      <c r="T1046" s="8">
        <v>33.859909271928004</v>
      </c>
      <c r="U1046" s="8">
        <v>3.6302573798008506</v>
      </c>
      <c r="V1046" s="8">
        <v>8.3798470471480577</v>
      </c>
      <c r="W1046" s="8">
        <v>39.663631727035821</v>
      </c>
      <c r="X1046" s="8">
        <v>48.043478774183882</v>
      </c>
    </row>
    <row r="1047" spans="1:24" s="12" customFormat="1">
      <c r="A1047" s="9" t="s">
        <v>5281</v>
      </c>
      <c r="B1047" s="9" t="s">
        <v>5282</v>
      </c>
      <c r="C1047" s="9">
        <v>3880724</v>
      </c>
      <c r="D1047" s="9">
        <v>3880325</v>
      </c>
      <c r="E1047" s="9" t="s">
        <v>5283</v>
      </c>
      <c r="F1047" s="10" t="s">
        <v>5284</v>
      </c>
      <c r="G1047" s="9">
        <v>1903</v>
      </c>
      <c r="H1047" s="9">
        <v>15</v>
      </c>
      <c r="I1047" s="9">
        <v>62</v>
      </c>
      <c r="J1047" s="9">
        <v>0</v>
      </c>
      <c r="K1047" s="9">
        <v>0</v>
      </c>
      <c r="L1047" s="9" t="s">
        <v>21</v>
      </c>
      <c r="M1047" s="9" t="s">
        <v>5285</v>
      </c>
      <c r="N1047" s="9" t="s">
        <v>23</v>
      </c>
      <c r="O1047" s="9" t="s">
        <v>5286</v>
      </c>
      <c r="P1047" s="11">
        <v>0.98819588933956581</v>
      </c>
      <c r="Q1047" s="11">
        <v>24.615619364720015</v>
      </c>
      <c r="R1047" s="11">
        <v>10.248370355711433</v>
      </c>
      <c r="S1047" s="11">
        <v>1.6941878993750215</v>
      </c>
      <c r="T1047" s="11">
        <v>37.84893975853236</v>
      </c>
      <c r="U1047" s="11">
        <v>0.92206216684927433</v>
      </c>
      <c r="V1047" s="11">
        <v>35.852185609771013</v>
      </c>
      <c r="W1047" s="11">
        <v>40.465189824756656</v>
      </c>
      <c r="X1047" s="11">
        <v>76.317375434527662</v>
      </c>
    </row>
    <row r="1048" spans="1:24" s="12" customFormat="1">
      <c r="A1048" s="9" t="s">
        <v>5281</v>
      </c>
      <c r="B1048" s="9" t="s">
        <v>5287</v>
      </c>
      <c r="C1048" s="9">
        <v>3880014</v>
      </c>
      <c r="D1048" s="9">
        <v>3879124</v>
      </c>
      <c r="E1048" s="9" t="s">
        <v>5288</v>
      </c>
      <c r="F1048" s="10" t="s">
        <v>5289</v>
      </c>
      <c r="G1048" s="9">
        <v>1617</v>
      </c>
      <c r="H1048" s="9">
        <v>8</v>
      </c>
      <c r="I1048" s="9">
        <v>61</v>
      </c>
      <c r="J1048" s="9">
        <v>0</v>
      </c>
      <c r="K1048" s="9">
        <v>0</v>
      </c>
      <c r="L1048" s="9" t="s">
        <v>21</v>
      </c>
      <c r="M1048" s="9" t="s">
        <v>5290</v>
      </c>
      <c r="N1048" s="9" t="s">
        <v>29</v>
      </c>
      <c r="O1048" s="9" t="s">
        <v>5291</v>
      </c>
      <c r="P1048" s="11">
        <v>2.1467168013348528</v>
      </c>
      <c r="Q1048" s="11">
        <v>10.585800540452139</v>
      </c>
      <c r="R1048" s="11">
        <v>5.1062864334781706</v>
      </c>
      <c r="S1048" s="11">
        <v>1.5391296693461587</v>
      </c>
      <c r="T1048" s="11">
        <v>42.358932870325518</v>
      </c>
      <c r="U1048" s="11">
        <v>10.844352341678274</v>
      </c>
      <c r="V1048" s="11">
        <v>17.838803775265163</v>
      </c>
      <c r="W1048" s="11">
        <v>54.742414881349951</v>
      </c>
      <c r="X1048" s="11">
        <v>72.581218656615107</v>
      </c>
    </row>
    <row r="1049" spans="1:24" s="12" customFormat="1">
      <c r="A1049" s="9" t="s">
        <v>5281</v>
      </c>
      <c r="B1049" s="9" t="s">
        <v>5292</v>
      </c>
      <c r="C1049" s="9">
        <v>3880025</v>
      </c>
      <c r="D1049" s="9">
        <v>3879135</v>
      </c>
      <c r="E1049" s="9" t="s">
        <v>5293</v>
      </c>
      <c r="F1049" s="10" t="s">
        <v>5294</v>
      </c>
      <c r="G1049" s="9">
        <v>1628</v>
      </c>
      <c r="H1049" s="9">
        <v>8</v>
      </c>
      <c r="I1049" s="9">
        <v>72</v>
      </c>
      <c r="J1049" s="9">
        <v>0</v>
      </c>
      <c r="K1049" s="9">
        <v>0</v>
      </c>
      <c r="L1049" s="9" t="s">
        <v>21</v>
      </c>
      <c r="M1049" s="9" t="s">
        <v>5295</v>
      </c>
      <c r="N1049" s="9" t="s">
        <v>35</v>
      </c>
      <c r="O1049" s="9" t="s">
        <v>5296</v>
      </c>
      <c r="P1049" s="11">
        <v>0.66168549804669063</v>
      </c>
      <c r="Q1049" s="11">
        <v>13.855822686441526</v>
      </c>
      <c r="R1049" s="11">
        <v>10.980774924006862</v>
      </c>
      <c r="S1049" s="11">
        <v>2.1298473563990075</v>
      </c>
      <c r="T1049" s="11">
        <v>49.635768057495817</v>
      </c>
      <c r="U1049" s="11">
        <v>9.5949604778344302</v>
      </c>
      <c r="V1049" s="11">
        <v>25.49828310849508</v>
      </c>
      <c r="W1049" s="11">
        <v>61.360575891729255</v>
      </c>
      <c r="X1049" s="11">
        <v>86.858859000224328</v>
      </c>
    </row>
    <row r="1050" spans="1:24" s="12" customFormat="1">
      <c r="A1050" s="9" t="s">
        <v>5281</v>
      </c>
      <c r="B1050" s="9" t="s">
        <v>5297</v>
      </c>
      <c r="C1050" s="9">
        <v>3879988</v>
      </c>
      <c r="D1050" s="9">
        <v>3879098</v>
      </c>
      <c r="E1050" s="9" t="s">
        <v>5298</v>
      </c>
      <c r="F1050" s="10" t="s">
        <v>39</v>
      </c>
      <c r="G1050" s="9">
        <v>1590</v>
      </c>
      <c r="H1050" s="9">
        <v>7</v>
      </c>
      <c r="I1050" s="9">
        <v>55</v>
      </c>
      <c r="J1050" s="9">
        <v>0</v>
      </c>
      <c r="K1050" s="9" t="s">
        <v>40</v>
      </c>
      <c r="L1050" s="9" t="s">
        <v>21</v>
      </c>
      <c r="M1050" s="9" t="s">
        <v>5299</v>
      </c>
      <c r="N1050" s="9" t="s">
        <v>42</v>
      </c>
      <c r="O1050" s="9" t="s">
        <v>5300</v>
      </c>
      <c r="P1050" s="11">
        <v>1.430085149559494</v>
      </c>
      <c r="Q1050" s="11">
        <v>31.167474109890172</v>
      </c>
      <c r="R1050" s="11">
        <v>12.499725753419476</v>
      </c>
      <c r="S1050" s="11">
        <v>4.1100286409257034</v>
      </c>
      <c r="T1050" s="11">
        <v>46.077709759811086</v>
      </c>
      <c r="U1050" s="11">
        <v>7.0827951876087294</v>
      </c>
      <c r="V1050" s="11">
        <v>45.097285012869143</v>
      </c>
      <c r="W1050" s="11">
        <v>57.270533588345522</v>
      </c>
      <c r="X1050" s="11">
        <v>102.36781860121467</v>
      </c>
    </row>
    <row r="1051" spans="1:24" s="12" customFormat="1">
      <c r="A1051" s="9" t="s">
        <v>5281</v>
      </c>
      <c r="B1051" s="9" t="s">
        <v>5301</v>
      </c>
      <c r="C1051" s="9">
        <v>3880708</v>
      </c>
      <c r="D1051" s="9">
        <v>3880309</v>
      </c>
      <c r="E1051" s="9" t="s">
        <v>5302</v>
      </c>
      <c r="F1051" s="10" t="s">
        <v>5303</v>
      </c>
      <c r="G1051" s="9">
        <v>1886</v>
      </c>
      <c r="H1051" s="9">
        <v>15</v>
      </c>
      <c r="I1051" s="9">
        <v>79</v>
      </c>
      <c r="J1051" s="9">
        <v>0</v>
      </c>
      <c r="K1051" s="9">
        <v>0</v>
      </c>
      <c r="L1051" s="9" t="s">
        <v>21</v>
      </c>
      <c r="M1051" s="9" t="s">
        <v>5304</v>
      </c>
      <c r="N1051" s="9" t="s">
        <v>48</v>
      </c>
      <c r="O1051" s="9" t="s">
        <v>5305</v>
      </c>
      <c r="P1051" s="11">
        <v>0.1029856469476281</v>
      </c>
      <c r="Q1051" s="11">
        <v>1.706106492076009</v>
      </c>
      <c r="R1051" s="11">
        <v>10.415150429198391</v>
      </c>
      <c r="S1051" s="11">
        <v>0.91323289332553836</v>
      </c>
      <c r="T1051" s="11">
        <v>56.07481724049692</v>
      </c>
      <c r="U1051" s="11">
        <v>16.970525082968788</v>
      </c>
      <c r="V1051" s="11">
        <v>12.224242568222028</v>
      </c>
      <c r="W1051" s="11">
        <v>73.958575216791246</v>
      </c>
      <c r="X1051" s="11">
        <v>86.18281778501327</v>
      </c>
    </row>
    <row r="1052" spans="1:24" s="12" customFormat="1">
      <c r="A1052" s="9" t="s">
        <v>5281</v>
      </c>
      <c r="B1052" s="9" t="s">
        <v>5306</v>
      </c>
      <c r="C1052" s="9">
        <v>3880710</v>
      </c>
      <c r="D1052" s="9">
        <v>3880311</v>
      </c>
      <c r="E1052" s="9" t="s">
        <v>5307</v>
      </c>
      <c r="F1052" s="10" t="s">
        <v>5308</v>
      </c>
      <c r="G1052" s="9">
        <v>1888</v>
      </c>
      <c r="H1052" s="9">
        <v>15</v>
      </c>
      <c r="I1052" s="9">
        <v>77</v>
      </c>
      <c r="J1052" s="9">
        <v>0</v>
      </c>
      <c r="K1052" s="9">
        <v>0</v>
      </c>
      <c r="L1052" s="9" t="s">
        <v>21</v>
      </c>
      <c r="M1052" s="9" t="s">
        <v>5309</v>
      </c>
      <c r="N1052" s="9" t="s">
        <v>54</v>
      </c>
      <c r="O1052" s="9" t="s">
        <v>5310</v>
      </c>
      <c r="P1052" s="11">
        <v>9.1289663167212778E-2</v>
      </c>
      <c r="Q1052" s="11">
        <v>0.67550533204410179</v>
      </c>
      <c r="R1052" s="11">
        <v>4.5832833766165821</v>
      </c>
      <c r="S1052" s="11">
        <v>0.7840521317208804</v>
      </c>
      <c r="T1052" s="11">
        <v>38.18032691184154</v>
      </c>
      <c r="U1052" s="11">
        <v>15.040112526478493</v>
      </c>
      <c r="V1052" s="11">
        <v>5.3500783718278964</v>
      </c>
      <c r="W1052" s="11">
        <v>54.004491570040912</v>
      </c>
      <c r="X1052" s="11">
        <v>59.35456994186881</v>
      </c>
    </row>
    <row r="1053" spans="1:24" s="12" customFormat="1">
      <c r="A1053" s="9" t="s">
        <v>5281</v>
      </c>
      <c r="B1053" s="9" t="s">
        <v>5311</v>
      </c>
      <c r="C1053" s="9">
        <v>3880009</v>
      </c>
      <c r="D1053" s="9">
        <v>3879119</v>
      </c>
      <c r="E1053" s="9" t="s">
        <v>5312</v>
      </c>
      <c r="F1053" s="10" t="s">
        <v>5313</v>
      </c>
      <c r="G1053" s="9">
        <v>1612</v>
      </c>
      <c r="H1053" s="9">
        <v>8</v>
      </c>
      <c r="I1053" s="9">
        <v>56</v>
      </c>
      <c r="J1053" s="9">
        <v>0</v>
      </c>
      <c r="K1053" s="9">
        <v>0</v>
      </c>
      <c r="L1053" s="9" t="s">
        <v>21</v>
      </c>
      <c r="M1053" s="9" t="s">
        <v>5314</v>
      </c>
      <c r="N1053" s="9" t="s">
        <v>60</v>
      </c>
      <c r="O1053" s="9" t="s">
        <v>5315</v>
      </c>
      <c r="P1053" s="11">
        <v>2.0403633382925963</v>
      </c>
      <c r="Q1053" s="11">
        <v>34.150265632031726</v>
      </c>
      <c r="R1053" s="11">
        <v>11.254950734837905</v>
      </c>
      <c r="S1053" s="11">
        <v>0.32289210266192747</v>
      </c>
      <c r="T1053" s="11">
        <v>23.003772714214172</v>
      </c>
      <c r="U1053" s="11">
        <v>6.7613938295949234</v>
      </c>
      <c r="V1053" s="11">
        <v>47.445579705162224</v>
      </c>
      <c r="W1053" s="11">
        <v>30.088058646471023</v>
      </c>
      <c r="X1053" s="11">
        <v>77.533638351633243</v>
      </c>
    </row>
    <row r="1054" spans="1:24" s="12" customFormat="1">
      <c r="A1054" s="9" t="s">
        <v>5281</v>
      </c>
      <c r="B1054" s="9" t="s">
        <v>5316</v>
      </c>
      <c r="C1054" s="9">
        <v>3880740</v>
      </c>
      <c r="D1054" s="9">
        <v>3880341</v>
      </c>
      <c r="E1054" s="9" t="s">
        <v>5317</v>
      </c>
      <c r="F1054" s="10" t="s">
        <v>5318</v>
      </c>
      <c r="G1054" s="9">
        <v>1919</v>
      </c>
      <c r="H1054" s="9">
        <v>15</v>
      </c>
      <c r="I1054" s="9">
        <v>46</v>
      </c>
      <c r="J1054" s="9">
        <v>0</v>
      </c>
      <c r="K1054" s="9">
        <v>0</v>
      </c>
      <c r="L1054" s="9" t="s">
        <v>21</v>
      </c>
      <c r="M1054" s="9" t="s">
        <v>5319</v>
      </c>
      <c r="N1054" s="9" t="s">
        <v>66</v>
      </c>
      <c r="O1054" s="9" t="s">
        <v>5320</v>
      </c>
      <c r="P1054" s="11">
        <v>1.2613802482328851</v>
      </c>
      <c r="Q1054" s="11">
        <v>11.206653315977583</v>
      </c>
      <c r="R1054" s="11">
        <v>7.42599192521768</v>
      </c>
      <c r="S1054" s="11">
        <v>0.20363291192525923</v>
      </c>
      <c r="T1054" s="11">
        <v>25.566112226702213</v>
      </c>
      <c r="U1054" s="11">
        <v>0.66823222461192566</v>
      </c>
      <c r="V1054" s="11">
        <v>19.894025489428149</v>
      </c>
      <c r="W1054" s="11">
        <v>26.437977363239398</v>
      </c>
      <c r="X1054" s="11">
        <v>46.332002852667543</v>
      </c>
    </row>
    <row r="1055" spans="1:24" s="12" customFormat="1">
      <c r="A1055" s="9" t="s">
        <v>5281</v>
      </c>
      <c r="B1055" s="9" t="s">
        <v>5321</v>
      </c>
      <c r="C1055" s="9">
        <v>3880712</v>
      </c>
      <c r="D1055" s="9">
        <v>3880313</v>
      </c>
      <c r="E1055" s="9" t="s">
        <v>5322</v>
      </c>
      <c r="F1055" s="10" t="s">
        <v>5323</v>
      </c>
      <c r="G1055" s="9">
        <v>1890</v>
      </c>
      <c r="H1055" s="9">
        <v>15</v>
      </c>
      <c r="I1055" s="9">
        <v>75</v>
      </c>
      <c r="J1055" s="9">
        <v>0</v>
      </c>
      <c r="K1055" s="9">
        <v>0</v>
      </c>
      <c r="L1055" s="9" t="s">
        <v>21</v>
      </c>
      <c r="M1055" s="9" t="s">
        <v>5324</v>
      </c>
      <c r="N1055" s="9" t="s">
        <v>73</v>
      </c>
      <c r="O1055" s="9" t="s">
        <v>5325</v>
      </c>
      <c r="P1055" s="11">
        <v>1.8498802785998505</v>
      </c>
      <c r="Q1055" s="11">
        <v>17.93012390219582</v>
      </c>
      <c r="R1055" s="11">
        <v>17.938810511917048</v>
      </c>
      <c r="S1055" s="11">
        <v>0.12716273822553514</v>
      </c>
      <c r="T1055" s="11">
        <v>15.929447046627795</v>
      </c>
      <c r="U1055" s="11">
        <v>5.8376977283399034</v>
      </c>
      <c r="V1055" s="11">
        <v>37.718814692712719</v>
      </c>
      <c r="W1055" s="11">
        <v>21.894307513193233</v>
      </c>
      <c r="X1055" s="11">
        <v>59.613122205905952</v>
      </c>
    </row>
    <row r="1056" spans="1:24" s="12" customFormat="1">
      <c r="A1056" s="9" t="s">
        <v>5281</v>
      </c>
      <c r="B1056" s="9" t="s">
        <v>5326</v>
      </c>
      <c r="C1056" s="9">
        <v>3880745</v>
      </c>
      <c r="D1056" s="9">
        <v>3880346</v>
      </c>
      <c r="E1056" s="9" t="s">
        <v>5327</v>
      </c>
      <c r="F1056" s="10" t="s">
        <v>5328</v>
      </c>
      <c r="G1056" s="9">
        <v>1924</v>
      </c>
      <c r="H1056" s="9">
        <v>16</v>
      </c>
      <c r="I1056" s="9">
        <v>48</v>
      </c>
      <c r="J1056" s="9" t="s">
        <v>794</v>
      </c>
      <c r="K1056" s="9">
        <v>0</v>
      </c>
      <c r="L1056" s="9" t="s">
        <v>21</v>
      </c>
      <c r="M1056" s="9" t="s">
        <v>5329</v>
      </c>
      <c r="N1056" s="9" t="s">
        <v>79</v>
      </c>
      <c r="O1056" s="9" t="s">
        <v>5330</v>
      </c>
      <c r="P1056" s="11">
        <v>0.1608206902048597</v>
      </c>
      <c r="Q1056" s="11">
        <v>3.2679131081739783</v>
      </c>
      <c r="R1056" s="11">
        <v>3.4763536980907639</v>
      </c>
      <c r="S1056" s="11">
        <v>0.92148681927123022</v>
      </c>
      <c r="T1056" s="11">
        <v>21.208379503695053</v>
      </c>
      <c r="U1056" s="11">
        <v>2.0123309424519427</v>
      </c>
      <c r="V1056" s="11">
        <v>6.9050874964696014</v>
      </c>
      <c r="W1056" s="11">
        <v>24.142197265418226</v>
      </c>
      <c r="X1056" s="11">
        <v>31.047284761887827</v>
      </c>
    </row>
    <row r="1057" spans="1:24" s="12" customFormat="1">
      <c r="A1057" s="9" t="s">
        <v>5281</v>
      </c>
      <c r="B1057" s="9" t="s">
        <v>5331</v>
      </c>
      <c r="C1057" s="9">
        <v>3880730</v>
      </c>
      <c r="D1057" s="9">
        <v>3880331</v>
      </c>
      <c r="E1057" s="9" t="s">
        <v>5332</v>
      </c>
      <c r="F1057" s="10" t="s">
        <v>5333</v>
      </c>
      <c r="G1057" s="9">
        <v>1909</v>
      </c>
      <c r="H1057" s="9">
        <v>15</v>
      </c>
      <c r="I1057" s="9">
        <v>56</v>
      </c>
      <c r="J1057" s="9">
        <v>0</v>
      </c>
      <c r="K1057" s="9">
        <v>0</v>
      </c>
      <c r="L1057" s="9" t="s">
        <v>21</v>
      </c>
      <c r="M1057" s="9" t="s">
        <v>5334</v>
      </c>
      <c r="N1057" s="9" t="s">
        <v>85</v>
      </c>
      <c r="O1057" s="9" t="s">
        <v>5335</v>
      </c>
      <c r="P1057" s="11">
        <v>0.46191317869212922</v>
      </c>
      <c r="Q1057" s="11">
        <v>38.941472975828859</v>
      </c>
      <c r="R1057" s="11">
        <v>11.147184349287745</v>
      </c>
      <c r="S1057" s="11">
        <v>1.4523768199501821</v>
      </c>
      <c r="T1057" s="11">
        <v>72.835039626201848</v>
      </c>
      <c r="U1057" s="11">
        <v>13.980015016411112</v>
      </c>
      <c r="V1057" s="11">
        <v>50.550570503808729</v>
      </c>
      <c r="W1057" s="11">
        <v>88.267431462563152</v>
      </c>
      <c r="X1057" s="11">
        <v>138.81800196637187</v>
      </c>
    </row>
    <row r="1058" spans="1:24" s="12" customFormat="1">
      <c r="A1058" s="9" t="s">
        <v>5281</v>
      </c>
      <c r="B1058" s="9" t="s">
        <v>5336</v>
      </c>
      <c r="C1058" s="9">
        <v>3880061</v>
      </c>
      <c r="D1058" s="9">
        <v>3879171</v>
      </c>
      <c r="E1058" s="9" t="s">
        <v>5337</v>
      </c>
      <c r="F1058" s="10" t="s">
        <v>5338</v>
      </c>
      <c r="G1058" s="9">
        <v>1665</v>
      </c>
      <c r="H1058" s="9">
        <v>9</v>
      </c>
      <c r="I1058" s="9">
        <v>60</v>
      </c>
      <c r="J1058" s="9">
        <v>0</v>
      </c>
      <c r="K1058" s="9">
        <v>0</v>
      </c>
      <c r="L1058" s="9" t="s">
        <v>21</v>
      </c>
      <c r="M1058" s="9" t="s">
        <v>5339</v>
      </c>
      <c r="N1058" s="9" t="s">
        <v>91</v>
      </c>
      <c r="O1058" s="9" t="s">
        <v>5340</v>
      </c>
      <c r="P1058" s="11">
        <v>0.47386039671385632</v>
      </c>
      <c r="Q1058" s="11">
        <v>6.3825157331002975</v>
      </c>
      <c r="R1058" s="11">
        <v>13.762428390894016</v>
      </c>
      <c r="S1058" s="11">
        <v>1.4219691590438654</v>
      </c>
      <c r="T1058" s="11">
        <v>46.00291001428409</v>
      </c>
      <c r="U1058" s="11">
        <v>24.221289932010613</v>
      </c>
      <c r="V1058" s="11">
        <v>20.618804520708171</v>
      </c>
      <c r="W1058" s="11">
        <v>71.646169105338572</v>
      </c>
      <c r="X1058" s="11">
        <v>92.264973626046739</v>
      </c>
    </row>
    <row r="1059" spans="1:24" s="12" customFormat="1">
      <c r="A1059" s="9" t="s">
        <v>5281</v>
      </c>
      <c r="B1059" s="9" t="s">
        <v>5341</v>
      </c>
      <c r="C1059" s="9">
        <v>3880060</v>
      </c>
      <c r="D1059" s="9">
        <v>3879170</v>
      </c>
      <c r="E1059" s="9" t="s">
        <v>5342</v>
      </c>
      <c r="F1059" s="10" t="s">
        <v>5343</v>
      </c>
      <c r="G1059" s="9">
        <v>1664</v>
      </c>
      <c r="H1059" s="9">
        <v>9</v>
      </c>
      <c r="I1059" s="9">
        <v>61</v>
      </c>
      <c r="J1059" s="9">
        <v>0</v>
      </c>
      <c r="K1059" s="9">
        <v>0</v>
      </c>
      <c r="L1059" s="9" t="s">
        <v>21</v>
      </c>
      <c r="M1059" s="9" t="s">
        <v>5344</v>
      </c>
      <c r="N1059" s="9" t="s">
        <v>97</v>
      </c>
      <c r="O1059" s="9" t="s">
        <v>5345</v>
      </c>
      <c r="P1059" s="11">
        <v>0.29825158780715277</v>
      </c>
      <c r="Q1059" s="11">
        <v>6.9991254085017207</v>
      </c>
      <c r="R1059" s="11">
        <v>6.2796514115325719</v>
      </c>
      <c r="S1059" s="11">
        <v>1.1664110939307419</v>
      </c>
      <c r="T1059" s="11">
        <v>68.264130902756477</v>
      </c>
      <c r="U1059" s="11">
        <v>4.8872499589897043</v>
      </c>
      <c r="V1059" s="11">
        <v>13.577028407841446</v>
      </c>
      <c r="W1059" s="11">
        <v>74.317791955676924</v>
      </c>
      <c r="X1059" s="11">
        <v>87.894820363518363</v>
      </c>
    </row>
    <row r="1060" spans="1:24" s="12" customFormat="1">
      <c r="A1060" s="9" t="s">
        <v>5281</v>
      </c>
      <c r="B1060" s="9" t="s">
        <v>5346</v>
      </c>
      <c r="C1060" s="9">
        <v>3880065</v>
      </c>
      <c r="D1060" s="9">
        <v>3879175</v>
      </c>
      <c r="E1060" s="9" t="s">
        <v>5347</v>
      </c>
      <c r="F1060" s="10" t="s">
        <v>5348</v>
      </c>
      <c r="G1060" s="9">
        <v>1669</v>
      </c>
      <c r="H1060" s="9">
        <v>9</v>
      </c>
      <c r="I1060" s="9">
        <v>56</v>
      </c>
      <c r="J1060" s="9">
        <v>0</v>
      </c>
      <c r="K1060" s="9">
        <v>0</v>
      </c>
      <c r="L1060" s="9" t="s">
        <v>21</v>
      </c>
      <c r="M1060" s="9" t="s">
        <v>5349</v>
      </c>
      <c r="N1060" s="9" t="s">
        <v>103</v>
      </c>
      <c r="O1060" s="9" t="s">
        <v>5350</v>
      </c>
      <c r="P1060" s="11">
        <v>0.51602094893000738</v>
      </c>
      <c r="Q1060" s="11">
        <v>12.930973026744642</v>
      </c>
      <c r="R1060" s="11">
        <v>5.0190091958222602</v>
      </c>
      <c r="S1060" s="11">
        <v>1.4695861596769071</v>
      </c>
      <c r="T1060" s="11">
        <v>73.210725877629841</v>
      </c>
      <c r="U1060" s="11">
        <v>6.1888769535978438</v>
      </c>
      <c r="V1060" s="11">
        <v>18.466003171496908</v>
      </c>
      <c r="W1060" s="11">
        <v>80.86918899090459</v>
      </c>
      <c r="X1060" s="11">
        <v>99.335192162401498</v>
      </c>
    </row>
    <row r="1061" spans="1:24" s="12" customFormat="1">
      <c r="A1061" s="9" t="s">
        <v>5281</v>
      </c>
      <c r="B1061" s="9" t="s">
        <v>5351</v>
      </c>
      <c r="C1061" s="9">
        <v>3880059</v>
      </c>
      <c r="D1061" s="9">
        <v>3879169</v>
      </c>
      <c r="E1061" s="9" t="s">
        <v>5352</v>
      </c>
      <c r="F1061" s="10" t="s">
        <v>5353</v>
      </c>
      <c r="G1061" s="9">
        <v>1663</v>
      </c>
      <c r="H1061" s="9">
        <v>9</v>
      </c>
      <c r="I1061" s="9">
        <v>62</v>
      </c>
      <c r="J1061" s="9" t="s">
        <v>71</v>
      </c>
      <c r="K1061" s="9">
        <v>0</v>
      </c>
      <c r="L1061" s="9" t="s">
        <v>21</v>
      </c>
      <c r="M1061" s="9" t="s">
        <v>5354</v>
      </c>
      <c r="N1061" s="9" t="s">
        <v>109</v>
      </c>
      <c r="O1061" s="9" t="s">
        <v>5355</v>
      </c>
      <c r="P1061" s="11">
        <v>2.0559226074133377</v>
      </c>
      <c r="Q1061" s="11">
        <v>21.091344165226481</v>
      </c>
      <c r="R1061" s="11">
        <v>27.667171677235007</v>
      </c>
      <c r="S1061" s="11">
        <v>1.5748176163478298</v>
      </c>
      <c r="T1061" s="11">
        <v>74.38409567746065</v>
      </c>
      <c r="U1061" s="11">
        <v>30.616672872329833</v>
      </c>
      <c r="V1061" s="11">
        <v>50.814438449874828</v>
      </c>
      <c r="W1061" s="11">
        <v>106.57558616613831</v>
      </c>
      <c r="X1061" s="11">
        <v>157.39002461601314</v>
      </c>
    </row>
    <row r="1062" spans="1:24" s="12" customFormat="1">
      <c r="A1062" s="9" t="s">
        <v>5281</v>
      </c>
      <c r="B1062" s="9" t="s">
        <v>5356</v>
      </c>
      <c r="C1062" s="9">
        <v>3880055</v>
      </c>
      <c r="D1062" s="9">
        <v>3879165</v>
      </c>
      <c r="E1062" s="9" t="s">
        <v>5357</v>
      </c>
      <c r="F1062" s="10" t="s">
        <v>5358</v>
      </c>
      <c r="G1062" s="9">
        <v>1658</v>
      </c>
      <c r="H1062" s="9">
        <v>9</v>
      </c>
      <c r="I1062" s="9">
        <v>67</v>
      </c>
      <c r="J1062" s="9">
        <v>0</v>
      </c>
      <c r="K1062" s="9">
        <v>0</v>
      </c>
      <c r="L1062" s="9" t="s">
        <v>21</v>
      </c>
      <c r="M1062" s="9" t="s">
        <v>5359</v>
      </c>
      <c r="N1062" s="9" t="s">
        <v>115</v>
      </c>
      <c r="O1062" s="9" t="s">
        <v>5360</v>
      </c>
      <c r="P1062" s="11">
        <v>3.6611711879918616</v>
      </c>
      <c r="Q1062" s="11">
        <v>12.327506445599738</v>
      </c>
      <c r="R1062" s="11">
        <v>4.2723886934472057</v>
      </c>
      <c r="S1062" s="11">
        <v>1.1368345249485234</v>
      </c>
      <c r="T1062" s="11">
        <v>26.665265063879751</v>
      </c>
      <c r="U1062" s="11">
        <v>3.8753384059143325</v>
      </c>
      <c r="V1062" s="11">
        <v>20.261066327038805</v>
      </c>
      <c r="W1062" s="11">
        <v>31.677437994742604</v>
      </c>
      <c r="X1062" s="11">
        <v>51.938504321781409</v>
      </c>
    </row>
    <row r="1063" spans="1:24" s="12" customFormat="1">
      <c r="A1063" s="9" t="s">
        <v>5281</v>
      </c>
      <c r="B1063" s="9" t="s">
        <v>5361</v>
      </c>
      <c r="C1063" s="9">
        <v>3880069</v>
      </c>
      <c r="D1063" s="9">
        <v>3879179</v>
      </c>
      <c r="E1063" s="9" t="s">
        <v>5362</v>
      </c>
      <c r="F1063" s="10" t="s">
        <v>5363</v>
      </c>
      <c r="G1063" s="9">
        <v>1673</v>
      </c>
      <c r="H1063" s="9">
        <v>9</v>
      </c>
      <c r="I1063" s="9">
        <v>52</v>
      </c>
      <c r="J1063" s="9">
        <v>0</v>
      </c>
      <c r="K1063" s="9">
        <v>0</v>
      </c>
      <c r="L1063" s="9" t="s">
        <v>21</v>
      </c>
      <c r="M1063" s="9" t="s">
        <v>5364</v>
      </c>
      <c r="N1063" s="9" t="s">
        <v>121</v>
      </c>
      <c r="O1063" s="9" t="s">
        <v>5365</v>
      </c>
      <c r="P1063" s="11">
        <v>2.7867517195420239</v>
      </c>
      <c r="Q1063" s="11">
        <v>5.8102333048713266</v>
      </c>
      <c r="R1063" s="11">
        <v>7.7658840817832555</v>
      </c>
      <c r="S1063" s="11">
        <v>1.6981818868432692</v>
      </c>
      <c r="T1063" s="11">
        <v>39.854859114132971</v>
      </c>
      <c r="U1063" s="11">
        <v>10.492105611678452</v>
      </c>
      <c r="V1063" s="11">
        <v>16.362869106196605</v>
      </c>
      <c r="W1063" s="11">
        <v>52.045146612654698</v>
      </c>
      <c r="X1063" s="11">
        <v>68.408015718851303</v>
      </c>
    </row>
    <row r="1064" spans="1:24" s="12" customFormat="1">
      <c r="A1064" s="9" t="s">
        <v>5281</v>
      </c>
      <c r="B1064" s="9" t="s">
        <v>5366</v>
      </c>
      <c r="C1064" s="9">
        <v>3880054</v>
      </c>
      <c r="D1064" s="9">
        <v>3879164</v>
      </c>
      <c r="E1064" s="9" t="s">
        <v>5367</v>
      </c>
      <c r="F1064" s="10" t="s">
        <v>5368</v>
      </c>
      <c r="G1064" s="9">
        <v>1657</v>
      </c>
      <c r="H1064" s="9">
        <v>9</v>
      </c>
      <c r="I1064" s="9">
        <v>68</v>
      </c>
      <c r="J1064" s="9">
        <v>0</v>
      </c>
      <c r="K1064" s="9">
        <v>0</v>
      </c>
      <c r="L1064" s="9" t="s">
        <v>21</v>
      </c>
      <c r="M1064" s="9" t="s">
        <v>5369</v>
      </c>
      <c r="N1064" s="9" t="s">
        <v>127</v>
      </c>
      <c r="O1064" s="9" t="s">
        <v>5370</v>
      </c>
      <c r="P1064" s="11">
        <v>0.18249164861086686</v>
      </c>
      <c r="Q1064" s="11">
        <v>3.0424593041304857</v>
      </c>
      <c r="R1064" s="11">
        <v>8.8014239465280628</v>
      </c>
      <c r="S1064" s="11">
        <v>8.5301163150746068E-2</v>
      </c>
      <c r="T1064" s="11">
        <v>13.103305680108331</v>
      </c>
      <c r="U1064" s="11">
        <v>26.020190726702744</v>
      </c>
      <c r="V1064" s="11">
        <v>12.026374899269415</v>
      </c>
      <c r="W1064" s="11">
        <v>39.208797569961817</v>
      </c>
      <c r="X1064" s="11">
        <v>51.23517246923123</v>
      </c>
    </row>
    <row r="1065" spans="1:24" s="12" customFormat="1">
      <c r="A1065" s="9" t="s">
        <v>5281</v>
      </c>
      <c r="B1065" s="9" t="s">
        <v>5371</v>
      </c>
      <c r="C1065" s="9">
        <v>3880066</v>
      </c>
      <c r="D1065" s="9">
        <v>3879176</v>
      </c>
      <c r="E1065" s="9" t="s">
        <v>5372</v>
      </c>
      <c r="F1065" s="10" t="s">
        <v>5373</v>
      </c>
      <c r="G1065" s="9">
        <v>1670</v>
      </c>
      <c r="H1065" s="9">
        <v>9</v>
      </c>
      <c r="I1065" s="9">
        <v>55</v>
      </c>
      <c r="J1065" s="9">
        <v>0</v>
      </c>
      <c r="K1065" s="9">
        <v>0</v>
      </c>
      <c r="L1065" s="9" t="s">
        <v>21</v>
      </c>
      <c r="M1065" s="9" t="s">
        <v>5374</v>
      </c>
      <c r="N1065" s="9" t="s">
        <v>133</v>
      </c>
      <c r="O1065" s="9" t="s">
        <v>5375</v>
      </c>
      <c r="P1065" s="11">
        <v>1.1217523242704026</v>
      </c>
      <c r="Q1065" s="11">
        <v>22.145318865589207</v>
      </c>
      <c r="R1065" s="11">
        <v>11.643202544212491</v>
      </c>
      <c r="S1065" s="11">
        <v>0.81507261336386116</v>
      </c>
      <c r="T1065" s="11">
        <v>21.716534405731402</v>
      </c>
      <c r="U1065" s="11">
        <v>9.7133331125208606</v>
      </c>
      <c r="V1065" s="11">
        <v>34.910273734072099</v>
      </c>
      <c r="W1065" s="11">
        <v>32.244940131616119</v>
      </c>
      <c r="X1065" s="11">
        <v>67.155213865688211</v>
      </c>
    </row>
    <row r="1066" spans="1:24" s="12" customFormat="1">
      <c r="A1066" s="9" t="s">
        <v>5281</v>
      </c>
      <c r="B1066" s="9" t="s">
        <v>5376</v>
      </c>
      <c r="C1066" s="9">
        <v>3880077</v>
      </c>
      <c r="D1066" s="9">
        <v>3879187</v>
      </c>
      <c r="E1066" s="9" t="s">
        <v>5377</v>
      </c>
      <c r="F1066" s="10" t="s">
        <v>5378</v>
      </c>
      <c r="G1066" s="9">
        <v>1681</v>
      </c>
      <c r="H1066" s="9">
        <v>10</v>
      </c>
      <c r="I1066" s="9">
        <v>45</v>
      </c>
      <c r="J1066" s="9">
        <v>0</v>
      </c>
      <c r="K1066" s="9">
        <v>0</v>
      </c>
      <c r="L1066" s="9" t="s">
        <v>21</v>
      </c>
      <c r="M1066" s="9" t="s">
        <v>5379</v>
      </c>
      <c r="N1066" s="9" t="s">
        <v>139</v>
      </c>
      <c r="O1066" s="9" t="s">
        <v>5380</v>
      </c>
      <c r="P1066" s="11">
        <v>1.1626391406105716</v>
      </c>
      <c r="Q1066" s="11">
        <v>30.774028204617373</v>
      </c>
      <c r="R1066" s="11">
        <v>11.013123102261563</v>
      </c>
      <c r="S1066" s="11">
        <v>4.1318460718613759</v>
      </c>
      <c r="T1066" s="11">
        <v>42.582746294631605</v>
      </c>
      <c r="U1066" s="11">
        <v>2.9204480801646207</v>
      </c>
      <c r="V1066" s="11">
        <v>42.949790447489505</v>
      </c>
      <c r="W1066" s="11">
        <v>49.635040446657598</v>
      </c>
      <c r="X1066" s="11">
        <v>92.584830894147103</v>
      </c>
    </row>
    <row r="1067" spans="1:24" s="12" customFormat="1">
      <c r="A1067" s="9" t="s">
        <v>5281</v>
      </c>
      <c r="B1067" s="9" t="s">
        <v>5381</v>
      </c>
      <c r="C1067" s="9">
        <v>3880048</v>
      </c>
      <c r="D1067" s="9">
        <v>3879158</v>
      </c>
      <c r="E1067" s="9" t="s">
        <v>5382</v>
      </c>
      <c r="F1067" s="10" t="s">
        <v>5383</v>
      </c>
      <c r="G1067" s="9">
        <v>1651</v>
      </c>
      <c r="H1067" s="9">
        <v>9</v>
      </c>
      <c r="I1067" s="9">
        <v>74</v>
      </c>
      <c r="J1067" s="9">
        <v>0</v>
      </c>
      <c r="K1067" s="9">
        <v>0</v>
      </c>
      <c r="L1067" s="9" t="s">
        <v>21</v>
      </c>
      <c r="M1067" s="9" t="s">
        <v>5384</v>
      </c>
      <c r="N1067" s="9" t="s">
        <v>145</v>
      </c>
      <c r="O1067" s="9" t="s">
        <v>5385</v>
      </c>
      <c r="P1067" s="11">
        <v>1.4549846756461304</v>
      </c>
      <c r="Q1067" s="11">
        <v>32.766239536355833</v>
      </c>
      <c r="R1067" s="11">
        <v>14.432292377295019</v>
      </c>
      <c r="S1067" s="11">
        <v>3.495416701385814</v>
      </c>
      <c r="T1067" s="11">
        <v>51.495420462622008</v>
      </c>
      <c r="U1067" s="11">
        <v>7.0298173889006144</v>
      </c>
      <c r="V1067" s="11">
        <v>48.653516589296984</v>
      </c>
      <c r="W1067" s="11">
        <v>62.020654552908439</v>
      </c>
      <c r="X1067" s="11">
        <v>110.67417114220542</v>
      </c>
    </row>
    <row r="1068" spans="1:24" s="12" customFormat="1">
      <c r="A1068" s="9" t="s">
        <v>5281</v>
      </c>
      <c r="B1068" s="9" t="s">
        <v>5386</v>
      </c>
      <c r="C1068" s="9">
        <v>3880039</v>
      </c>
      <c r="D1068" s="9">
        <v>3879149</v>
      </c>
      <c r="E1068" s="9" t="s">
        <v>5387</v>
      </c>
      <c r="F1068" s="10" t="s">
        <v>5388</v>
      </c>
      <c r="G1068" s="9">
        <v>1642</v>
      </c>
      <c r="H1068" s="9">
        <v>9</v>
      </c>
      <c r="I1068" s="9">
        <v>83</v>
      </c>
      <c r="J1068" s="9">
        <v>0</v>
      </c>
      <c r="K1068" s="9">
        <v>0</v>
      </c>
      <c r="L1068" s="9" t="s">
        <v>21</v>
      </c>
      <c r="M1068" s="9" t="s">
        <v>5389</v>
      </c>
      <c r="N1068" s="9" t="s">
        <v>151</v>
      </c>
      <c r="O1068" s="9" t="s">
        <v>5390</v>
      </c>
      <c r="P1068" s="11">
        <v>1.1430950885316342</v>
      </c>
      <c r="Q1068" s="11">
        <v>32.137907655364344</v>
      </c>
      <c r="R1068" s="11">
        <v>12.980925858811128</v>
      </c>
      <c r="S1068" s="11">
        <v>5.1194529733646537</v>
      </c>
      <c r="T1068" s="11">
        <v>58.152877956859541</v>
      </c>
      <c r="U1068" s="11">
        <v>6.0339904063405232</v>
      </c>
      <c r="V1068" s="11">
        <v>46.261928602707108</v>
      </c>
      <c r="W1068" s="11">
        <v>69.306321336564721</v>
      </c>
      <c r="X1068" s="11">
        <v>115.56824993927182</v>
      </c>
    </row>
    <row r="1069" spans="1:24" s="12" customFormat="1">
      <c r="A1069" s="9" t="s">
        <v>5281</v>
      </c>
      <c r="B1069" s="9" t="s">
        <v>5391</v>
      </c>
      <c r="C1069" s="9">
        <v>3880079</v>
      </c>
      <c r="D1069" s="9">
        <v>3879189</v>
      </c>
      <c r="E1069" s="9" t="s">
        <v>5392</v>
      </c>
      <c r="F1069" s="10" t="s">
        <v>5393</v>
      </c>
      <c r="G1069" s="9">
        <v>1683</v>
      </c>
      <c r="H1069" s="9">
        <v>10</v>
      </c>
      <c r="I1069" s="9">
        <v>47</v>
      </c>
      <c r="J1069" s="9">
        <v>0</v>
      </c>
      <c r="K1069" s="9">
        <v>0</v>
      </c>
      <c r="L1069" s="9" t="s">
        <v>21</v>
      </c>
      <c r="M1069" s="9" t="s">
        <v>5394</v>
      </c>
      <c r="N1069" s="9" t="s">
        <v>157</v>
      </c>
      <c r="O1069" s="9" t="s">
        <v>5395</v>
      </c>
      <c r="P1069" s="11">
        <v>0.27852977950868851</v>
      </c>
      <c r="Q1069" s="11">
        <v>12.203022108322191</v>
      </c>
      <c r="R1069" s="11">
        <v>9.1521464125547016</v>
      </c>
      <c r="S1069" s="11">
        <v>2.6421874878932643</v>
      </c>
      <c r="T1069" s="11">
        <v>72.785257594572116</v>
      </c>
      <c r="U1069" s="11">
        <v>1.6203407142591335</v>
      </c>
      <c r="V1069" s="11">
        <v>21.633698300385582</v>
      </c>
      <c r="W1069" s="11">
        <v>77.047785796724511</v>
      </c>
      <c r="X1069" s="11">
        <v>98.681484097110086</v>
      </c>
    </row>
    <row r="1070" spans="1:24" s="12" customFormat="1">
      <c r="A1070" s="9" t="s">
        <v>5281</v>
      </c>
      <c r="B1070" s="9" t="s">
        <v>5396</v>
      </c>
      <c r="C1070" s="9">
        <v>3881719</v>
      </c>
      <c r="D1070" s="9">
        <v>3880982</v>
      </c>
      <c r="E1070" s="9" t="s">
        <v>5397</v>
      </c>
      <c r="F1070" s="10" t="s">
        <v>5398</v>
      </c>
      <c r="G1070" s="9">
        <v>1659</v>
      </c>
      <c r="H1070" s="9">
        <v>9</v>
      </c>
      <c r="I1070" s="9">
        <v>66</v>
      </c>
      <c r="J1070" s="9">
        <v>0</v>
      </c>
      <c r="K1070" s="9">
        <v>0</v>
      </c>
      <c r="L1070" s="9" t="s">
        <v>21</v>
      </c>
      <c r="M1070" s="9" t="s">
        <v>5399</v>
      </c>
      <c r="N1070" s="9" t="s">
        <v>163</v>
      </c>
      <c r="O1070" s="9" t="s">
        <v>5400</v>
      </c>
      <c r="P1070" s="11">
        <v>0.40049472544998349</v>
      </c>
      <c r="Q1070" s="11">
        <v>8.7833910854641815</v>
      </c>
      <c r="R1070" s="11">
        <v>8.7500675060114883</v>
      </c>
      <c r="S1070" s="11">
        <v>1.8331155570261528</v>
      </c>
      <c r="T1070" s="11">
        <v>56.585484557393407</v>
      </c>
      <c r="U1070" s="11">
        <v>12.887882446137775</v>
      </c>
      <c r="V1070" s="11">
        <v>17.933953316925653</v>
      </c>
      <c r="W1070" s="11">
        <v>71.306482560557342</v>
      </c>
      <c r="X1070" s="11">
        <v>89.240435877482994</v>
      </c>
    </row>
    <row r="1071" spans="1:24" s="12" customFormat="1">
      <c r="A1071" s="9" t="s">
        <v>5281</v>
      </c>
      <c r="B1071" s="9" t="s">
        <v>5401</v>
      </c>
      <c r="C1071" s="9">
        <v>3880045</v>
      </c>
      <c r="D1071" s="9">
        <v>3879155</v>
      </c>
      <c r="E1071" s="9" t="s">
        <v>5402</v>
      </c>
      <c r="F1071" s="10" t="s">
        <v>5403</v>
      </c>
      <c r="G1071" s="9">
        <v>1648</v>
      </c>
      <c r="H1071" s="9">
        <v>9</v>
      </c>
      <c r="I1071" s="9">
        <v>77</v>
      </c>
      <c r="J1071" s="9" t="s">
        <v>71</v>
      </c>
      <c r="K1071" s="9">
        <v>0</v>
      </c>
      <c r="L1071" s="9" t="s">
        <v>21</v>
      </c>
      <c r="M1071" s="9" t="s">
        <v>5404</v>
      </c>
      <c r="N1071" s="9" t="s">
        <v>169</v>
      </c>
      <c r="O1071" s="9" t="s">
        <v>5405</v>
      </c>
      <c r="P1071" s="11">
        <v>0.73333393131727365</v>
      </c>
      <c r="Q1071" s="11">
        <v>14.178238445746254</v>
      </c>
      <c r="R1071" s="11">
        <v>5.4808580353930543</v>
      </c>
      <c r="S1071" s="11">
        <v>10.869991361953788</v>
      </c>
      <c r="T1071" s="11">
        <v>112.71237156522579</v>
      </c>
      <c r="U1071" s="11">
        <v>3.7351309346708352</v>
      </c>
      <c r="V1071" s="11">
        <v>20.392430412456584</v>
      </c>
      <c r="W1071" s="11">
        <v>127.31749386185042</v>
      </c>
      <c r="X1071" s="11">
        <v>147.70992427430701</v>
      </c>
    </row>
    <row r="1072" spans="1:24" s="12" customFormat="1">
      <c r="A1072" s="9" t="s">
        <v>5281</v>
      </c>
      <c r="B1072" s="9" t="s">
        <v>5406</v>
      </c>
      <c r="C1072" s="9">
        <v>3880033</v>
      </c>
      <c r="D1072" s="9">
        <v>3879143</v>
      </c>
      <c r="E1072" s="9" t="s">
        <v>5407</v>
      </c>
      <c r="F1072" s="10" t="s">
        <v>5408</v>
      </c>
      <c r="G1072" s="9">
        <v>1636</v>
      </c>
      <c r="H1072" s="9">
        <v>8</v>
      </c>
      <c r="I1072" s="9">
        <v>80</v>
      </c>
      <c r="J1072" s="9">
        <v>0</v>
      </c>
      <c r="K1072" s="9">
        <v>0</v>
      </c>
      <c r="L1072" s="9" t="s">
        <v>21</v>
      </c>
      <c r="M1072" s="9" t="s">
        <v>5409</v>
      </c>
      <c r="N1072" s="9" t="s">
        <v>175</v>
      </c>
      <c r="O1072" s="9" t="s">
        <v>5410</v>
      </c>
      <c r="P1072" s="11">
        <v>1.3009599506951703</v>
      </c>
      <c r="Q1072" s="11">
        <v>35.457683418406241</v>
      </c>
      <c r="R1072" s="11">
        <v>7.8556557084457852</v>
      </c>
      <c r="S1072" s="11">
        <v>4.1191728769210068</v>
      </c>
      <c r="T1072" s="11">
        <v>45.096264976522235</v>
      </c>
      <c r="U1072" s="11">
        <v>4.7887238810421389</v>
      </c>
      <c r="V1072" s="11">
        <v>44.614299077547201</v>
      </c>
      <c r="W1072" s="11">
        <v>54.004161734485379</v>
      </c>
      <c r="X1072" s="11">
        <v>98.618460812032581</v>
      </c>
    </row>
    <row r="1073" spans="1:24" s="12" customFormat="1">
      <c r="A1073" s="9" t="s">
        <v>5281</v>
      </c>
      <c r="B1073" s="9" t="s">
        <v>5411</v>
      </c>
      <c r="C1073" s="9">
        <v>3880058</v>
      </c>
      <c r="D1073" s="9">
        <v>3879168</v>
      </c>
      <c r="E1073" s="9" t="s">
        <v>5412</v>
      </c>
      <c r="F1073" s="10" t="s">
        <v>5413</v>
      </c>
      <c r="G1073" s="9">
        <v>1662</v>
      </c>
      <c r="H1073" s="9">
        <v>9</v>
      </c>
      <c r="I1073" s="9">
        <v>63</v>
      </c>
      <c r="J1073" s="9" t="s">
        <v>71</v>
      </c>
      <c r="K1073" s="9">
        <v>0</v>
      </c>
      <c r="L1073" s="9" t="s">
        <v>21</v>
      </c>
      <c r="M1073" s="9" t="s">
        <v>5414</v>
      </c>
      <c r="N1073" s="9" t="s">
        <v>181</v>
      </c>
      <c r="O1073" s="9" t="s">
        <v>5415</v>
      </c>
      <c r="P1073" s="11">
        <v>0.43501884966959725</v>
      </c>
      <c r="Q1073" s="11">
        <v>10.445776136330439</v>
      </c>
      <c r="R1073" s="11">
        <v>8.1288025403942417</v>
      </c>
      <c r="S1073" s="11">
        <v>1.5273021987683391</v>
      </c>
      <c r="T1073" s="11">
        <v>44.916738799395659</v>
      </c>
      <c r="U1073" s="11">
        <v>9.9128167738020565</v>
      </c>
      <c r="V1073" s="11">
        <v>19.00959752639428</v>
      </c>
      <c r="W1073" s="11">
        <v>56.356857771966055</v>
      </c>
      <c r="X1073" s="11">
        <v>75.366455298360336</v>
      </c>
    </row>
    <row r="1074" spans="1:24" s="12" customFormat="1">
      <c r="A1074" s="9" t="s">
        <v>5281</v>
      </c>
      <c r="B1074" s="9" t="s">
        <v>5416</v>
      </c>
      <c r="C1074" s="9">
        <v>3880071</v>
      </c>
      <c r="D1074" s="9">
        <v>3879181</v>
      </c>
      <c r="E1074" s="9" t="s">
        <v>5417</v>
      </c>
      <c r="F1074" s="10" t="s">
        <v>5418</v>
      </c>
      <c r="G1074" s="9">
        <v>1675</v>
      </c>
      <c r="H1074" s="9">
        <v>9</v>
      </c>
      <c r="I1074" s="9">
        <v>50</v>
      </c>
      <c r="J1074" s="9">
        <v>0</v>
      </c>
      <c r="K1074" s="9">
        <v>0</v>
      </c>
      <c r="L1074" s="9" t="s">
        <v>21</v>
      </c>
      <c r="M1074" s="9" t="s">
        <v>5419</v>
      </c>
      <c r="N1074" s="9" t="s">
        <v>187</v>
      </c>
      <c r="O1074" s="9" t="s">
        <v>5420</v>
      </c>
      <c r="P1074" s="11">
        <v>0.12229425274470787</v>
      </c>
      <c r="Q1074" s="11">
        <v>3.1935663598471327</v>
      </c>
      <c r="R1074" s="11">
        <v>7.9853509218708076</v>
      </c>
      <c r="S1074" s="11">
        <v>0.44536190639239526</v>
      </c>
      <c r="T1074" s="11">
        <v>25.666339144157131</v>
      </c>
      <c r="U1074" s="11">
        <v>6.7495241563610815</v>
      </c>
      <c r="V1074" s="11">
        <v>11.301211534462649</v>
      </c>
      <c r="W1074" s="11">
        <v>32.861225206910611</v>
      </c>
      <c r="X1074" s="11">
        <v>44.162436741373256</v>
      </c>
    </row>
    <row r="1075" spans="1:24" s="12" customFormat="1">
      <c r="A1075" s="9" t="s">
        <v>5281</v>
      </c>
      <c r="B1075" s="9" t="s">
        <v>5421</v>
      </c>
      <c r="C1075" s="9">
        <v>3880078</v>
      </c>
      <c r="D1075" s="9">
        <v>3879188</v>
      </c>
      <c r="E1075" s="9" t="s">
        <v>5422</v>
      </c>
      <c r="F1075" s="10" t="s">
        <v>5423</v>
      </c>
      <c r="G1075" s="9">
        <v>1682</v>
      </c>
      <c r="H1075" s="9">
        <v>10</v>
      </c>
      <c r="I1075" s="9">
        <v>46</v>
      </c>
      <c r="J1075" s="9">
        <v>0</v>
      </c>
      <c r="K1075" s="9">
        <v>0</v>
      </c>
      <c r="L1075" s="9" t="s">
        <v>21</v>
      </c>
      <c r="M1075" s="9" t="s">
        <v>5424</v>
      </c>
      <c r="N1075" s="9" t="s">
        <v>193</v>
      </c>
      <c r="O1075" s="9" t="s">
        <v>5425</v>
      </c>
      <c r="P1075" s="11">
        <v>3.2711387762416861</v>
      </c>
      <c r="Q1075" s="11">
        <v>31.709353124181291</v>
      </c>
      <c r="R1075" s="11">
        <v>5.5955593088138755</v>
      </c>
      <c r="S1075" s="11">
        <v>0.95947871494325676</v>
      </c>
      <c r="T1075" s="11">
        <v>49.129856314602492</v>
      </c>
      <c r="U1075" s="11">
        <v>1.3636739745897206</v>
      </c>
      <c r="V1075" s="11">
        <v>40.576051209236851</v>
      </c>
      <c r="W1075" s="11">
        <v>51.453009004135474</v>
      </c>
      <c r="X1075" s="11">
        <v>92.029060213372333</v>
      </c>
    </row>
    <row r="1076" spans="1:24" s="12" customFormat="1">
      <c r="A1076" s="9" t="s">
        <v>5281</v>
      </c>
      <c r="B1076" s="9" t="s">
        <v>5426</v>
      </c>
      <c r="C1076" s="9">
        <v>3880035</v>
      </c>
      <c r="D1076" s="9">
        <v>3879145</v>
      </c>
      <c r="E1076" s="9" t="s">
        <v>5427</v>
      </c>
      <c r="F1076" s="10" t="s">
        <v>5428</v>
      </c>
      <c r="G1076" s="9">
        <v>1638</v>
      </c>
      <c r="H1076" s="9">
        <v>8</v>
      </c>
      <c r="I1076" s="9">
        <v>82</v>
      </c>
      <c r="J1076" s="9">
        <v>0</v>
      </c>
      <c r="K1076" s="9">
        <v>0</v>
      </c>
      <c r="L1076" s="9" t="s">
        <v>21</v>
      </c>
      <c r="M1076" s="9" t="s">
        <v>5429</v>
      </c>
      <c r="N1076" s="9" t="s">
        <v>199</v>
      </c>
      <c r="O1076" s="9" t="s">
        <v>5430</v>
      </c>
      <c r="P1076" s="11">
        <v>1.4207225204350928</v>
      </c>
      <c r="Q1076" s="11">
        <v>32.569975953411372</v>
      </c>
      <c r="R1076" s="11">
        <v>10.671369588977846</v>
      </c>
      <c r="S1076" s="11">
        <v>5.1006385659658147</v>
      </c>
      <c r="T1076" s="11">
        <v>33.293968427594478</v>
      </c>
      <c r="U1076" s="11">
        <v>3.3649610507922887</v>
      </c>
      <c r="V1076" s="11">
        <v>44.662068062824311</v>
      </c>
      <c r="W1076" s="11">
        <v>41.759568044352584</v>
      </c>
      <c r="X1076" s="11">
        <v>86.421636107176894</v>
      </c>
    </row>
    <row r="1077" spans="1:24" s="12" customFormat="1">
      <c r="A1077" s="9" t="s">
        <v>5281</v>
      </c>
      <c r="B1077" s="9" t="s">
        <v>5431</v>
      </c>
      <c r="C1077" s="9">
        <v>3880046</v>
      </c>
      <c r="D1077" s="9">
        <v>3879156</v>
      </c>
      <c r="E1077" s="9" t="s">
        <v>5432</v>
      </c>
      <c r="F1077" s="10" t="s">
        <v>5433</v>
      </c>
      <c r="G1077" s="9">
        <v>1649</v>
      </c>
      <c r="H1077" s="9">
        <v>9</v>
      </c>
      <c r="I1077" s="9">
        <v>76</v>
      </c>
      <c r="J1077" s="9" t="s">
        <v>794</v>
      </c>
      <c r="K1077" s="9">
        <v>0</v>
      </c>
      <c r="L1077" s="9" t="s">
        <v>21</v>
      </c>
      <c r="M1077" s="9" t="s">
        <v>5434</v>
      </c>
      <c r="N1077" s="9" t="s">
        <v>204</v>
      </c>
      <c r="O1077" s="9" t="s">
        <v>5435</v>
      </c>
      <c r="P1077" s="11">
        <v>0.17237017536414614</v>
      </c>
      <c r="Q1077" s="11">
        <v>7.8175932730506794</v>
      </c>
      <c r="R1077" s="11">
        <v>4.7891945930490962</v>
      </c>
      <c r="S1077" s="11">
        <v>3.053585530564491</v>
      </c>
      <c r="T1077" s="11">
        <v>43.528898572819216</v>
      </c>
      <c r="U1077" s="11">
        <v>2.5441545682435565</v>
      </c>
      <c r="V1077" s="11">
        <v>12.779158041463923</v>
      </c>
      <c r="W1077" s="11">
        <v>49.126638671627262</v>
      </c>
      <c r="X1077" s="11">
        <v>61.905796713091185</v>
      </c>
    </row>
    <row r="1078" spans="1:24" s="12" customFormat="1">
      <c r="A1078" s="9" t="s">
        <v>5281</v>
      </c>
      <c r="B1078" s="9" t="s">
        <v>5436</v>
      </c>
      <c r="C1078" s="9">
        <v>3880038</v>
      </c>
      <c r="D1078" s="9">
        <v>3879148</v>
      </c>
      <c r="E1078" s="9" t="s">
        <v>5437</v>
      </c>
      <c r="F1078" s="10" t="s">
        <v>5438</v>
      </c>
      <c r="G1078" s="9">
        <v>1641</v>
      </c>
      <c r="H1078" s="9">
        <v>9</v>
      </c>
      <c r="I1078" s="9">
        <v>84</v>
      </c>
      <c r="J1078" s="9">
        <v>0</v>
      </c>
      <c r="K1078" s="9">
        <v>0</v>
      </c>
      <c r="L1078" s="9" t="s">
        <v>21</v>
      </c>
      <c r="M1078" s="9" t="s">
        <v>5439</v>
      </c>
      <c r="N1078" s="9" t="s">
        <v>210</v>
      </c>
      <c r="O1078" s="9" t="s">
        <v>5440</v>
      </c>
      <c r="P1078" s="11">
        <v>0.57620773736127762</v>
      </c>
      <c r="Q1078" s="11">
        <v>20.619208013124275</v>
      </c>
      <c r="R1078" s="11">
        <v>9.7336273417423005</v>
      </c>
      <c r="S1078" s="11">
        <v>2.9101595812462731</v>
      </c>
      <c r="T1078" s="11">
        <v>41.690432655723093</v>
      </c>
      <c r="U1078" s="11">
        <v>4.6891183002324812</v>
      </c>
      <c r="V1078" s="11">
        <v>30.92904309222785</v>
      </c>
      <c r="W1078" s="11">
        <v>49.289710537201849</v>
      </c>
      <c r="X1078" s="11">
        <v>80.218753629429699</v>
      </c>
    </row>
    <row r="1079" spans="1:24" s="12" customFormat="1">
      <c r="A1079" s="9" t="s">
        <v>5281</v>
      </c>
      <c r="B1079" s="9" t="s">
        <v>5441</v>
      </c>
      <c r="C1079" s="9">
        <v>3880042</v>
      </c>
      <c r="D1079" s="9">
        <v>3879152</v>
      </c>
      <c r="E1079" s="9" t="s">
        <v>5442</v>
      </c>
      <c r="F1079" s="10" t="s">
        <v>5443</v>
      </c>
      <c r="G1079" s="9">
        <v>1645</v>
      </c>
      <c r="H1079" s="9">
        <v>9</v>
      </c>
      <c r="I1079" s="9">
        <v>80</v>
      </c>
      <c r="J1079" s="9">
        <v>0</v>
      </c>
      <c r="K1079" s="9">
        <v>0</v>
      </c>
      <c r="L1079" s="9" t="s">
        <v>21</v>
      </c>
      <c r="M1079" s="9" t="s">
        <v>5444</v>
      </c>
      <c r="N1079" s="9" t="s">
        <v>216</v>
      </c>
      <c r="O1079" s="9" t="s">
        <v>5445</v>
      </c>
      <c r="P1079" s="11">
        <v>1.9340298103617928</v>
      </c>
      <c r="Q1079" s="11">
        <v>37.803995763196447</v>
      </c>
      <c r="R1079" s="11">
        <v>7.5213659922069107</v>
      </c>
      <c r="S1079" s="11">
        <v>0.69628219068731956</v>
      </c>
      <c r="T1079" s="11">
        <v>37.137613653891826</v>
      </c>
      <c r="U1079" s="11">
        <v>1.1598638848347707</v>
      </c>
      <c r="V1079" s="11">
        <v>47.259391565765149</v>
      </c>
      <c r="W1079" s="11">
        <v>38.993759729413917</v>
      </c>
      <c r="X1079" s="11">
        <v>86.253151295179066</v>
      </c>
    </row>
    <row r="1080" spans="1:24" s="12" customFormat="1">
      <c r="A1080" s="9" t="s">
        <v>5281</v>
      </c>
      <c r="B1080" s="9" t="s">
        <v>5446</v>
      </c>
      <c r="C1080" s="9">
        <v>3880037</v>
      </c>
      <c r="D1080" s="9">
        <v>3879147</v>
      </c>
      <c r="E1080" s="9" t="s">
        <v>5447</v>
      </c>
      <c r="F1080" s="10" t="s">
        <v>5448</v>
      </c>
      <c r="G1080" s="9">
        <v>1640</v>
      </c>
      <c r="H1080" s="9">
        <v>8</v>
      </c>
      <c r="I1080" s="9">
        <v>84</v>
      </c>
      <c r="J1080" s="9">
        <v>0</v>
      </c>
      <c r="K1080" s="9">
        <v>0</v>
      </c>
      <c r="L1080" s="9" t="s">
        <v>21</v>
      </c>
      <c r="M1080" s="9" t="s">
        <v>5449</v>
      </c>
      <c r="N1080" s="9" t="s">
        <v>222</v>
      </c>
      <c r="O1080" s="9" t="s">
        <v>5450</v>
      </c>
      <c r="P1080" s="11">
        <v>0.44434065016050839</v>
      </c>
      <c r="Q1080" s="11">
        <v>6.1691213267973044</v>
      </c>
      <c r="R1080" s="11">
        <v>10.053272451578694</v>
      </c>
      <c r="S1080" s="11">
        <v>0.7764557824385887</v>
      </c>
      <c r="T1080" s="11">
        <v>20.031320151780214</v>
      </c>
      <c r="U1080" s="11">
        <v>6.0720714806302345</v>
      </c>
      <c r="V1080" s="11">
        <v>16.666734428536508</v>
      </c>
      <c r="W1080" s="11">
        <v>26.879847414849039</v>
      </c>
      <c r="X1080" s="11">
        <v>43.546581843385546</v>
      </c>
    </row>
    <row r="1081" spans="1:24" s="12" customFormat="1">
      <c r="A1081" s="9" t="s">
        <v>5281</v>
      </c>
      <c r="B1081" s="9" t="s">
        <v>5451</v>
      </c>
      <c r="C1081" s="9">
        <v>3880029</v>
      </c>
      <c r="D1081" s="9">
        <v>3879139</v>
      </c>
      <c r="E1081" s="9" t="s">
        <v>5452</v>
      </c>
      <c r="F1081" s="10" t="s">
        <v>5453</v>
      </c>
      <c r="G1081" s="9">
        <v>1632</v>
      </c>
      <c r="H1081" s="9">
        <v>8</v>
      </c>
      <c r="I1081" s="9">
        <v>76</v>
      </c>
      <c r="J1081" s="9">
        <v>0</v>
      </c>
      <c r="K1081" s="9">
        <v>0</v>
      </c>
      <c r="L1081" s="9" t="s">
        <v>21</v>
      </c>
      <c r="M1081" s="9" t="s">
        <v>5454</v>
      </c>
      <c r="N1081" s="9" t="s">
        <v>228</v>
      </c>
      <c r="O1081" s="9" t="s">
        <v>5455</v>
      </c>
      <c r="P1081" s="11">
        <v>0.16633337635362022</v>
      </c>
      <c r="Q1081" s="11">
        <v>3.2495031888855066</v>
      </c>
      <c r="R1081" s="11">
        <v>10.140501385225035</v>
      </c>
      <c r="S1081" s="11">
        <v>1.0189783425326451</v>
      </c>
      <c r="T1081" s="11">
        <v>56.945932993914759</v>
      </c>
      <c r="U1081" s="11">
        <v>7.2561670106357514</v>
      </c>
      <c r="V1081" s="11">
        <v>13.556337950464162</v>
      </c>
      <c r="W1081" s="11">
        <v>65.221078347083164</v>
      </c>
      <c r="X1081" s="11">
        <v>78.777416297547319</v>
      </c>
    </row>
    <row r="1082" spans="1:24" s="12" customFormat="1">
      <c r="A1082" s="9" t="s">
        <v>5281</v>
      </c>
      <c r="B1082" s="9" t="s">
        <v>5456</v>
      </c>
      <c r="C1082" s="9">
        <v>3880052</v>
      </c>
      <c r="D1082" s="9">
        <v>3879162</v>
      </c>
      <c r="E1082" s="9" t="s">
        <v>5457</v>
      </c>
      <c r="F1082" s="10" t="s">
        <v>5458</v>
      </c>
      <c r="G1082" s="9">
        <v>1655</v>
      </c>
      <c r="H1082" s="9">
        <v>9</v>
      </c>
      <c r="I1082" s="9">
        <v>70</v>
      </c>
      <c r="J1082" s="9">
        <v>0</v>
      </c>
      <c r="K1082" s="9">
        <v>0</v>
      </c>
      <c r="L1082" s="9" t="s">
        <v>21</v>
      </c>
      <c r="M1082" s="9" t="s">
        <v>5459</v>
      </c>
      <c r="N1082" s="9" t="s">
        <v>234</v>
      </c>
      <c r="O1082" s="9" t="s">
        <v>5460</v>
      </c>
      <c r="P1082" s="11">
        <v>0.80512545686164894</v>
      </c>
      <c r="Q1082" s="11">
        <v>55.85511430310018</v>
      </c>
      <c r="R1082" s="11">
        <v>8.538633632109601</v>
      </c>
      <c r="S1082" s="11">
        <v>1.5820361517258086</v>
      </c>
      <c r="T1082" s="11">
        <v>80.133238063192749</v>
      </c>
      <c r="U1082" s="11">
        <v>11.12457377617741</v>
      </c>
      <c r="V1082" s="11">
        <v>65.19887339207142</v>
      </c>
      <c r="W1082" s="11">
        <v>92.839847991095965</v>
      </c>
      <c r="X1082" s="11">
        <v>158.0387213831674</v>
      </c>
    </row>
    <row r="1083" spans="1:24" s="12" customFormat="1">
      <c r="A1083" s="9" t="s">
        <v>5281</v>
      </c>
      <c r="B1083" s="9" t="s">
        <v>5461</v>
      </c>
      <c r="C1083" s="9">
        <v>3880073</v>
      </c>
      <c r="D1083" s="9">
        <v>3879183</v>
      </c>
      <c r="E1083" s="9" t="s">
        <v>5462</v>
      </c>
      <c r="F1083" s="10" t="s">
        <v>5463</v>
      </c>
      <c r="G1083" s="9">
        <v>1677</v>
      </c>
      <c r="H1083" s="9">
        <v>9</v>
      </c>
      <c r="I1083" s="9">
        <v>48</v>
      </c>
      <c r="J1083" s="9">
        <v>0</v>
      </c>
      <c r="K1083" s="9">
        <v>0</v>
      </c>
      <c r="L1083" s="9" t="s">
        <v>21</v>
      </c>
      <c r="M1083" s="9" t="s">
        <v>5464</v>
      </c>
      <c r="N1083" s="9" t="s">
        <v>240</v>
      </c>
      <c r="O1083" s="9" t="s">
        <v>5465</v>
      </c>
      <c r="P1083" s="11">
        <v>0.35311169671417603</v>
      </c>
      <c r="Q1083" s="11">
        <v>7.8288361047926722</v>
      </c>
      <c r="R1083" s="11">
        <v>6.209498724756668</v>
      </c>
      <c r="S1083" s="11">
        <v>0.93343365616457874</v>
      </c>
      <c r="T1083" s="11">
        <v>47.161950922516105</v>
      </c>
      <c r="U1083" s="11">
        <v>0.57024271186062037</v>
      </c>
      <c r="V1083" s="11">
        <v>14.391446526263515</v>
      </c>
      <c r="W1083" s="11">
        <v>48.665627290541309</v>
      </c>
      <c r="X1083" s="11">
        <v>63.057073816804824</v>
      </c>
    </row>
    <row r="1084" spans="1:24" s="12" customFormat="1">
      <c r="A1084" s="9" t="s">
        <v>5281</v>
      </c>
      <c r="B1084" s="9" t="s">
        <v>5466</v>
      </c>
      <c r="C1084" s="9">
        <v>3880070</v>
      </c>
      <c r="D1084" s="9">
        <v>3879180</v>
      </c>
      <c r="E1084" s="9" t="s">
        <v>5467</v>
      </c>
      <c r="F1084" s="10" t="s">
        <v>5468</v>
      </c>
      <c r="G1084" s="9">
        <v>1674</v>
      </c>
      <c r="H1084" s="9">
        <v>9</v>
      </c>
      <c r="I1084" s="9">
        <v>51</v>
      </c>
      <c r="J1084" s="9">
        <v>0</v>
      </c>
      <c r="K1084" s="9">
        <v>0</v>
      </c>
      <c r="L1084" s="9" t="s">
        <v>21</v>
      </c>
      <c r="M1084" s="9" t="s">
        <v>5469</v>
      </c>
      <c r="N1084" s="9" t="s">
        <v>246</v>
      </c>
      <c r="O1084" s="9" t="s">
        <v>5470</v>
      </c>
      <c r="P1084" s="11">
        <v>1.2481600675126188</v>
      </c>
      <c r="Q1084" s="11">
        <v>29.521007826865905</v>
      </c>
      <c r="R1084" s="11">
        <v>15.142697882909605</v>
      </c>
      <c r="S1084" s="11">
        <v>1.5498376282364779</v>
      </c>
      <c r="T1084" s="11">
        <v>28.174325751733583</v>
      </c>
      <c r="U1084" s="11">
        <v>7.3437817066357347</v>
      </c>
      <c r="V1084" s="11">
        <v>45.911865777288128</v>
      </c>
      <c r="W1084" s="11">
        <v>37.067945086605796</v>
      </c>
      <c r="X1084" s="11">
        <v>82.979810863893931</v>
      </c>
    </row>
    <row r="1085" spans="1:24" s="12" customFormat="1">
      <c r="A1085" s="9" t="s">
        <v>5281</v>
      </c>
      <c r="B1085" s="9" t="s">
        <v>5471</v>
      </c>
      <c r="C1085" s="9">
        <v>3880040</v>
      </c>
      <c r="D1085" s="9">
        <v>3879150</v>
      </c>
      <c r="E1085" s="9" t="s">
        <v>5472</v>
      </c>
      <c r="F1085" s="10" t="s">
        <v>5473</v>
      </c>
      <c r="G1085" s="9">
        <v>1643</v>
      </c>
      <c r="H1085" s="9">
        <v>9</v>
      </c>
      <c r="I1085" s="9">
        <v>82</v>
      </c>
      <c r="J1085" s="9">
        <v>0</v>
      </c>
      <c r="K1085" s="9">
        <v>0</v>
      </c>
      <c r="L1085" s="9" t="s">
        <v>21</v>
      </c>
      <c r="M1085" s="9" t="s">
        <v>5474</v>
      </c>
      <c r="N1085" s="9" t="s">
        <v>252</v>
      </c>
      <c r="O1085" s="9" t="s">
        <v>5475</v>
      </c>
      <c r="P1085" s="11">
        <v>0.75779116096212285</v>
      </c>
      <c r="Q1085" s="11">
        <v>25.830501299550445</v>
      </c>
      <c r="R1085" s="11">
        <v>10.431680787288677</v>
      </c>
      <c r="S1085" s="11">
        <v>1.0117658978459754</v>
      </c>
      <c r="T1085" s="11">
        <v>31.904613443014352</v>
      </c>
      <c r="U1085" s="11">
        <v>0.96132470117313162</v>
      </c>
      <c r="V1085" s="11">
        <v>37.019973247801246</v>
      </c>
      <c r="W1085" s="11">
        <v>33.877704042033457</v>
      </c>
      <c r="X1085" s="11">
        <v>70.897677289834704</v>
      </c>
    </row>
    <row r="1086" spans="1:24" s="12" customFormat="1">
      <c r="A1086" s="9" t="s">
        <v>5281</v>
      </c>
      <c r="B1086" s="9" t="s">
        <v>5476</v>
      </c>
      <c r="C1086" s="9">
        <v>3880051</v>
      </c>
      <c r="D1086" s="9">
        <v>3879161</v>
      </c>
      <c r="E1086" s="9" t="s">
        <v>5477</v>
      </c>
      <c r="F1086" s="10" t="s">
        <v>5478</v>
      </c>
      <c r="G1086" s="9">
        <v>1654</v>
      </c>
      <c r="H1086" s="9">
        <v>9</v>
      </c>
      <c r="I1086" s="9">
        <v>71</v>
      </c>
      <c r="J1086" s="9">
        <v>0</v>
      </c>
      <c r="K1086" s="9">
        <v>0</v>
      </c>
      <c r="L1086" s="9" t="s">
        <v>21</v>
      </c>
      <c r="M1086" s="9" t="s">
        <v>5479</v>
      </c>
      <c r="N1086" s="9" t="s">
        <v>258</v>
      </c>
      <c r="O1086" s="9" t="s">
        <v>5480</v>
      </c>
      <c r="P1086" s="11">
        <v>0.24463141003011249</v>
      </c>
      <c r="Q1086" s="11">
        <v>23.160734098502203</v>
      </c>
      <c r="R1086" s="11">
        <v>11.598210209960522</v>
      </c>
      <c r="S1086" s="11">
        <v>1.0079804907683922</v>
      </c>
      <c r="T1086" s="11">
        <v>42.367212529120636</v>
      </c>
      <c r="U1086" s="11">
        <v>6.2737386639007386</v>
      </c>
      <c r="V1086" s="11">
        <v>35.00357571849284</v>
      </c>
      <c r="W1086" s="11">
        <v>49.648931683789762</v>
      </c>
      <c r="X1086" s="11">
        <v>84.652507402282595</v>
      </c>
    </row>
    <row r="1087" spans="1:24" s="12" customFormat="1">
      <c r="A1087" s="9" t="s">
        <v>5281</v>
      </c>
      <c r="B1087" s="9" t="s">
        <v>5481</v>
      </c>
      <c r="C1087" s="9">
        <v>3880057</v>
      </c>
      <c r="D1087" s="9">
        <v>3879167</v>
      </c>
      <c r="E1087" s="9" t="s">
        <v>5482</v>
      </c>
      <c r="F1087" s="10" t="s">
        <v>5483</v>
      </c>
      <c r="G1087" s="9">
        <v>1661</v>
      </c>
      <c r="H1087" s="9">
        <v>9</v>
      </c>
      <c r="I1087" s="9">
        <v>64</v>
      </c>
      <c r="J1087" s="9">
        <v>0</v>
      </c>
      <c r="K1087" s="9">
        <v>0</v>
      </c>
      <c r="L1087" s="9" t="s">
        <v>21</v>
      </c>
      <c r="M1087" s="9" t="s">
        <v>5484</v>
      </c>
      <c r="N1087" s="9" t="s">
        <v>264</v>
      </c>
      <c r="O1087" s="9" t="s">
        <v>5485</v>
      </c>
      <c r="P1087" s="11">
        <v>0.19006027354360941</v>
      </c>
      <c r="Q1087" s="11">
        <v>3.0148339196606617</v>
      </c>
      <c r="R1087" s="11">
        <v>10.076226524922639</v>
      </c>
      <c r="S1087" s="11">
        <v>0.19765249332071119</v>
      </c>
      <c r="T1087" s="11">
        <v>12.467862299597913</v>
      </c>
      <c r="U1087" s="11">
        <v>5.2453038773524003</v>
      </c>
      <c r="V1087" s="11">
        <v>13.28112071812691</v>
      </c>
      <c r="W1087" s="11">
        <v>17.910818670271027</v>
      </c>
      <c r="X1087" s="11">
        <v>31.191939388397937</v>
      </c>
    </row>
    <row r="1088" spans="1:24" s="12" customFormat="1">
      <c r="A1088" s="9" t="s">
        <v>5281</v>
      </c>
      <c r="B1088" s="9" t="s">
        <v>5486</v>
      </c>
      <c r="C1088" s="9">
        <v>3880076</v>
      </c>
      <c r="D1088" s="9">
        <v>3879186</v>
      </c>
      <c r="E1088" s="9" t="s">
        <v>5487</v>
      </c>
      <c r="F1088" s="10" t="s">
        <v>5488</v>
      </c>
      <c r="G1088" s="9">
        <v>1680</v>
      </c>
      <c r="H1088" s="9">
        <v>9</v>
      </c>
      <c r="I1088" s="9">
        <v>45</v>
      </c>
      <c r="J1088" s="9">
        <v>0</v>
      </c>
      <c r="K1088" s="9">
        <v>0</v>
      </c>
      <c r="L1088" s="9" t="s">
        <v>21</v>
      </c>
      <c r="M1088" s="9" t="s">
        <v>5489</v>
      </c>
      <c r="N1088" s="9" t="s">
        <v>270</v>
      </c>
      <c r="O1088" s="9" t="s">
        <v>5490</v>
      </c>
      <c r="P1088" s="11">
        <v>0.30294108397901676</v>
      </c>
      <c r="Q1088" s="11">
        <v>10.165000358277132</v>
      </c>
      <c r="R1088" s="11">
        <v>8.0906581204811481</v>
      </c>
      <c r="S1088" s="11">
        <v>1.1970511755720972</v>
      </c>
      <c r="T1088" s="11">
        <v>52.801686749602467</v>
      </c>
      <c r="U1088" s="11">
        <v>6.0193545324429456</v>
      </c>
      <c r="V1088" s="11">
        <v>18.558599562737296</v>
      </c>
      <c r="W1088" s="11">
        <v>60.018092457617513</v>
      </c>
      <c r="X1088" s="11">
        <v>78.576692020354812</v>
      </c>
    </row>
    <row r="1089" spans="1:24" s="12" customFormat="1">
      <c r="A1089" s="9" t="s">
        <v>5281</v>
      </c>
      <c r="B1089" s="9" t="s">
        <v>5491</v>
      </c>
      <c r="C1089" s="9">
        <v>3880044</v>
      </c>
      <c r="D1089" s="9">
        <v>3879154</v>
      </c>
      <c r="E1089" s="9" t="s">
        <v>5492</v>
      </c>
      <c r="F1089" s="10" t="s">
        <v>5493</v>
      </c>
      <c r="G1089" s="9">
        <v>1647</v>
      </c>
      <c r="H1089" s="9">
        <v>9</v>
      </c>
      <c r="I1089" s="9">
        <v>78</v>
      </c>
      <c r="J1089" s="9">
        <v>0</v>
      </c>
      <c r="K1089" s="9">
        <v>0</v>
      </c>
      <c r="L1089" s="9" t="s">
        <v>21</v>
      </c>
      <c r="M1089" s="9" t="s">
        <v>5494</v>
      </c>
      <c r="N1089" s="9" t="s">
        <v>276</v>
      </c>
      <c r="O1089" s="9" t="s">
        <v>5495</v>
      </c>
      <c r="P1089" s="11">
        <v>0.27567415308494231</v>
      </c>
      <c r="Q1089" s="11">
        <v>9.472435724435714</v>
      </c>
      <c r="R1089" s="11">
        <v>9.501816708877854</v>
      </c>
      <c r="S1089" s="11">
        <v>0.43016442623379192</v>
      </c>
      <c r="T1089" s="11">
        <v>32.510494529270524</v>
      </c>
      <c r="U1089" s="11">
        <v>18.138575902012747</v>
      </c>
      <c r="V1089" s="11">
        <v>19.249926586398509</v>
      </c>
      <c r="W1089" s="11">
        <v>51.079234857517065</v>
      </c>
      <c r="X1089" s="11">
        <v>70.329161443915581</v>
      </c>
    </row>
    <row r="1090" spans="1:24" s="12" customFormat="1">
      <c r="A1090" s="9" t="s">
        <v>5281</v>
      </c>
      <c r="B1090" s="9" t="s">
        <v>5496</v>
      </c>
      <c r="C1090" s="9">
        <v>3880062</v>
      </c>
      <c r="D1090" s="9">
        <v>3879172</v>
      </c>
      <c r="E1090" s="9" t="s">
        <v>5497</v>
      </c>
      <c r="F1090" s="10" t="s">
        <v>5498</v>
      </c>
      <c r="G1090" s="9">
        <v>1666</v>
      </c>
      <c r="H1090" s="9">
        <v>9</v>
      </c>
      <c r="I1090" s="9">
        <v>59</v>
      </c>
      <c r="J1090" s="9">
        <v>0</v>
      </c>
      <c r="K1090" s="9">
        <v>0</v>
      </c>
      <c r="L1090" s="9" t="s">
        <v>21</v>
      </c>
      <c r="M1090" s="9" t="s">
        <v>5499</v>
      </c>
      <c r="N1090" s="9" t="s">
        <v>282</v>
      </c>
      <c r="O1090" s="9" t="s">
        <v>5500</v>
      </c>
      <c r="P1090" s="11">
        <v>0.5878889269382519</v>
      </c>
      <c r="Q1090" s="11">
        <v>10.045417958609825</v>
      </c>
      <c r="R1090" s="11">
        <v>12.729963482336808</v>
      </c>
      <c r="S1090" s="11">
        <v>1.8873508056005748</v>
      </c>
      <c r="T1090" s="11">
        <v>76.51737757187162</v>
      </c>
      <c r="U1090" s="11">
        <v>15.14776373269831</v>
      </c>
      <c r="V1090" s="11">
        <v>23.363270367884887</v>
      </c>
      <c r="W1090" s="11">
        <v>93.552492110170505</v>
      </c>
      <c r="X1090" s="11">
        <v>116.9157624780554</v>
      </c>
    </row>
    <row r="1091" spans="1:24" s="12" customFormat="1">
      <c r="A1091" s="9" t="s">
        <v>5281</v>
      </c>
      <c r="B1091" s="9" t="s">
        <v>5501</v>
      </c>
      <c r="C1091" s="9">
        <v>3880041</v>
      </c>
      <c r="D1091" s="9">
        <v>3879151</v>
      </c>
      <c r="E1091" s="9" t="s">
        <v>5502</v>
      </c>
      <c r="F1091" s="10" t="s">
        <v>5503</v>
      </c>
      <c r="G1091" s="9">
        <v>1644</v>
      </c>
      <c r="H1091" s="9">
        <v>9</v>
      </c>
      <c r="I1091" s="9">
        <v>81</v>
      </c>
      <c r="J1091" s="9">
        <v>0</v>
      </c>
      <c r="K1091" s="9">
        <v>0</v>
      </c>
      <c r="L1091" s="9" t="s">
        <v>21</v>
      </c>
      <c r="M1091" s="9" t="s">
        <v>5504</v>
      </c>
      <c r="N1091" s="9" t="s">
        <v>288</v>
      </c>
      <c r="O1091" s="9" t="s">
        <v>5505</v>
      </c>
      <c r="P1091" s="11">
        <v>0.51407274651413226</v>
      </c>
      <c r="Q1091" s="11">
        <v>13.646584758000898</v>
      </c>
      <c r="R1091" s="11">
        <v>11.173036284738055</v>
      </c>
      <c r="S1091" s="11">
        <v>0.71435051499852331</v>
      </c>
      <c r="T1091" s="11">
        <v>9.6487228609618736</v>
      </c>
      <c r="U1091" s="11">
        <v>4.3958382448301325</v>
      </c>
      <c r="V1091" s="11">
        <v>25.333693789253086</v>
      </c>
      <c r="W1091" s="11">
        <v>14.75891162079053</v>
      </c>
      <c r="X1091" s="11">
        <v>40.092605410043618</v>
      </c>
    </row>
    <row r="1092" spans="1:24" s="12" customFormat="1">
      <c r="A1092" s="9" t="s">
        <v>5281</v>
      </c>
      <c r="B1092" s="9" t="s">
        <v>5506</v>
      </c>
      <c r="C1092" s="9">
        <v>3880063</v>
      </c>
      <c r="D1092" s="9">
        <v>3879173</v>
      </c>
      <c r="E1092" s="9" t="s">
        <v>5507</v>
      </c>
      <c r="F1092" s="10" t="s">
        <v>5508</v>
      </c>
      <c r="G1092" s="9">
        <v>1667</v>
      </c>
      <c r="H1092" s="9">
        <v>9</v>
      </c>
      <c r="I1092" s="9">
        <v>58</v>
      </c>
      <c r="J1092" s="9">
        <v>0</v>
      </c>
      <c r="K1092" s="9">
        <v>0</v>
      </c>
      <c r="L1092" s="9" t="s">
        <v>21</v>
      </c>
      <c r="M1092" s="9" t="s">
        <v>5509</v>
      </c>
      <c r="N1092" s="9" t="s">
        <v>294</v>
      </c>
      <c r="O1092" s="9" t="s">
        <v>5510</v>
      </c>
      <c r="P1092" s="11">
        <v>0.12369687766752981</v>
      </c>
      <c r="Q1092" s="11">
        <v>3.7836996347531868</v>
      </c>
      <c r="R1092" s="11">
        <v>4.3014798722002467</v>
      </c>
      <c r="S1092" s="11">
        <v>0.58579359461826819</v>
      </c>
      <c r="T1092" s="11">
        <v>33.551208633110484</v>
      </c>
      <c r="U1092" s="11">
        <v>3.177484424468819</v>
      </c>
      <c r="V1092" s="11">
        <v>8.2088763846209645</v>
      </c>
      <c r="W1092" s="11">
        <v>37.314486652197573</v>
      </c>
      <c r="X1092" s="11">
        <v>45.523363036818537</v>
      </c>
    </row>
    <row r="1093" spans="1:24" s="12" customFormat="1">
      <c r="A1093" s="9" t="s">
        <v>5281</v>
      </c>
      <c r="B1093" s="9" t="s">
        <v>5511</v>
      </c>
      <c r="C1093" s="9">
        <v>3880049</v>
      </c>
      <c r="D1093" s="9">
        <v>3879159</v>
      </c>
      <c r="E1093" s="9" t="s">
        <v>5512</v>
      </c>
      <c r="F1093" s="10" t="s">
        <v>5513</v>
      </c>
      <c r="G1093" s="9">
        <v>1652</v>
      </c>
      <c r="H1093" s="9">
        <v>9</v>
      </c>
      <c r="I1093" s="9">
        <v>73</v>
      </c>
      <c r="J1093" s="9">
        <v>0</v>
      </c>
      <c r="K1093" s="9">
        <v>0</v>
      </c>
      <c r="L1093" s="9" t="s">
        <v>21</v>
      </c>
      <c r="M1093" s="9" t="s">
        <v>5514</v>
      </c>
      <c r="N1093" s="9" t="s">
        <v>300</v>
      </c>
      <c r="O1093" s="9" t="s">
        <v>5515</v>
      </c>
      <c r="P1093" s="11">
        <v>0.86776431471683635</v>
      </c>
      <c r="Q1093" s="11">
        <v>24.500216481057585</v>
      </c>
      <c r="R1093" s="11">
        <v>9.2222721235350402</v>
      </c>
      <c r="S1093" s="11">
        <v>3.3395482579240454</v>
      </c>
      <c r="T1093" s="11">
        <v>44.713507186782607</v>
      </c>
      <c r="U1093" s="11">
        <v>5.5367461414752146</v>
      </c>
      <c r="V1093" s="11">
        <v>34.590252919309464</v>
      </c>
      <c r="W1093" s="11">
        <v>53.589801586181864</v>
      </c>
      <c r="X1093" s="11">
        <v>88.180054505491327</v>
      </c>
    </row>
    <row r="1094" spans="1:24" s="12" customFormat="1">
      <c r="A1094" s="9" t="s">
        <v>5281</v>
      </c>
      <c r="B1094" s="9" t="s">
        <v>5516</v>
      </c>
      <c r="C1094" s="9">
        <v>3880064</v>
      </c>
      <c r="D1094" s="9">
        <v>3879174</v>
      </c>
      <c r="E1094" s="9" t="s">
        <v>5517</v>
      </c>
      <c r="F1094" s="10" t="s">
        <v>5518</v>
      </c>
      <c r="G1094" s="9">
        <v>1668</v>
      </c>
      <c r="H1094" s="9">
        <v>9</v>
      </c>
      <c r="I1094" s="9">
        <v>57</v>
      </c>
      <c r="J1094" s="9">
        <v>0</v>
      </c>
      <c r="K1094" s="9">
        <v>0</v>
      </c>
      <c r="L1094" s="9" t="s">
        <v>21</v>
      </c>
      <c r="M1094" s="9" t="s">
        <v>5519</v>
      </c>
      <c r="N1094" s="9" t="s">
        <v>306</v>
      </c>
      <c r="O1094" s="9" t="s">
        <v>5520</v>
      </c>
      <c r="P1094" s="11">
        <v>1.8131744090955453</v>
      </c>
      <c r="Q1094" s="11">
        <v>53.417349905702224</v>
      </c>
      <c r="R1094" s="11">
        <v>7.8808915681115579</v>
      </c>
      <c r="S1094" s="11">
        <v>1.1855037449700523</v>
      </c>
      <c r="T1094" s="11">
        <v>53.777755044363353</v>
      </c>
      <c r="U1094" s="11">
        <v>1.6632086844885046</v>
      </c>
      <c r="V1094" s="11">
        <v>63.111415882909327</v>
      </c>
      <c r="W1094" s="11">
        <v>56.626467473821904</v>
      </c>
      <c r="X1094" s="11">
        <v>119.73788335673123</v>
      </c>
    </row>
    <row r="1095" spans="1:24" s="12" customFormat="1">
      <c r="A1095" s="9" t="s">
        <v>5281</v>
      </c>
      <c r="B1095" s="9" t="s">
        <v>5521</v>
      </c>
      <c r="C1095" s="9">
        <v>3880034</v>
      </c>
      <c r="D1095" s="9">
        <v>3879144</v>
      </c>
      <c r="E1095" s="9" t="s">
        <v>5522</v>
      </c>
      <c r="F1095" s="10" t="s">
        <v>5523</v>
      </c>
      <c r="G1095" s="9">
        <v>1637</v>
      </c>
      <c r="H1095" s="9">
        <v>8</v>
      </c>
      <c r="I1095" s="9">
        <v>81</v>
      </c>
      <c r="J1095" s="9">
        <v>0</v>
      </c>
      <c r="K1095" s="9">
        <v>0</v>
      </c>
      <c r="L1095" s="9" t="s">
        <v>21</v>
      </c>
      <c r="M1095" s="9" t="s">
        <v>5524</v>
      </c>
      <c r="N1095" s="9" t="s">
        <v>312</v>
      </c>
      <c r="O1095" s="9" t="s">
        <v>5525</v>
      </c>
      <c r="P1095" s="11">
        <v>1.011341497195861</v>
      </c>
      <c r="Q1095" s="11">
        <v>26.671781394557282</v>
      </c>
      <c r="R1095" s="11">
        <v>7.3590557762128448</v>
      </c>
      <c r="S1095" s="11">
        <v>2.0870611694383676</v>
      </c>
      <c r="T1095" s="11">
        <v>34.279106070043255</v>
      </c>
      <c r="U1095" s="11">
        <v>3.4352784646834547</v>
      </c>
      <c r="V1095" s="11">
        <v>35.042178667965985</v>
      </c>
      <c r="W1095" s="11">
        <v>39.801445704165083</v>
      </c>
      <c r="X1095" s="11">
        <v>74.843624372131075</v>
      </c>
    </row>
    <row r="1096" spans="1:24" s="12" customFormat="1">
      <c r="A1096" s="9" t="s">
        <v>5281</v>
      </c>
      <c r="B1096" s="9" t="s">
        <v>5526</v>
      </c>
      <c r="C1096" s="9">
        <v>3880043</v>
      </c>
      <c r="D1096" s="9">
        <v>3879153</v>
      </c>
      <c r="E1096" s="9" t="s">
        <v>5527</v>
      </c>
      <c r="F1096" s="10" t="s">
        <v>5528</v>
      </c>
      <c r="G1096" s="9">
        <v>1646</v>
      </c>
      <c r="H1096" s="9">
        <v>9</v>
      </c>
      <c r="I1096" s="9">
        <v>79</v>
      </c>
      <c r="J1096" s="9">
        <v>0</v>
      </c>
      <c r="K1096" s="9">
        <v>0</v>
      </c>
      <c r="L1096" s="9" t="s">
        <v>21</v>
      </c>
      <c r="M1096" s="9" t="s">
        <v>5529</v>
      </c>
      <c r="N1096" s="9" t="s">
        <v>318</v>
      </c>
      <c r="O1096" s="9" t="s">
        <v>5530</v>
      </c>
      <c r="P1096" s="11">
        <v>1.8213366387049543</v>
      </c>
      <c r="Q1096" s="11">
        <v>14.041840140209029</v>
      </c>
      <c r="R1096" s="11">
        <v>10.029954493619361</v>
      </c>
      <c r="S1096" s="11">
        <v>0.87461282319839273</v>
      </c>
      <c r="T1096" s="11">
        <v>61.746252053283463</v>
      </c>
      <c r="U1096" s="11">
        <v>0.48781966151639994</v>
      </c>
      <c r="V1096" s="11">
        <v>25.893131272533346</v>
      </c>
      <c r="W1096" s="11">
        <v>63.108684537998251</v>
      </c>
      <c r="X1096" s="11">
        <v>89.001815810531596</v>
      </c>
    </row>
    <row r="1097" spans="1:24" s="12" customFormat="1">
      <c r="A1097" s="9" t="s">
        <v>5281</v>
      </c>
      <c r="B1097" s="9" t="s">
        <v>5531</v>
      </c>
      <c r="C1097" s="9">
        <v>3880067</v>
      </c>
      <c r="D1097" s="9">
        <v>3879177</v>
      </c>
      <c r="E1097" s="9" t="s">
        <v>5532</v>
      </c>
      <c r="F1097" s="10" t="s">
        <v>5533</v>
      </c>
      <c r="G1097" s="9">
        <v>1671</v>
      </c>
      <c r="H1097" s="9">
        <v>9</v>
      </c>
      <c r="I1097" s="9">
        <v>54</v>
      </c>
      <c r="J1097" s="9">
        <v>0</v>
      </c>
      <c r="K1097" s="9">
        <v>0</v>
      </c>
      <c r="L1097" s="9" t="s">
        <v>21</v>
      </c>
      <c r="M1097" s="9" t="s">
        <v>5534</v>
      </c>
      <c r="N1097" s="9" t="s">
        <v>324</v>
      </c>
      <c r="O1097" s="9" t="s">
        <v>5535</v>
      </c>
      <c r="P1097" s="11">
        <v>0.55094673162816021</v>
      </c>
      <c r="Q1097" s="11">
        <v>27.326956391796564</v>
      </c>
      <c r="R1097" s="11">
        <v>7.7469781583774484</v>
      </c>
      <c r="S1097" s="11">
        <v>1.7032829575559965</v>
      </c>
      <c r="T1097" s="11">
        <v>86.847284498869612</v>
      </c>
      <c r="U1097" s="11">
        <v>1.3278781947819955</v>
      </c>
      <c r="V1097" s="11">
        <v>35.624881281802175</v>
      </c>
      <c r="W1097" s="11">
        <v>89.878445651207613</v>
      </c>
      <c r="X1097" s="11">
        <v>125.50332693300979</v>
      </c>
    </row>
    <row r="1098" spans="1:24" s="12" customFormat="1">
      <c r="A1098" s="9" t="s">
        <v>5281</v>
      </c>
      <c r="B1098" s="9" t="s">
        <v>5536</v>
      </c>
      <c r="C1098" s="9">
        <v>3880074</v>
      </c>
      <c r="D1098" s="9">
        <v>3879184</v>
      </c>
      <c r="E1098" s="9" t="s">
        <v>5537</v>
      </c>
      <c r="F1098" s="10" t="s">
        <v>5538</v>
      </c>
      <c r="G1098" s="9">
        <v>1678</v>
      </c>
      <c r="H1098" s="9">
        <v>9</v>
      </c>
      <c r="I1098" s="9">
        <v>47</v>
      </c>
      <c r="J1098" s="9">
        <v>0</v>
      </c>
      <c r="K1098" s="9">
        <v>0</v>
      </c>
      <c r="L1098" s="9" t="s">
        <v>21</v>
      </c>
      <c r="M1098" s="9" t="s">
        <v>5539</v>
      </c>
      <c r="N1098" s="9" t="s">
        <v>330</v>
      </c>
      <c r="O1098" s="9" t="s">
        <v>5540</v>
      </c>
      <c r="P1098" s="11">
        <v>0.33952891757479386</v>
      </c>
      <c r="Q1098" s="11">
        <v>11.518159429732195</v>
      </c>
      <c r="R1098" s="11">
        <v>9.5773377601232159</v>
      </c>
      <c r="S1098" s="11">
        <v>0.20504535941436969</v>
      </c>
      <c r="T1098" s="11">
        <v>13.045602628222532</v>
      </c>
      <c r="U1098" s="11">
        <v>4.8823430292495944</v>
      </c>
      <c r="V1098" s="11">
        <v>21.435026107430204</v>
      </c>
      <c r="W1098" s="11">
        <v>18.132991016886496</v>
      </c>
      <c r="X1098" s="11">
        <v>39.568017124316697</v>
      </c>
    </row>
    <row r="1099" spans="1:24" s="12" customFormat="1">
      <c r="A1099" s="9" t="s">
        <v>5281</v>
      </c>
      <c r="B1099" s="9" t="s">
        <v>5541</v>
      </c>
      <c r="C1099" s="9">
        <v>3880056</v>
      </c>
      <c r="D1099" s="9">
        <v>3879166</v>
      </c>
      <c r="E1099" s="9" t="s">
        <v>5542</v>
      </c>
      <c r="F1099" s="10" t="s">
        <v>39</v>
      </c>
      <c r="G1099" s="9">
        <v>1660</v>
      </c>
      <c r="H1099" s="9">
        <v>9</v>
      </c>
      <c r="I1099" s="9">
        <v>65</v>
      </c>
      <c r="J1099" s="9">
        <v>0</v>
      </c>
      <c r="K1099" s="9" t="s">
        <v>40</v>
      </c>
      <c r="L1099" s="9" t="s">
        <v>21</v>
      </c>
      <c r="M1099" s="9" t="s">
        <v>5543</v>
      </c>
      <c r="N1099" s="9" t="s">
        <v>336</v>
      </c>
      <c r="O1099" s="9" t="s">
        <v>5544</v>
      </c>
      <c r="P1099" s="11">
        <v>1.629086239130118</v>
      </c>
      <c r="Q1099" s="11">
        <v>32.434809910518325</v>
      </c>
      <c r="R1099" s="11">
        <v>11.823136736923949</v>
      </c>
      <c r="S1099" s="11">
        <v>4.8290625540139311</v>
      </c>
      <c r="T1099" s="11">
        <v>46.034382987736983</v>
      </c>
      <c r="U1099" s="11">
        <v>6.6183928985285272</v>
      </c>
      <c r="V1099" s="11">
        <v>45.887032886572392</v>
      </c>
      <c r="W1099" s="11">
        <v>57.481838440279439</v>
      </c>
      <c r="X1099" s="11">
        <v>103.36887132685183</v>
      </c>
    </row>
    <row r="1100" spans="1:24" s="12" customFormat="1">
      <c r="A1100" s="9" t="s">
        <v>5281</v>
      </c>
      <c r="B1100" s="9" t="s">
        <v>5545</v>
      </c>
      <c r="C1100" s="9">
        <v>3880068</v>
      </c>
      <c r="D1100" s="9">
        <v>3879178</v>
      </c>
      <c r="E1100" s="9" t="s">
        <v>5546</v>
      </c>
      <c r="F1100" s="10" t="s">
        <v>5547</v>
      </c>
      <c r="G1100" s="9">
        <v>1672</v>
      </c>
      <c r="H1100" s="9">
        <v>9</v>
      </c>
      <c r="I1100" s="9">
        <v>53</v>
      </c>
      <c r="J1100" s="9" t="s">
        <v>794</v>
      </c>
      <c r="K1100" s="9">
        <v>0</v>
      </c>
      <c r="L1100" s="9" t="s">
        <v>21</v>
      </c>
      <c r="M1100" s="9" t="s">
        <v>5548</v>
      </c>
      <c r="N1100" s="9" t="s">
        <v>342</v>
      </c>
      <c r="O1100" s="9" t="s">
        <v>5549</v>
      </c>
      <c r="P1100" s="11">
        <v>0.17670156025010797</v>
      </c>
      <c r="Q1100" s="11">
        <v>5.5805115379774497</v>
      </c>
      <c r="R1100" s="11">
        <v>2.994789413568296</v>
      </c>
      <c r="S1100" s="11">
        <v>2.804119841009046</v>
      </c>
      <c r="T1100" s="11">
        <v>39.236120213411873</v>
      </c>
      <c r="U1100" s="11">
        <v>0.73316583681825065</v>
      </c>
      <c r="V1100" s="11">
        <v>8.7520025117958546</v>
      </c>
      <c r="W1100" s="11">
        <v>42.773405891239172</v>
      </c>
      <c r="X1100" s="11">
        <v>51.52540840303503</v>
      </c>
    </row>
    <row r="1101" spans="1:24" s="12" customFormat="1">
      <c r="A1101" s="9" t="s">
        <v>5281</v>
      </c>
      <c r="B1101" s="9" t="s">
        <v>5550</v>
      </c>
      <c r="C1101" s="9">
        <v>3880047</v>
      </c>
      <c r="D1101" s="9">
        <v>3879157</v>
      </c>
      <c r="E1101" s="9" t="s">
        <v>5551</v>
      </c>
      <c r="F1101" s="10" t="s">
        <v>5552</v>
      </c>
      <c r="G1101" s="9">
        <v>1650</v>
      </c>
      <c r="H1101" s="9">
        <v>9</v>
      </c>
      <c r="I1101" s="9">
        <v>75</v>
      </c>
      <c r="J1101" s="9">
        <v>0</v>
      </c>
      <c r="K1101" s="9">
        <v>0</v>
      </c>
      <c r="L1101" s="9" t="s">
        <v>21</v>
      </c>
      <c r="M1101" s="9" t="s">
        <v>5553</v>
      </c>
      <c r="N1101" s="9" t="s">
        <v>348</v>
      </c>
      <c r="O1101" s="9" t="s">
        <v>5554</v>
      </c>
      <c r="P1101" s="11">
        <v>1.7537554343792165</v>
      </c>
      <c r="Q1101" s="11">
        <v>37.572532807593582</v>
      </c>
      <c r="R1101" s="11">
        <v>11.746334341914249</v>
      </c>
      <c r="S1101" s="11">
        <v>5.8316465253434657</v>
      </c>
      <c r="T1101" s="11">
        <v>59.487433591377602</v>
      </c>
      <c r="U1101" s="11">
        <v>5.5021029872168619</v>
      </c>
      <c r="V1101" s="11">
        <v>51.072622583887046</v>
      </c>
      <c r="W1101" s="11">
        <v>70.821183103937926</v>
      </c>
      <c r="X1101" s="11">
        <v>121.89380568782497</v>
      </c>
    </row>
    <row r="1102" spans="1:24" s="12" customFormat="1">
      <c r="A1102" s="9" t="s">
        <v>5281</v>
      </c>
      <c r="B1102" s="9" t="s">
        <v>5555</v>
      </c>
      <c r="C1102" s="9">
        <v>3880053</v>
      </c>
      <c r="D1102" s="9">
        <v>3879163</v>
      </c>
      <c r="E1102" s="9" t="s">
        <v>5556</v>
      </c>
      <c r="F1102" s="10" t="s">
        <v>5557</v>
      </c>
      <c r="G1102" s="9">
        <v>1656</v>
      </c>
      <c r="H1102" s="9">
        <v>9</v>
      </c>
      <c r="I1102" s="9">
        <v>69</v>
      </c>
      <c r="J1102" s="9">
        <v>0</v>
      </c>
      <c r="K1102" s="9">
        <v>0</v>
      </c>
      <c r="L1102" s="9" t="s">
        <v>21</v>
      </c>
      <c r="M1102" s="9" t="s">
        <v>5558</v>
      </c>
      <c r="N1102" s="9" t="s">
        <v>354</v>
      </c>
      <c r="O1102" s="9" t="s">
        <v>5559</v>
      </c>
      <c r="P1102" s="11">
        <v>0.36552523336433596</v>
      </c>
      <c r="Q1102" s="11">
        <v>20.010952292609531</v>
      </c>
      <c r="R1102" s="11">
        <v>11.267857726791018</v>
      </c>
      <c r="S1102" s="11">
        <v>0.52243683729495649</v>
      </c>
      <c r="T1102" s="11">
        <v>36.34623192616381</v>
      </c>
      <c r="U1102" s="11">
        <v>5.3910736663180261</v>
      </c>
      <c r="V1102" s="11">
        <v>31.644335252764886</v>
      </c>
      <c r="W1102" s="11">
        <v>42.259742429776793</v>
      </c>
      <c r="X1102" s="11">
        <v>73.904077682541683</v>
      </c>
    </row>
    <row r="1103" spans="1:24" s="12" customFormat="1">
      <c r="A1103" s="9" t="s">
        <v>5281</v>
      </c>
      <c r="B1103" s="9" t="s">
        <v>5560</v>
      </c>
      <c r="C1103" s="9">
        <v>3880050</v>
      </c>
      <c r="D1103" s="9">
        <v>3879160</v>
      </c>
      <c r="E1103" s="9" t="s">
        <v>5561</v>
      </c>
      <c r="F1103" s="10" t="s">
        <v>5562</v>
      </c>
      <c r="G1103" s="9">
        <v>1653</v>
      </c>
      <c r="H1103" s="9">
        <v>9</v>
      </c>
      <c r="I1103" s="9">
        <v>72</v>
      </c>
      <c r="J1103" s="9">
        <v>0</v>
      </c>
      <c r="K1103" s="9">
        <v>0</v>
      </c>
      <c r="L1103" s="9" t="s">
        <v>21</v>
      </c>
      <c r="M1103" s="9" t="s">
        <v>5563</v>
      </c>
      <c r="N1103" s="9" t="s">
        <v>360</v>
      </c>
      <c r="O1103" s="9" t="s">
        <v>5564</v>
      </c>
      <c r="P1103" s="11">
        <v>0.96401755891017826</v>
      </c>
      <c r="Q1103" s="11">
        <v>36.212028432626482</v>
      </c>
      <c r="R1103" s="11">
        <v>14.398968167984075</v>
      </c>
      <c r="S1103" s="11">
        <v>2.3530054086163421</v>
      </c>
      <c r="T1103" s="11">
        <v>46.181829794275629</v>
      </c>
      <c r="U1103" s="11">
        <v>5.1264215194020943</v>
      </c>
      <c r="V1103" s="11">
        <v>51.575014159520734</v>
      </c>
      <c r="W1103" s="11">
        <v>53.661256722294063</v>
      </c>
      <c r="X1103" s="11">
        <v>105.23627088181479</v>
      </c>
    </row>
    <row r="1104" spans="1:24" s="12" customFormat="1">
      <c r="A1104" s="9" t="s">
        <v>5281</v>
      </c>
      <c r="B1104" s="9" t="s">
        <v>5565</v>
      </c>
      <c r="C1104" s="9">
        <v>3880072</v>
      </c>
      <c r="D1104" s="9">
        <v>3879182</v>
      </c>
      <c r="E1104" s="9" t="s">
        <v>5566</v>
      </c>
      <c r="F1104" s="10" t="s">
        <v>5567</v>
      </c>
      <c r="G1104" s="9">
        <v>1676</v>
      </c>
      <c r="H1104" s="9">
        <v>9</v>
      </c>
      <c r="I1104" s="9">
        <v>49</v>
      </c>
      <c r="J1104" s="9">
        <v>0</v>
      </c>
      <c r="K1104" s="9">
        <v>0</v>
      </c>
      <c r="L1104" s="9" t="s">
        <v>21</v>
      </c>
      <c r="M1104" s="9" t="s">
        <v>5568</v>
      </c>
      <c r="N1104" s="9" t="s">
        <v>366</v>
      </c>
      <c r="O1104" s="9" t="s">
        <v>5569</v>
      </c>
      <c r="P1104" s="11">
        <v>0.2310379590318343</v>
      </c>
      <c r="Q1104" s="11">
        <v>6.4508540389927624</v>
      </c>
      <c r="R1104" s="11">
        <v>9.8422430597072328</v>
      </c>
      <c r="S1104" s="11">
        <v>0.62199172835450256</v>
      </c>
      <c r="T1104" s="11">
        <v>29.911566395472182</v>
      </c>
      <c r="U1104" s="11">
        <v>10.254925591795995</v>
      </c>
      <c r="V1104" s="11">
        <v>16.524135057731829</v>
      </c>
      <c r="W1104" s="11">
        <v>40.788483715622675</v>
      </c>
      <c r="X1104" s="11">
        <v>57.312618773354501</v>
      </c>
    </row>
    <row r="1105" spans="1:24" s="12" customFormat="1">
      <c r="A1105" s="9" t="s">
        <v>5281</v>
      </c>
      <c r="B1105" s="9" t="s">
        <v>5570</v>
      </c>
      <c r="C1105" s="9">
        <v>3880075</v>
      </c>
      <c r="D1105" s="9">
        <v>3879185</v>
      </c>
      <c r="E1105" s="9" t="s">
        <v>5571</v>
      </c>
      <c r="F1105" s="10" t="s">
        <v>5572</v>
      </c>
      <c r="G1105" s="9">
        <v>1679</v>
      </c>
      <c r="H1105" s="9">
        <v>9</v>
      </c>
      <c r="I1105" s="9">
        <v>46</v>
      </c>
      <c r="J1105" s="9">
        <v>0</v>
      </c>
      <c r="K1105" s="9">
        <v>0</v>
      </c>
      <c r="L1105" s="9" t="s">
        <v>21</v>
      </c>
      <c r="M1105" s="9" t="s">
        <v>5573</v>
      </c>
      <c r="N1105" s="9" t="s">
        <v>372</v>
      </c>
      <c r="O1105" s="9" t="s">
        <v>5574</v>
      </c>
      <c r="P1105" s="11">
        <v>1.0458756174022315</v>
      </c>
      <c r="Q1105" s="11">
        <v>16.711898246050424</v>
      </c>
      <c r="R1105" s="11">
        <v>13.970533483447529</v>
      </c>
      <c r="S1105" s="11">
        <v>1.9325380239527605</v>
      </c>
      <c r="T1105" s="11">
        <v>39.046988806953642</v>
      </c>
      <c r="U1105" s="11">
        <v>12.694135220788</v>
      </c>
      <c r="V1105" s="11">
        <v>31.728307346900184</v>
      </c>
      <c r="W1105" s="11">
        <v>53.6736620516944</v>
      </c>
      <c r="X1105" s="11">
        <v>85.401969398594588</v>
      </c>
    </row>
    <row r="1106" spans="1:24" s="12" customFormat="1">
      <c r="A1106" s="9" t="s">
        <v>5281</v>
      </c>
      <c r="B1106" s="9" t="s">
        <v>5575</v>
      </c>
      <c r="C1106" s="9">
        <v>3883600</v>
      </c>
      <c r="D1106" s="9">
        <v>3883346</v>
      </c>
      <c r="E1106" s="9" t="s">
        <v>5576</v>
      </c>
      <c r="F1106" s="10" t="s">
        <v>5577</v>
      </c>
      <c r="G1106" s="9">
        <v>2304</v>
      </c>
      <c r="H1106" s="9">
        <v>7</v>
      </c>
      <c r="I1106" s="9">
        <v>105</v>
      </c>
      <c r="J1106" s="9">
        <v>0</v>
      </c>
      <c r="K1106" s="9">
        <v>0</v>
      </c>
      <c r="L1106" s="9" t="s">
        <v>21</v>
      </c>
      <c r="M1106" s="9" t="s">
        <v>5578</v>
      </c>
      <c r="N1106" s="9" t="s">
        <v>378</v>
      </c>
      <c r="O1106" s="9" t="s">
        <v>5579</v>
      </c>
      <c r="P1106" s="11">
        <v>0.21619665515126618</v>
      </c>
      <c r="Q1106" s="11">
        <v>5.7170650873157367</v>
      </c>
      <c r="R1106" s="11">
        <v>8.4103558345183718</v>
      </c>
      <c r="S1106" s="11">
        <v>0.58051951295828774</v>
      </c>
      <c r="T1106" s="11">
        <v>38.878929583408357</v>
      </c>
      <c r="U1106" s="11">
        <v>3.2571289256278262</v>
      </c>
      <c r="V1106" s="11">
        <v>14.343617576985375</v>
      </c>
      <c r="W1106" s="11">
        <v>42.716578021994472</v>
      </c>
      <c r="X1106" s="11">
        <v>57.060195598979845</v>
      </c>
    </row>
    <row r="1107" spans="1:24" s="12" customFormat="1">
      <c r="A1107" s="9" t="s">
        <v>5281</v>
      </c>
      <c r="B1107" s="9" t="s">
        <v>5580</v>
      </c>
      <c r="C1107" s="9">
        <v>3883634</v>
      </c>
      <c r="D1107" s="9">
        <v>3883380</v>
      </c>
      <c r="E1107" s="9" t="s">
        <v>5581</v>
      </c>
      <c r="F1107" s="10" t="s">
        <v>5582</v>
      </c>
      <c r="G1107" s="9">
        <v>2339</v>
      </c>
      <c r="H1107" s="9">
        <v>8</v>
      </c>
      <c r="I1107" s="9">
        <v>107</v>
      </c>
      <c r="J1107" s="9">
        <v>0</v>
      </c>
      <c r="K1107" s="9">
        <v>0</v>
      </c>
      <c r="L1107" s="9" t="s">
        <v>21</v>
      </c>
      <c r="M1107" s="9" t="s">
        <v>5583</v>
      </c>
      <c r="N1107" s="9" t="s">
        <v>384</v>
      </c>
      <c r="O1107" s="9" t="s">
        <v>5584</v>
      </c>
      <c r="P1107" s="11">
        <v>1.635095008547391</v>
      </c>
      <c r="Q1107" s="11">
        <v>6.8081776185561012</v>
      </c>
      <c r="R1107" s="11">
        <v>7.2012616691697628</v>
      </c>
      <c r="S1107" s="11">
        <v>1.4009594847871398</v>
      </c>
      <c r="T1107" s="11">
        <v>24.976543968760858</v>
      </c>
      <c r="U1107" s="11">
        <v>5.6942882931589196</v>
      </c>
      <c r="V1107" s="11">
        <v>15.644534296273257</v>
      </c>
      <c r="W1107" s="11">
        <v>32.071791746706921</v>
      </c>
      <c r="X1107" s="11">
        <v>47.716326042980178</v>
      </c>
    </row>
    <row r="1108" spans="1:24" s="12" customFormat="1">
      <c r="A1108" s="9" t="s">
        <v>5281</v>
      </c>
      <c r="B1108" s="9" t="s">
        <v>5585</v>
      </c>
      <c r="C1108" s="9">
        <v>3883635</v>
      </c>
      <c r="D1108" s="9">
        <v>3883381</v>
      </c>
      <c r="E1108" s="9" t="s">
        <v>5586</v>
      </c>
      <c r="F1108" s="10" t="s">
        <v>5587</v>
      </c>
      <c r="G1108" s="9">
        <v>2340</v>
      </c>
      <c r="H1108" s="9">
        <v>8</v>
      </c>
      <c r="I1108" s="9">
        <v>108</v>
      </c>
      <c r="J1108" s="9">
        <v>0</v>
      </c>
      <c r="K1108" s="9">
        <v>0</v>
      </c>
      <c r="L1108" s="9" t="s">
        <v>21</v>
      </c>
      <c r="M1108" s="9" t="s">
        <v>5588</v>
      </c>
      <c r="N1108" s="9" t="s">
        <v>390</v>
      </c>
      <c r="O1108" s="9" t="s">
        <v>5589</v>
      </c>
      <c r="P1108" s="11">
        <v>0.21630369319687828</v>
      </c>
      <c r="Q1108" s="11">
        <v>1.928957230936688</v>
      </c>
      <c r="R1108" s="11">
        <v>5.2816956151382923</v>
      </c>
      <c r="S1108" s="11">
        <v>0.59894095432119498</v>
      </c>
      <c r="T1108" s="11">
        <v>21.230412327251631</v>
      </c>
      <c r="U1108" s="11">
        <v>10.101972215127109</v>
      </c>
      <c r="V1108" s="11">
        <v>7.4269565392718588</v>
      </c>
      <c r="W1108" s="11">
        <v>31.931325496699934</v>
      </c>
      <c r="X1108" s="11">
        <v>39.35828203597179</v>
      </c>
    </row>
    <row r="1109" spans="1:24" s="12" customFormat="1">
      <c r="A1109" s="9" t="s">
        <v>5281</v>
      </c>
      <c r="B1109" s="9" t="s">
        <v>5590</v>
      </c>
      <c r="C1109" s="9">
        <v>3883614</v>
      </c>
      <c r="D1109" s="9">
        <v>3883360</v>
      </c>
      <c r="E1109" s="9" t="s">
        <v>5591</v>
      </c>
      <c r="F1109" s="10" t="s">
        <v>5592</v>
      </c>
      <c r="G1109" s="9">
        <v>2318</v>
      </c>
      <c r="H1109" s="9">
        <v>7</v>
      </c>
      <c r="I1109" s="9">
        <v>91</v>
      </c>
      <c r="J1109" s="9">
        <v>0</v>
      </c>
      <c r="K1109" s="9">
        <v>0</v>
      </c>
      <c r="L1109" s="9" t="s">
        <v>21</v>
      </c>
      <c r="M1109" s="9" t="s">
        <v>5593</v>
      </c>
      <c r="N1109" s="9" t="s">
        <v>396</v>
      </c>
      <c r="O1109" s="9" t="s">
        <v>5594</v>
      </c>
      <c r="P1109" s="11">
        <v>0.21040958261771331</v>
      </c>
      <c r="Q1109" s="11">
        <v>3.4714935424082265</v>
      </c>
      <c r="R1109" s="11">
        <v>11.397693012011123</v>
      </c>
      <c r="S1109" s="11">
        <v>0.50586456454762363</v>
      </c>
      <c r="T1109" s="11">
        <v>23.343334619467601</v>
      </c>
      <c r="U1109" s="11">
        <v>14.41753679269927</v>
      </c>
      <c r="V1109" s="11">
        <v>15.079596137037063</v>
      </c>
      <c r="W1109" s="11">
        <v>38.2667359767145</v>
      </c>
      <c r="X1109" s="11">
        <v>53.346332113751565</v>
      </c>
    </row>
    <row r="1110" spans="1:24" s="12" customFormat="1">
      <c r="A1110" s="9" t="s">
        <v>5281</v>
      </c>
      <c r="B1110" s="9" t="s">
        <v>5595</v>
      </c>
      <c r="C1110" s="9">
        <v>3883612</v>
      </c>
      <c r="D1110" s="9">
        <v>3883358</v>
      </c>
      <c r="E1110" s="9" t="s">
        <v>5596</v>
      </c>
      <c r="F1110" s="10" t="s">
        <v>5597</v>
      </c>
      <c r="G1110" s="9">
        <v>2316</v>
      </c>
      <c r="H1110" s="9">
        <v>7</v>
      </c>
      <c r="I1110" s="9">
        <v>93</v>
      </c>
      <c r="J1110" s="9" t="s">
        <v>71</v>
      </c>
      <c r="K1110" s="9">
        <v>0</v>
      </c>
      <c r="L1110" s="9" t="s">
        <v>21</v>
      </c>
      <c r="M1110" s="9" t="s">
        <v>5598</v>
      </c>
      <c r="N1110" s="9" t="s">
        <v>402</v>
      </c>
      <c r="O1110" s="9" t="s">
        <v>5599</v>
      </c>
      <c r="P1110" s="11">
        <v>20.910628076259673</v>
      </c>
      <c r="Q1110" s="11">
        <v>53.270496704702225</v>
      </c>
      <c r="R1110" s="11">
        <v>7.6978711503345201</v>
      </c>
      <c r="S1110" s="11">
        <v>6.7696845702145598</v>
      </c>
      <c r="T1110" s="11">
        <v>127.75182835829033</v>
      </c>
      <c r="U1110" s="11">
        <v>8.2940017052746082</v>
      </c>
      <c r="V1110" s="11">
        <v>81.878995931296416</v>
      </c>
      <c r="W1110" s="11">
        <v>142.81551463377949</v>
      </c>
      <c r="X1110" s="11">
        <v>224.69451056507592</v>
      </c>
    </row>
    <row r="1111" spans="1:24" s="12" customFormat="1">
      <c r="A1111" s="9" t="s">
        <v>5281</v>
      </c>
      <c r="B1111" s="9" t="s">
        <v>5600</v>
      </c>
      <c r="C1111" s="9">
        <v>3883595</v>
      </c>
      <c r="D1111" s="9">
        <v>3883341</v>
      </c>
      <c r="E1111" s="9" t="s">
        <v>5601</v>
      </c>
      <c r="F1111" s="10" t="s">
        <v>5602</v>
      </c>
      <c r="G1111" s="9">
        <v>2299</v>
      </c>
      <c r="H1111" s="9">
        <v>7</v>
      </c>
      <c r="I1111" s="9">
        <v>110</v>
      </c>
      <c r="J1111" s="9">
        <v>0</v>
      </c>
      <c r="K1111" s="9">
        <v>0</v>
      </c>
      <c r="L1111" s="9" t="s">
        <v>21</v>
      </c>
      <c r="M1111" s="9" t="s">
        <v>5603</v>
      </c>
      <c r="N1111" s="9" t="s">
        <v>408</v>
      </c>
      <c r="O1111" s="9" t="s">
        <v>5604</v>
      </c>
      <c r="P1111" s="11">
        <v>0.98745253849951276</v>
      </c>
      <c r="Q1111" s="11">
        <v>9.2664078055766748</v>
      </c>
      <c r="R1111" s="11">
        <v>12.345329018758228</v>
      </c>
      <c r="S1111" s="11">
        <v>2.1777330025414807</v>
      </c>
      <c r="T1111" s="11">
        <v>49.606347773234504</v>
      </c>
      <c r="U1111" s="11">
        <v>5.3959645241268932</v>
      </c>
      <c r="V1111" s="11">
        <v>22.599189362834416</v>
      </c>
      <c r="W1111" s="11">
        <v>57.180045299902879</v>
      </c>
      <c r="X1111" s="11">
        <v>79.779234662737295</v>
      </c>
    </row>
    <row r="1112" spans="1:24" s="12" customFormat="1">
      <c r="A1112" s="9" t="s">
        <v>5281</v>
      </c>
      <c r="B1112" s="9" t="s">
        <v>5605</v>
      </c>
      <c r="C1112" s="9">
        <v>3883607</v>
      </c>
      <c r="D1112" s="9">
        <v>3883353</v>
      </c>
      <c r="E1112" s="9" t="s">
        <v>5606</v>
      </c>
      <c r="F1112" s="10" t="s">
        <v>5607</v>
      </c>
      <c r="G1112" s="9">
        <v>2311</v>
      </c>
      <c r="H1112" s="9">
        <v>7</v>
      </c>
      <c r="I1112" s="9">
        <v>98</v>
      </c>
      <c r="J1112" s="9">
        <v>0</v>
      </c>
      <c r="K1112" s="9">
        <v>0</v>
      </c>
      <c r="L1112" s="9" t="s">
        <v>21</v>
      </c>
      <c r="M1112" s="9" t="s">
        <v>5608</v>
      </c>
      <c r="N1112" s="9" t="s">
        <v>414</v>
      </c>
      <c r="O1112" s="9" t="s">
        <v>5609</v>
      </c>
      <c r="P1112" s="11">
        <v>0.11115687791512482</v>
      </c>
      <c r="Q1112" s="11">
        <v>7.4435735138177206</v>
      </c>
      <c r="R1112" s="11">
        <v>7.7682817045176087</v>
      </c>
      <c r="S1112" s="11">
        <v>0.59677409353217559</v>
      </c>
      <c r="T1112" s="11">
        <v>33.154233612564667</v>
      </c>
      <c r="U1112" s="11">
        <v>2.0107010154465623</v>
      </c>
      <c r="V1112" s="11">
        <v>15.323012096250455</v>
      </c>
      <c r="W1112" s="11">
        <v>35.761708721543407</v>
      </c>
      <c r="X1112" s="11">
        <v>51.084720817793865</v>
      </c>
    </row>
    <row r="1113" spans="1:24" s="12" customFormat="1">
      <c r="A1113" s="9" t="s">
        <v>5281</v>
      </c>
      <c r="B1113" s="9" t="s">
        <v>5610</v>
      </c>
      <c r="C1113" s="9">
        <v>3883623</v>
      </c>
      <c r="D1113" s="9">
        <v>3883369</v>
      </c>
      <c r="E1113" s="9" t="s">
        <v>5611</v>
      </c>
      <c r="F1113" s="10" t="s">
        <v>5612</v>
      </c>
      <c r="G1113" s="9">
        <v>2327</v>
      </c>
      <c r="H1113" s="9">
        <v>8</v>
      </c>
      <c r="I1113" s="9">
        <v>95</v>
      </c>
      <c r="J1113" s="9">
        <v>0</v>
      </c>
      <c r="K1113" s="9">
        <v>0</v>
      </c>
      <c r="L1113" s="9" t="s">
        <v>21</v>
      </c>
      <c r="M1113" s="9" t="s">
        <v>5613</v>
      </c>
      <c r="N1113" s="9" t="s">
        <v>420</v>
      </c>
      <c r="O1113" s="9" t="s">
        <v>5614</v>
      </c>
      <c r="P1113" s="11">
        <v>0.260570210153794</v>
      </c>
      <c r="Q1113" s="11">
        <v>5.3941885264247107</v>
      </c>
      <c r="R1113" s="11">
        <v>8.4429695832473364</v>
      </c>
      <c r="S1113" s="11">
        <v>0.79807748850128002</v>
      </c>
      <c r="T1113" s="11">
        <v>23.87506841889714</v>
      </c>
      <c r="U1113" s="11">
        <v>18.000582283376637</v>
      </c>
      <c r="V1113" s="11">
        <v>14.097728319825841</v>
      </c>
      <c r="W1113" s="11">
        <v>42.673728190775059</v>
      </c>
      <c r="X1113" s="11">
        <v>56.771456510600899</v>
      </c>
    </row>
    <row r="1114" spans="1:24" s="12" customFormat="1">
      <c r="A1114" s="9" t="s">
        <v>5281</v>
      </c>
      <c r="B1114" s="9" t="s">
        <v>5615</v>
      </c>
      <c r="C1114" s="9">
        <v>3883622</v>
      </c>
      <c r="D1114" s="9">
        <v>3883368</v>
      </c>
      <c r="E1114" s="9" t="s">
        <v>5616</v>
      </c>
      <c r="F1114" s="10" t="s">
        <v>5617</v>
      </c>
      <c r="G1114" s="9">
        <v>2326</v>
      </c>
      <c r="H1114" s="9">
        <v>8</v>
      </c>
      <c r="I1114" s="9">
        <v>94</v>
      </c>
      <c r="J1114" s="9">
        <v>0</v>
      </c>
      <c r="K1114" s="9">
        <v>0</v>
      </c>
      <c r="L1114" s="9" t="s">
        <v>21</v>
      </c>
      <c r="M1114" s="9" t="s">
        <v>5618</v>
      </c>
      <c r="N1114" s="9" t="s">
        <v>426</v>
      </c>
      <c r="O1114" s="9" t="s">
        <v>5619</v>
      </c>
      <c r="P1114" s="11">
        <v>0.32126294413592632</v>
      </c>
      <c r="Q1114" s="11">
        <v>6.7286517929651479</v>
      </c>
      <c r="R1114" s="11">
        <v>11.34116074470324</v>
      </c>
      <c r="S1114" s="11">
        <v>3.2225724611323552E-2</v>
      </c>
      <c r="T1114" s="11">
        <v>2.462118385340653</v>
      </c>
      <c r="U1114" s="11">
        <v>7.794777770508734</v>
      </c>
      <c r="V1114" s="11">
        <v>18.391075481804315</v>
      </c>
      <c r="W1114" s="11">
        <v>10.28912188046071</v>
      </c>
      <c r="X1114" s="11">
        <v>28.680197362265027</v>
      </c>
    </row>
    <row r="1115" spans="1:24" s="12" customFormat="1">
      <c r="A1115" s="9" t="s">
        <v>5281</v>
      </c>
      <c r="B1115" s="9" t="s">
        <v>5620</v>
      </c>
      <c r="C1115" s="9">
        <v>3883630</v>
      </c>
      <c r="D1115" s="9">
        <v>3883376</v>
      </c>
      <c r="E1115" s="9" t="s">
        <v>5621</v>
      </c>
      <c r="F1115" s="10" t="s">
        <v>5622</v>
      </c>
      <c r="G1115" s="9">
        <v>2334</v>
      </c>
      <c r="H1115" s="9">
        <v>8</v>
      </c>
      <c r="I1115" s="9">
        <v>102</v>
      </c>
      <c r="J1115" s="9">
        <v>0</v>
      </c>
      <c r="K1115" s="9">
        <v>0</v>
      </c>
      <c r="L1115" s="9" t="s">
        <v>21</v>
      </c>
      <c r="M1115" s="9" t="s">
        <v>5623</v>
      </c>
      <c r="N1115" s="9" t="s">
        <v>432</v>
      </c>
      <c r="O1115" s="9" t="s">
        <v>5624</v>
      </c>
      <c r="P1115" s="11">
        <v>1.5253381506402863</v>
      </c>
      <c r="Q1115" s="11">
        <v>18.647945752252586</v>
      </c>
      <c r="R1115" s="11">
        <v>10.274445386211044</v>
      </c>
      <c r="S1115" s="11">
        <v>1.3874786203879024</v>
      </c>
      <c r="T1115" s="11">
        <v>36.819284046334502</v>
      </c>
      <c r="U1115" s="11">
        <v>5.3103154179002505</v>
      </c>
      <c r="V1115" s="11">
        <v>30.447729289103918</v>
      </c>
      <c r="W1115" s="11">
        <v>43.517078084622653</v>
      </c>
      <c r="X1115" s="11">
        <v>73.964807373726572</v>
      </c>
    </row>
    <row r="1116" spans="1:24" s="12" customFormat="1">
      <c r="A1116" s="9" t="s">
        <v>5281</v>
      </c>
      <c r="B1116" s="9" t="s">
        <v>5625</v>
      </c>
      <c r="C1116" s="9">
        <v>3883585</v>
      </c>
      <c r="D1116" s="9">
        <v>3883331</v>
      </c>
      <c r="E1116" s="9" t="s">
        <v>5626</v>
      </c>
      <c r="F1116" s="10" t="s">
        <v>5627</v>
      </c>
      <c r="G1116" s="9">
        <v>2289</v>
      </c>
      <c r="H1116" s="9">
        <v>7</v>
      </c>
      <c r="I1116" s="9">
        <v>120</v>
      </c>
      <c r="J1116" s="9">
        <v>0</v>
      </c>
      <c r="K1116" s="9">
        <v>0</v>
      </c>
      <c r="L1116" s="9" t="s">
        <v>21</v>
      </c>
      <c r="M1116" s="9" t="s">
        <v>5628</v>
      </c>
      <c r="N1116" s="9" t="s">
        <v>438</v>
      </c>
      <c r="O1116" s="9" t="s">
        <v>5629</v>
      </c>
      <c r="P1116" s="11">
        <v>0.39708072774412917</v>
      </c>
      <c r="Q1116" s="11">
        <v>10.235537543206018</v>
      </c>
      <c r="R1116" s="11">
        <v>5.2354453401105943</v>
      </c>
      <c r="S1116" s="11">
        <v>1.6797158178601361</v>
      </c>
      <c r="T1116" s="11">
        <v>35.039147053836793</v>
      </c>
      <c r="U1116" s="11">
        <v>2.6930804612696324</v>
      </c>
      <c r="V1116" s="11">
        <v>15.868063611060741</v>
      </c>
      <c r="W1116" s="11">
        <v>39.411943332966558</v>
      </c>
      <c r="X1116" s="11">
        <v>55.280006944027299</v>
      </c>
    </row>
    <row r="1117" spans="1:24" s="12" customFormat="1">
      <c r="A1117" s="9" t="s">
        <v>5281</v>
      </c>
      <c r="B1117" s="9" t="s">
        <v>5630</v>
      </c>
      <c r="C1117" s="9">
        <v>3883608</v>
      </c>
      <c r="D1117" s="9">
        <v>3883354</v>
      </c>
      <c r="E1117" s="9" t="s">
        <v>5631</v>
      </c>
      <c r="F1117" s="10" t="s">
        <v>5632</v>
      </c>
      <c r="G1117" s="9">
        <v>2312</v>
      </c>
      <c r="H1117" s="9">
        <v>7</v>
      </c>
      <c r="I1117" s="9">
        <v>97</v>
      </c>
      <c r="J1117" s="9">
        <v>0</v>
      </c>
      <c r="K1117" s="9">
        <v>0</v>
      </c>
      <c r="L1117" s="9" t="s">
        <v>21</v>
      </c>
      <c r="M1117" s="9" t="s">
        <v>5633</v>
      </c>
      <c r="N1117" s="9" t="s">
        <v>444</v>
      </c>
      <c r="O1117" s="9" t="s">
        <v>5634</v>
      </c>
      <c r="P1117" s="11">
        <v>0.3950942640847897</v>
      </c>
      <c r="Q1117" s="11">
        <v>21.452139962432526</v>
      </c>
      <c r="R1117" s="11">
        <v>9.5879212363548163</v>
      </c>
      <c r="S1117" s="11">
        <v>0.4439934721621856</v>
      </c>
      <c r="T1117" s="11">
        <v>20.093164537670269</v>
      </c>
      <c r="U1117" s="11">
        <v>5.196947692476467</v>
      </c>
      <c r="V1117" s="11">
        <v>31.435155462872132</v>
      </c>
      <c r="W1117" s="11">
        <v>25.73410570230892</v>
      </c>
      <c r="X1117" s="11">
        <v>57.169261165181055</v>
      </c>
    </row>
    <row r="1118" spans="1:24" s="12" customFormat="1">
      <c r="A1118" s="9" t="s">
        <v>5281</v>
      </c>
      <c r="B1118" s="9" t="s">
        <v>5635</v>
      </c>
      <c r="C1118" s="9">
        <v>3883629</v>
      </c>
      <c r="D1118" s="9">
        <v>3883375</v>
      </c>
      <c r="E1118" s="9" t="s">
        <v>5636</v>
      </c>
      <c r="F1118" s="10" t="s">
        <v>5637</v>
      </c>
      <c r="G1118" s="9">
        <v>2333</v>
      </c>
      <c r="H1118" s="9">
        <v>8</v>
      </c>
      <c r="I1118" s="9">
        <v>101</v>
      </c>
      <c r="J1118" s="9">
        <v>0</v>
      </c>
      <c r="K1118" s="9">
        <v>0</v>
      </c>
      <c r="L1118" s="9" t="s">
        <v>21</v>
      </c>
      <c r="M1118" s="9" t="s">
        <v>5638</v>
      </c>
      <c r="N1118" s="9" t="s">
        <v>450</v>
      </c>
      <c r="O1118" s="9" t="s">
        <v>5639</v>
      </c>
      <c r="P1118" s="11">
        <v>0.80935843313309852</v>
      </c>
      <c r="Q1118" s="11">
        <v>17.359787171048268</v>
      </c>
      <c r="R1118" s="11">
        <v>11.575748189026422</v>
      </c>
      <c r="S1118" s="11">
        <v>0.22769224164831736</v>
      </c>
      <c r="T1118" s="11">
        <v>11.676977651423176</v>
      </c>
      <c r="U1118" s="11">
        <v>4.4455301038414952</v>
      </c>
      <c r="V1118" s="11">
        <v>29.744893793207787</v>
      </c>
      <c r="W1118" s="11">
        <v>16.350199996912988</v>
      </c>
      <c r="X1118" s="11">
        <v>46.095093790120771</v>
      </c>
    </row>
    <row r="1119" spans="1:24" s="12" customFormat="1">
      <c r="A1119" s="9" t="s">
        <v>5281</v>
      </c>
      <c r="B1119" s="9" t="s">
        <v>5640</v>
      </c>
      <c r="C1119" s="9">
        <v>3883587</v>
      </c>
      <c r="D1119" s="9">
        <v>3883333</v>
      </c>
      <c r="E1119" s="9" t="s">
        <v>5641</v>
      </c>
      <c r="F1119" s="10">
        <v>89291</v>
      </c>
      <c r="G1119" s="9">
        <v>2291</v>
      </c>
      <c r="H1119" s="9">
        <v>7</v>
      </c>
      <c r="I1119" s="9">
        <v>118</v>
      </c>
      <c r="J1119" s="9">
        <v>0</v>
      </c>
      <c r="K1119" s="9">
        <v>0</v>
      </c>
      <c r="L1119" s="9" t="s">
        <v>21</v>
      </c>
      <c r="M1119" s="9" t="s">
        <v>5642</v>
      </c>
      <c r="N1119" s="9" t="s">
        <v>456</v>
      </c>
      <c r="O1119" s="9" t="s">
        <v>5643</v>
      </c>
      <c r="P1119" s="11">
        <v>0.31794386658398166</v>
      </c>
      <c r="Q1119" s="11">
        <v>7.5696737881495579</v>
      </c>
      <c r="R1119" s="11">
        <v>5.7199542306857527</v>
      </c>
      <c r="S1119" s="11">
        <v>0.58795230936316334</v>
      </c>
      <c r="T1119" s="11">
        <v>43.01290714849425</v>
      </c>
      <c r="U1119" s="11">
        <v>4.8816738053550948</v>
      </c>
      <c r="V1119" s="11">
        <v>13.607571885419294</v>
      </c>
      <c r="W1119" s="11">
        <v>48.482533263212503</v>
      </c>
      <c r="X1119" s="11">
        <v>62.090105148631793</v>
      </c>
    </row>
    <row r="1120" spans="1:24" s="12" customFormat="1">
      <c r="A1120" s="9" t="s">
        <v>5281</v>
      </c>
      <c r="B1120" s="9" t="s">
        <v>5644</v>
      </c>
      <c r="C1120" s="9">
        <v>3883598</v>
      </c>
      <c r="D1120" s="9">
        <v>3883344</v>
      </c>
      <c r="E1120" s="9" t="s">
        <v>5645</v>
      </c>
      <c r="F1120" s="10" t="s">
        <v>5646</v>
      </c>
      <c r="G1120" s="9">
        <v>2302</v>
      </c>
      <c r="H1120" s="9">
        <v>7</v>
      </c>
      <c r="I1120" s="9">
        <v>107</v>
      </c>
      <c r="J1120" s="9">
        <v>0</v>
      </c>
      <c r="K1120" s="9">
        <v>0</v>
      </c>
      <c r="L1120" s="9" t="s">
        <v>21</v>
      </c>
      <c r="M1120" s="9" t="s">
        <v>5647</v>
      </c>
      <c r="N1120" s="9" t="s">
        <v>462</v>
      </c>
      <c r="O1120" s="9" t="s">
        <v>5648</v>
      </c>
      <c r="P1120" s="11">
        <v>0.26011588733870628</v>
      </c>
      <c r="Q1120" s="11">
        <v>9.8770828282748102</v>
      </c>
      <c r="R1120" s="11">
        <v>13.783016483735432</v>
      </c>
      <c r="S1120" s="11">
        <v>0.34197297678489741</v>
      </c>
      <c r="T1120" s="11">
        <v>24.50524813186232</v>
      </c>
      <c r="U1120" s="11">
        <v>7.623111883616442</v>
      </c>
      <c r="V1120" s="11">
        <v>23.920215199348949</v>
      </c>
      <c r="W1120" s="11">
        <v>32.470332992263664</v>
      </c>
      <c r="X1120" s="11">
        <v>56.390548191612609</v>
      </c>
    </row>
    <row r="1121" spans="1:24" s="12" customFormat="1">
      <c r="A1121" s="9" t="s">
        <v>5281</v>
      </c>
      <c r="B1121" s="9" t="s">
        <v>5649</v>
      </c>
      <c r="C1121" s="9">
        <v>3883620</v>
      </c>
      <c r="D1121" s="9">
        <v>3883366</v>
      </c>
      <c r="E1121" s="9" t="s">
        <v>5650</v>
      </c>
      <c r="F1121" s="10" t="s">
        <v>5651</v>
      </c>
      <c r="G1121" s="9">
        <v>2324</v>
      </c>
      <c r="H1121" s="9">
        <v>8</v>
      </c>
      <c r="I1121" s="9">
        <v>92</v>
      </c>
      <c r="J1121" s="9">
        <v>0</v>
      </c>
      <c r="K1121" s="9">
        <v>0</v>
      </c>
      <c r="L1121" s="9" t="s">
        <v>21</v>
      </c>
      <c r="M1121" s="9" t="s">
        <v>5652</v>
      </c>
      <c r="N1121" s="9" t="s">
        <v>468</v>
      </c>
      <c r="O1121" s="9" t="s">
        <v>5653</v>
      </c>
      <c r="P1121" s="11">
        <v>0.38998042117673393</v>
      </c>
      <c r="Q1121" s="11">
        <v>11.668387930608246</v>
      </c>
      <c r="R1121" s="11">
        <v>4.5550235837248074</v>
      </c>
      <c r="S1121" s="11">
        <v>0.52319657292143429</v>
      </c>
      <c r="T1121" s="11">
        <v>39.668490982697293</v>
      </c>
      <c r="U1121" s="11">
        <v>0.6529244308605695</v>
      </c>
      <c r="V1121" s="11">
        <v>16.613391935509789</v>
      </c>
      <c r="W1121" s="11">
        <v>40.8446119864793</v>
      </c>
      <c r="X1121" s="11">
        <v>57.458003921989089</v>
      </c>
    </row>
    <row r="1122" spans="1:24" s="12" customFormat="1">
      <c r="A1122" s="9" t="s">
        <v>5281</v>
      </c>
      <c r="B1122" s="9" t="s">
        <v>5654</v>
      </c>
      <c r="C1122" s="9">
        <v>3883617</v>
      </c>
      <c r="D1122" s="9">
        <v>3883363</v>
      </c>
      <c r="E1122" s="9" t="s">
        <v>5655</v>
      </c>
      <c r="F1122" s="10" t="s">
        <v>5656</v>
      </c>
      <c r="G1122" s="9">
        <v>2321</v>
      </c>
      <c r="H1122" s="9">
        <v>8</v>
      </c>
      <c r="I1122" s="9">
        <v>89</v>
      </c>
      <c r="J1122" s="9">
        <v>0</v>
      </c>
      <c r="K1122" s="9">
        <v>0</v>
      </c>
      <c r="L1122" s="9" t="s">
        <v>21</v>
      </c>
      <c r="M1122" s="9" t="s">
        <v>5657</v>
      </c>
      <c r="N1122" s="9" t="s">
        <v>474</v>
      </c>
      <c r="O1122" s="9" t="s">
        <v>5658</v>
      </c>
      <c r="P1122" s="11">
        <v>0.58566153320528525</v>
      </c>
      <c r="Q1122" s="11">
        <v>35.658417326001832</v>
      </c>
      <c r="R1122" s="11">
        <v>6.750782337366374</v>
      </c>
      <c r="S1122" s="11">
        <v>1.2665091606751393</v>
      </c>
      <c r="T1122" s="11">
        <v>38.718316431358183</v>
      </c>
      <c r="U1122" s="11">
        <v>1.973648189551831</v>
      </c>
      <c r="V1122" s="11">
        <v>42.994861196573488</v>
      </c>
      <c r="W1122" s="11">
        <v>41.958473781585155</v>
      </c>
      <c r="X1122" s="11">
        <v>84.953334978158637</v>
      </c>
    </row>
    <row r="1123" spans="1:24" s="12" customFormat="1">
      <c r="A1123" s="9" t="s">
        <v>5281</v>
      </c>
      <c r="B1123" s="9" t="s">
        <v>5659</v>
      </c>
      <c r="C1123" s="9">
        <v>3883619</v>
      </c>
      <c r="D1123" s="9">
        <v>3883365</v>
      </c>
      <c r="E1123" s="9" t="s">
        <v>5660</v>
      </c>
      <c r="F1123" s="10" t="s">
        <v>5661</v>
      </c>
      <c r="G1123" s="9">
        <v>2323</v>
      </c>
      <c r="H1123" s="9">
        <v>8</v>
      </c>
      <c r="I1123" s="9">
        <v>91</v>
      </c>
      <c r="J1123" s="9">
        <v>0</v>
      </c>
      <c r="K1123" s="9">
        <v>0</v>
      </c>
      <c r="L1123" s="9" t="s">
        <v>21</v>
      </c>
      <c r="M1123" s="9" t="s">
        <v>5662</v>
      </c>
      <c r="N1123" s="9" t="s">
        <v>480</v>
      </c>
      <c r="O1123" s="9" t="s">
        <v>5663</v>
      </c>
      <c r="P1123" s="11">
        <v>0.56413514548172217</v>
      </c>
      <c r="Q1123" s="11">
        <v>14.720429274782047</v>
      </c>
      <c r="R1123" s="11">
        <v>9.0183571909450553</v>
      </c>
      <c r="S1123" s="11">
        <v>9.5695244538351126E-2</v>
      </c>
      <c r="T1123" s="11">
        <v>13.876960627542713</v>
      </c>
      <c r="U1123" s="11">
        <v>7.3147357372518353</v>
      </c>
      <c r="V1123" s="11">
        <v>24.302921611208824</v>
      </c>
      <c r="W1123" s="11">
        <v>21.2873916093329</v>
      </c>
      <c r="X1123" s="11">
        <v>45.590313220541724</v>
      </c>
    </row>
    <row r="1124" spans="1:24" s="12" customFormat="1">
      <c r="A1124" s="9" t="s">
        <v>5281</v>
      </c>
      <c r="B1124" s="9" t="s">
        <v>5664</v>
      </c>
      <c r="C1124" s="9">
        <v>3883627</v>
      </c>
      <c r="D1124" s="9">
        <v>3883373</v>
      </c>
      <c r="E1124" s="9" t="s">
        <v>5665</v>
      </c>
      <c r="F1124" s="10" t="s">
        <v>5666</v>
      </c>
      <c r="G1124" s="9">
        <v>2331</v>
      </c>
      <c r="H1124" s="9">
        <v>8</v>
      </c>
      <c r="I1124" s="9">
        <v>99</v>
      </c>
      <c r="J1124" s="9" t="s">
        <v>794</v>
      </c>
      <c r="K1124" s="9">
        <v>0</v>
      </c>
      <c r="L1124" s="9" t="s">
        <v>21</v>
      </c>
      <c r="M1124" s="9" t="s">
        <v>5667</v>
      </c>
      <c r="N1124" s="9" t="s">
        <v>486</v>
      </c>
      <c r="O1124" s="9" t="s">
        <v>5668</v>
      </c>
      <c r="P1124" s="11">
        <v>0.11189993543790518</v>
      </c>
      <c r="Q1124" s="11">
        <v>2.7614409534869817</v>
      </c>
      <c r="R1124" s="11">
        <v>3.6815945163580097</v>
      </c>
      <c r="S1124" s="11">
        <v>9.6443327390644242</v>
      </c>
      <c r="T1124" s="11">
        <v>39.208702443432649</v>
      </c>
      <c r="U1124" s="11">
        <v>2.9326850999169576</v>
      </c>
      <c r="V1124" s="11">
        <v>6.5549354052828965</v>
      </c>
      <c r="W1124" s="11">
        <v>51.785720282414033</v>
      </c>
      <c r="X1124" s="11">
        <v>58.34065568769693</v>
      </c>
    </row>
    <row r="1125" spans="1:24" s="12" customFormat="1">
      <c r="A1125" s="9" t="s">
        <v>5281</v>
      </c>
      <c r="B1125" s="9" t="s">
        <v>5669</v>
      </c>
      <c r="C1125" s="9">
        <v>3883610</v>
      </c>
      <c r="D1125" s="9">
        <v>3883356</v>
      </c>
      <c r="E1125" s="9" t="s">
        <v>5670</v>
      </c>
      <c r="F1125" s="10" t="s">
        <v>5671</v>
      </c>
      <c r="G1125" s="9">
        <v>2314</v>
      </c>
      <c r="H1125" s="9">
        <v>7</v>
      </c>
      <c r="I1125" s="9">
        <v>95</v>
      </c>
      <c r="J1125" s="9">
        <v>0</v>
      </c>
      <c r="K1125" s="9">
        <v>0</v>
      </c>
      <c r="L1125" s="9" t="s">
        <v>21</v>
      </c>
      <c r="M1125" s="9" t="s">
        <v>5672</v>
      </c>
      <c r="N1125" s="9" t="s">
        <v>492</v>
      </c>
      <c r="O1125" s="9" t="s">
        <v>5673</v>
      </c>
      <c r="P1125" s="11">
        <v>4.4814264574771094</v>
      </c>
      <c r="Q1125" s="11">
        <v>13.898984013674747</v>
      </c>
      <c r="R1125" s="11">
        <v>8.4481439629319475</v>
      </c>
      <c r="S1125" s="11">
        <v>5.6175852102360126</v>
      </c>
      <c r="T1125" s="11">
        <v>88.104765902237133</v>
      </c>
      <c r="U1125" s="11">
        <v>3.9738085293650216</v>
      </c>
      <c r="V1125" s="11">
        <v>26.828554434083802</v>
      </c>
      <c r="W1125" s="11">
        <v>97.696159641838165</v>
      </c>
      <c r="X1125" s="11">
        <v>124.52471407592196</v>
      </c>
    </row>
    <row r="1126" spans="1:24" s="12" customFormat="1">
      <c r="A1126" s="9" t="s">
        <v>5281</v>
      </c>
      <c r="B1126" s="9" t="s">
        <v>5674</v>
      </c>
      <c r="C1126" s="9">
        <v>3883605</v>
      </c>
      <c r="D1126" s="9">
        <v>3883351</v>
      </c>
      <c r="E1126" s="9" t="s">
        <v>5675</v>
      </c>
      <c r="F1126" s="10" t="s">
        <v>5676</v>
      </c>
      <c r="G1126" s="9">
        <v>2309</v>
      </c>
      <c r="H1126" s="9">
        <v>7</v>
      </c>
      <c r="I1126" s="9">
        <v>100</v>
      </c>
      <c r="J1126" s="9">
        <v>0</v>
      </c>
      <c r="K1126" s="9">
        <v>0</v>
      </c>
      <c r="L1126" s="9" t="s">
        <v>21</v>
      </c>
      <c r="M1126" s="9" t="s">
        <v>5677</v>
      </c>
      <c r="N1126" s="9" t="s">
        <v>498</v>
      </c>
      <c r="O1126" s="9" t="s">
        <v>5678</v>
      </c>
      <c r="P1126" s="11">
        <v>0.46738950454373651</v>
      </c>
      <c r="Q1126" s="11">
        <v>44.551415137192727</v>
      </c>
      <c r="R1126" s="11">
        <v>12.971774983240708</v>
      </c>
      <c r="S1126" s="11">
        <v>1.1837294617055685</v>
      </c>
      <c r="T1126" s="11">
        <v>70.491055819028929</v>
      </c>
      <c r="U1126" s="11">
        <v>14.306541979862374</v>
      </c>
      <c r="V1126" s="11">
        <v>57.990579624977173</v>
      </c>
      <c r="W1126" s="11">
        <v>85.981327260596871</v>
      </c>
      <c r="X1126" s="11">
        <v>143.97190688557404</v>
      </c>
    </row>
    <row r="1127" spans="1:24" s="12" customFormat="1">
      <c r="A1127" s="9" t="s">
        <v>5281</v>
      </c>
      <c r="B1127" s="9" t="s">
        <v>5679</v>
      </c>
      <c r="C1127" s="9">
        <v>3883586</v>
      </c>
      <c r="D1127" s="9">
        <v>3883332</v>
      </c>
      <c r="E1127" s="9" t="s">
        <v>5680</v>
      </c>
      <c r="F1127" s="10" t="s">
        <v>5681</v>
      </c>
      <c r="G1127" s="9">
        <v>2290</v>
      </c>
      <c r="H1127" s="9">
        <v>7</v>
      </c>
      <c r="I1127" s="9">
        <v>119</v>
      </c>
      <c r="J1127" s="9">
        <v>0</v>
      </c>
      <c r="K1127" s="9">
        <v>0</v>
      </c>
      <c r="L1127" s="9" t="s">
        <v>21</v>
      </c>
      <c r="M1127" s="9" t="s">
        <v>5682</v>
      </c>
      <c r="N1127" s="9" t="s">
        <v>504</v>
      </c>
      <c r="O1127" s="9" t="s">
        <v>5683</v>
      </c>
      <c r="P1127" s="11">
        <v>0.25021335018936119</v>
      </c>
      <c r="Q1127" s="11">
        <v>8.4287524854310476</v>
      </c>
      <c r="R1127" s="11">
        <v>6.9409218470428202</v>
      </c>
      <c r="S1127" s="11">
        <v>0.93187676223836757</v>
      </c>
      <c r="T1127" s="11">
        <v>51.389319805357502</v>
      </c>
      <c r="U1127" s="11">
        <v>1.8513750081267362</v>
      </c>
      <c r="V1127" s="11">
        <v>15.619887682663229</v>
      </c>
      <c r="W1127" s="11">
        <v>54.172571575722607</v>
      </c>
      <c r="X1127" s="11">
        <v>69.792459258385833</v>
      </c>
    </row>
    <row r="1128" spans="1:24" s="12" customFormat="1">
      <c r="A1128" s="9" t="s">
        <v>5281</v>
      </c>
      <c r="B1128" s="9" t="s">
        <v>5684</v>
      </c>
      <c r="C1128" s="9">
        <v>3883602</v>
      </c>
      <c r="D1128" s="9">
        <v>3883348</v>
      </c>
      <c r="E1128" s="9" t="s">
        <v>5685</v>
      </c>
      <c r="F1128" s="10" t="s">
        <v>5686</v>
      </c>
      <c r="G1128" s="9">
        <v>2306</v>
      </c>
      <c r="H1128" s="9">
        <v>7</v>
      </c>
      <c r="I1128" s="9">
        <v>103</v>
      </c>
      <c r="J1128" s="9">
        <v>0</v>
      </c>
      <c r="K1128" s="9">
        <v>0</v>
      </c>
      <c r="L1128" s="9" t="s">
        <v>21</v>
      </c>
      <c r="M1128" s="9" t="s">
        <v>5687</v>
      </c>
      <c r="N1128" s="9" t="s">
        <v>510</v>
      </c>
      <c r="O1128" s="9" t="s">
        <v>5688</v>
      </c>
      <c r="P1128" s="11">
        <v>0.47724057805988124</v>
      </c>
      <c r="Q1128" s="11">
        <v>16.981037275818565</v>
      </c>
      <c r="R1128" s="11">
        <v>7.9198642012873197</v>
      </c>
      <c r="S1128" s="11">
        <v>1.3852951417184052</v>
      </c>
      <c r="T1128" s="11">
        <v>59.377106379335665</v>
      </c>
      <c r="U1128" s="11">
        <v>1.4582163630962368</v>
      </c>
      <c r="V1128" s="11">
        <v>25.378142055165767</v>
      </c>
      <c r="W1128" s="11">
        <v>62.220617884150307</v>
      </c>
      <c r="X1128" s="11">
        <v>87.598759939316068</v>
      </c>
    </row>
    <row r="1129" spans="1:24" s="12" customFormat="1">
      <c r="A1129" s="9" t="s">
        <v>5281</v>
      </c>
      <c r="B1129" s="9" t="s">
        <v>5689</v>
      </c>
      <c r="C1129" s="9">
        <v>3883591</v>
      </c>
      <c r="D1129" s="9">
        <v>3883337</v>
      </c>
      <c r="E1129" s="9" t="s">
        <v>5690</v>
      </c>
      <c r="F1129" s="10" t="s">
        <v>5691</v>
      </c>
      <c r="G1129" s="9">
        <v>2295</v>
      </c>
      <c r="H1129" s="9">
        <v>7</v>
      </c>
      <c r="I1129" s="9">
        <v>114</v>
      </c>
      <c r="J1129" s="9">
        <v>0</v>
      </c>
      <c r="K1129" s="9">
        <v>0</v>
      </c>
      <c r="L1129" s="9" t="s">
        <v>21</v>
      </c>
      <c r="M1129" s="9" t="s">
        <v>5692</v>
      </c>
      <c r="N1129" s="9" t="s">
        <v>516</v>
      </c>
      <c r="O1129" s="9" t="s">
        <v>5693</v>
      </c>
      <c r="P1129" s="11">
        <v>0.21470047092950145</v>
      </c>
      <c r="Q1129" s="11">
        <v>3.7152370389133322</v>
      </c>
      <c r="R1129" s="11">
        <v>7.991296125181691</v>
      </c>
      <c r="S1129" s="11">
        <v>0.47165872043965251</v>
      </c>
      <c r="T1129" s="11">
        <v>18.966372302828557</v>
      </c>
      <c r="U1129" s="11">
        <v>9.8873048960254106</v>
      </c>
      <c r="V1129" s="11">
        <v>11.921233635024524</v>
      </c>
      <c r="W1129" s="11">
        <v>29.325335919293622</v>
      </c>
      <c r="X1129" s="11">
        <v>41.246569554318143</v>
      </c>
    </row>
    <row r="1130" spans="1:24" s="12" customFormat="1">
      <c r="A1130" s="9" t="s">
        <v>5281</v>
      </c>
      <c r="B1130" s="9" t="s">
        <v>5694</v>
      </c>
      <c r="C1130" s="9">
        <v>3883616</v>
      </c>
      <c r="D1130" s="9">
        <v>3883362</v>
      </c>
      <c r="E1130" s="9" t="s">
        <v>5695</v>
      </c>
      <c r="F1130" s="10" t="s">
        <v>5696</v>
      </c>
      <c r="G1130" s="9">
        <v>2320</v>
      </c>
      <c r="H1130" s="9">
        <v>7</v>
      </c>
      <c r="I1130" s="9">
        <v>89</v>
      </c>
      <c r="J1130" s="9">
        <v>0</v>
      </c>
      <c r="K1130" s="9">
        <v>0</v>
      </c>
      <c r="L1130" s="9" t="s">
        <v>21</v>
      </c>
      <c r="M1130" s="9" t="s">
        <v>5697</v>
      </c>
      <c r="N1130" s="9" t="s">
        <v>522</v>
      </c>
      <c r="O1130" s="9" t="s">
        <v>5698</v>
      </c>
      <c r="P1130" s="11">
        <v>0.22756656426623678</v>
      </c>
      <c r="Q1130" s="11">
        <v>6.4280350850875045</v>
      </c>
      <c r="R1130" s="11">
        <v>4.9636231406802693</v>
      </c>
      <c r="S1130" s="11">
        <v>0.67823965796709229</v>
      </c>
      <c r="T1130" s="11">
        <v>30.225684634847639</v>
      </c>
      <c r="U1130" s="11">
        <v>1.9440814484479092</v>
      </c>
      <c r="V1130" s="11">
        <v>11.619224790034011</v>
      </c>
      <c r="W1130" s="11">
        <v>32.848005741262639</v>
      </c>
      <c r="X1130" s="11">
        <v>44.46723053129665</v>
      </c>
    </row>
    <row r="1131" spans="1:24" s="12" customFormat="1">
      <c r="A1131" s="9" t="s">
        <v>5281</v>
      </c>
      <c r="B1131" s="9" t="s">
        <v>5699</v>
      </c>
      <c r="C1131" s="9">
        <v>3883589</v>
      </c>
      <c r="D1131" s="9">
        <v>3883335</v>
      </c>
      <c r="E1131" s="9" t="s">
        <v>5700</v>
      </c>
      <c r="F1131" s="10" t="s">
        <v>5701</v>
      </c>
      <c r="G1131" s="9">
        <v>2293</v>
      </c>
      <c r="H1131" s="9">
        <v>7</v>
      </c>
      <c r="I1131" s="9">
        <v>116</v>
      </c>
      <c r="J1131" s="9">
        <v>0</v>
      </c>
      <c r="K1131" s="9">
        <v>0</v>
      </c>
      <c r="L1131" s="9" t="s">
        <v>21</v>
      </c>
      <c r="M1131" s="9" t="s">
        <v>5702</v>
      </c>
      <c r="N1131" s="9" t="s">
        <v>528</v>
      </c>
      <c r="O1131" s="9" t="s">
        <v>5703</v>
      </c>
      <c r="P1131" s="11">
        <v>0.69916931039880881</v>
      </c>
      <c r="Q1131" s="11">
        <v>8.9168029927778445</v>
      </c>
      <c r="R1131" s="11">
        <v>14.360396598430297</v>
      </c>
      <c r="S1131" s="11">
        <v>0.838664618171297</v>
      </c>
      <c r="T1131" s="11">
        <v>33.9512018392588</v>
      </c>
      <c r="U1131" s="11">
        <v>1.6383847104631615</v>
      </c>
      <c r="V1131" s="11">
        <v>23.97636890160695</v>
      </c>
      <c r="W1131" s="11">
        <v>36.428251167893265</v>
      </c>
      <c r="X1131" s="11">
        <v>60.404620069500211</v>
      </c>
    </row>
    <row r="1132" spans="1:24" s="12" customFormat="1">
      <c r="A1132" s="9" t="s">
        <v>5281</v>
      </c>
      <c r="B1132" s="9" t="s">
        <v>5704</v>
      </c>
      <c r="C1132" s="9">
        <v>3883626</v>
      </c>
      <c r="D1132" s="9">
        <v>3883372</v>
      </c>
      <c r="E1132" s="9" t="s">
        <v>5705</v>
      </c>
      <c r="F1132" s="10" t="s">
        <v>5706</v>
      </c>
      <c r="G1132" s="9">
        <v>2330</v>
      </c>
      <c r="H1132" s="9">
        <v>8</v>
      </c>
      <c r="I1132" s="9">
        <v>98</v>
      </c>
      <c r="J1132" s="9">
        <v>0</v>
      </c>
      <c r="K1132" s="9">
        <v>0</v>
      </c>
      <c r="L1132" s="9" t="s">
        <v>21</v>
      </c>
      <c r="M1132" s="9" t="s">
        <v>5707</v>
      </c>
      <c r="N1132" s="9" t="s">
        <v>534</v>
      </c>
      <c r="O1132" s="9" t="s">
        <v>5708</v>
      </c>
      <c r="P1132" s="11">
        <v>0.84393394961483958</v>
      </c>
      <c r="Q1132" s="11">
        <v>22.165273099980105</v>
      </c>
      <c r="R1132" s="11">
        <v>9.9024660794553778</v>
      </c>
      <c r="S1132" s="11">
        <v>1.1614608019369519</v>
      </c>
      <c r="T1132" s="11">
        <v>41.88900119610414</v>
      </c>
      <c r="U1132" s="11">
        <v>2.8889367025496351</v>
      </c>
      <c r="V1132" s="11">
        <v>32.911673129050321</v>
      </c>
      <c r="W1132" s="11">
        <v>45.939398700590729</v>
      </c>
      <c r="X1132" s="11">
        <v>78.851071829641057</v>
      </c>
    </row>
    <row r="1133" spans="1:24" s="12" customFormat="1">
      <c r="A1133" s="9" t="s">
        <v>5281</v>
      </c>
      <c r="B1133" s="9" t="s">
        <v>5709</v>
      </c>
      <c r="C1133" s="9">
        <v>3883601</v>
      </c>
      <c r="D1133" s="9">
        <v>3883347</v>
      </c>
      <c r="E1133" s="9" t="s">
        <v>5710</v>
      </c>
      <c r="F1133" s="10" t="s">
        <v>5711</v>
      </c>
      <c r="G1133" s="9">
        <v>2305</v>
      </c>
      <c r="H1133" s="9">
        <v>7</v>
      </c>
      <c r="I1133" s="9">
        <v>104</v>
      </c>
      <c r="J1133" s="9">
        <v>0</v>
      </c>
      <c r="K1133" s="9">
        <v>0</v>
      </c>
      <c r="L1133" s="9" t="s">
        <v>21</v>
      </c>
      <c r="M1133" s="9" t="s">
        <v>5712</v>
      </c>
      <c r="N1133" s="9" t="s">
        <v>540</v>
      </c>
      <c r="O1133" s="9" t="s">
        <v>5713</v>
      </c>
      <c r="P1133" s="11">
        <v>6.9280970682519843E-2</v>
      </c>
      <c r="Q1133" s="11">
        <v>1.0473565831908422</v>
      </c>
      <c r="R1133" s="11">
        <v>4.125655102650593</v>
      </c>
      <c r="S1133" s="11">
        <v>0.50932089262384361</v>
      </c>
      <c r="T1133" s="11">
        <v>37.326111998922549</v>
      </c>
      <c r="U1133" s="11">
        <v>9.1121164800486714</v>
      </c>
      <c r="V1133" s="11">
        <v>5.2422926565239552</v>
      </c>
      <c r="W1133" s="11">
        <v>46.947549371595059</v>
      </c>
      <c r="X1133" s="11">
        <v>52.189842028119017</v>
      </c>
    </row>
    <row r="1134" spans="1:24" s="12" customFormat="1">
      <c r="A1134" s="9" t="s">
        <v>5281</v>
      </c>
      <c r="B1134" s="9" t="s">
        <v>5714</v>
      </c>
      <c r="C1134" s="9">
        <v>3883636</v>
      </c>
      <c r="D1134" s="9">
        <v>3883382</v>
      </c>
      <c r="E1134" s="9" t="s">
        <v>5715</v>
      </c>
      <c r="F1134" s="10" t="s">
        <v>5716</v>
      </c>
      <c r="G1134" s="9">
        <v>2341</v>
      </c>
      <c r="H1134" s="9">
        <v>8</v>
      </c>
      <c r="I1134" s="9">
        <v>109</v>
      </c>
      <c r="J1134" s="9">
        <v>0</v>
      </c>
      <c r="K1134" s="9">
        <v>0</v>
      </c>
      <c r="L1134" s="9" t="s">
        <v>21</v>
      </c>
      <c r="M1134" s="9" t="s">
        <v>5717</v>
      </c>
      <c r="N1134" s="9" t="s">
        <v>546</v>
      </c>
      <c r="O1134" s="9" t="s">
        <v>5718</v>
      </c>
      <c r="P1134" s="11">
        <v>0.30012001369100055</v>
      </c>
      <c r="Q1134" s="11">
        <v>2.4870683147319959</v>
      </c>
      <c r="R1134" s="11">
        <v>5.1806418198458433</v>
      </c>
      <c r="S1134" s="11">
        <v>1.5493685304445153</v>
      </c>
      <c r="T1134" s="11">
        <v>42.90044124054517</v>
      </c>
      <c r="U1134" s="11">
        <v>1.5683539929774142</v>
      </c>
      <c r="V1134" s="11">
        <v>7.9678301482688401</v>
      </c>
      <c r="W1134" s="11">
        <v>46.018163763967102</v>
      </c>
      <c r="X1134" s="11">
        <v>53.985993912235941</v>
      </c>
    </row>
    <row r="1135" spans="1:24" s="12" customFormat="1">
      <c r="A1135" s="9" t="s">
        <v>5281</v>
      </c>
      <c r="B1135" s="9" t="s">
        <v>5719</v>
      </c>
      <c r="C1135" s="9">
        <v>3883593</v>
      </c>
      <c r="D1135" s="9">
        <v>3883339</v>
      </c>
      <c r="E1135" s="9" t="s">
        <v>5720</v>
      </c>
      <c r="F1135" s="10" t="s">
        <v>5721</v>
      </c>
      <c r="G1135" s="9">
        <v>2297</v>
      </c>
      <c r="H1135" s="9">
        <v>7</v>
      </c>
      <c r="I1135" s="9">
        <v>112</v>
      </c>
      <c r="J1135" s="9">
        <v>0</v>
      </c>
      <c r="K1135" s="9">
        <v>0</v>
      </c>
      <c r="L1135" s="9" t="s">
        <v>21</v>
      </c>
      <c r="M1135" s="9" t="s">
        <v>5722</v>
      </c>
      <c r="N1135" s="9" t="s">
        <v>552</v>
      </c>
      <c r="O1135" s="9" t="s">
        <v>5723</v>
      </c>
      <c r="P1135" s="11">
        <v>0.37777886946739164</v>
      </c>
      <c r="Q1135" s="11">
        <v>3.1665017859337552</v>
      </c>
      <c r="R1135" s="11">
        <v>6.7638056025213453</v>
      </c>
      <c r="S1135" s="11">
        <v>0.70003955475753799</v>
      </c>
      <c r="T1135" s="11">
        <v>37.434779867177774</v>
      </c>
      <c r="U1135" s="11">
        <v>14.587260784962508</v>
      </c>
      <c r="V1135" s="11">
        <v>10.308086257922492</v>
      </c>
      <c r="W1135" s="11">
        <v>52.722080206897822</v>
      </c>
      <c r="X1135" s="11">
        <v>63.030166464820311</v>
      </c>
    </row>
    <row r="1136" spans="1:24" s="12" customFormat="1">
      <c r="A1136" s="9" t="s">
        <v>5281</v>
      </c>
      <c r="B1136" s="9" t="s">
        <v>5724</v>
      </c>
      <c r="C1136" s="9">
        <v>3883631</v>
      </c>
      <c r="D1136" s="9">
        <v>3883377</v>
      </c>
      <c r="E1136" s="9" t="s">
        <v>5725</v>
      </c>
      <c r="F1136" s="10" t="s">
        <v>5726</v>
      </c>
      <c r="G1136" s="9">
        <v>2335</v>
      </c>
      <c r="H1136" s="9">
        <v>8</v>
      </c>
      <c r="I1136" s="9">
        <v>103</v>
      </c>
      <c r="J1136" s="9">
        <v>0</v>
      </c>
      <c r="K1136" s="9">
        <v>0</v>
      </c>
      <c r="L1136" s="9" t="s">
        <v>21</v>
      </c>
      <c r="M1136" s="9" t="s">
        <v>5727</v>
      </c>
      <c r="N1136" s="9" t="s">
        <v>558</v>
      </c>
      <c r="O1136" s="9" t="s">
        <v>5728</v>
      </c>
      <c r="P1136" s="11">
        <v>0.45708479893435339</v>
      </c>
      <c r="Q1136" s="11">
        <v>8.4435382436355368</v>
      </c>
      <c r="R1136" s="11">
        <v>14.707826754834604</v>
      </c>
      <c r="S1136" s="11">
        <v>1.6288595537863653</v>
      </c>
      <c r="T1136" s="11">
        <v>41.123468259425671</v>
      </c>
      <c r="U1136" s="11">
        <v>12.410332646069566</v>
      </c>
      <c r="V1136" s="11">
        <v>23.608449797404496</v>
      </c>
      <c r="W1136" s="11">
        <v>55.162660459281597</v>
      </c>
      <c r="X1136" s="11">
        <v>78.771110256686086</v>
      </c>
    </row>
    <row r="1137" spans="1:24" s="12" customFormat="1">
      <c r="A1137" s="9" t="s">
        <v>5281</v>
      </c>
      <c r="B1137" s="9" t="s">
        <v>5729</v>
      </c>
      <c r="C1137" s="9">
        <v>3883604</v>
      </c>
      <c r="D1137" s="9">
        <v>3883350</v>
      </c>
      <c r="E1137" s="9" t="s">
        <v>5730</v>
      </c>
      <c r="F1137" s="10" t="s">
        <v>5731</v>
      </c>
      <c r="G1137" s="9">
        <v>2308</v>
      </c>
      <c r="H1137" s="9">
        <v>7</v>
      </c>
      <c r="I1137" s="9">
        <v>101</v>
      </c>
      <c r="J1137" s="9">
        <v>0</v>
      </c>
      <c r="K1137" s="9">
        <v>0</v>
      </c>
      <c r="L1137" s="9" t="s">
        <v>21</v>
      </c>
      <c r="M1137" s="9" t="s">
        <v>5732</v>
      </c>
      <c r="N1137" s="9" t="s">
        <v>564</v>
      </c>
      <c r="O1137" s="9" t="s">
        <v>5733</v>
      </c>
      <c r="P1137" s="11">
        <v>0.48490758082730834</v>
      </c>
      <c r="Q1137" s="11">
        <v>12.805739006555308</v>
      </c>
      <c r="R1137" s="11">
        <v>5.3523345741444475</v>
      </c>
      <c r="S1137" s="11">
        <v>0.47653573039187297</v>
      </c>
      <c r="T1137" s="11">
        <v>17.635825706948257</v>
      </c>
      <c r="U1137" s="11">
        <v>1.0270269979528783</v>
      </c>
      <c r="V1137" s="11">
        <v>18.642981161527064</v>
      </c>
      <c r="W1137" s="11">
        <v>19.139388435293007</v>
      </c>
      <c r="X1137" s="11">
        <v>37.782369596820075</v>
      </c>
    </row>
    <row r="1138" spans="1:24" s="12" customFormat="1">
      <c r="A1138" s="9" t="s">
        <v>5281</v>
      </c>
      <c r="B1138" s="9" t="s">
        <v>5734</v>
      </c>
      <c r="C1138" s="9">
        <v>3883621</v>
      </c>
      <c r="D1138" s="9">
        <v>3883367</v>
      </c>
      <c r="E1138" s="9" t="s">
        <v>5735</v>
      </c>
      <c r="F1138" s="10" t="s">
        <v>5736</v>
      </c>
      <c r="G1138" s="9">
        <v>2325</v>
      </c>
      <c r="H1138" s="9">
        <v>8</v>
      </c>
      <c r="I1138" s="9">
        <v>93</v>
      </c>
      <c r="J1138" s="9">
        <v>0</v>
      </c>
      <c r="K1138" s="9">
        <v>0</v>
      </c>
      <c r="L1138" s="9" t="s">
        <v>21</v>
      </c>
      <c r="M1138" s="9" t="s">
        <v>5737</v>
      </c>
      <c r="N1138" s="9" t="s">
        <v>570</v>
      </c>
      <c r="O1138" s="9" t="s">
        <v>5738</v>
      </c>
      <c r="P1138" s="11">
        <v>1.9175877195958366</v>
      </c>
      <c r="Q1138" s="11">
        <v>18.465229630385686</v>
      </c>
      <c r="R1138" s="11">
        <v>26.399081441277762</v>
      </c>
      <c r="S1138" s="11">
        <v>2.6259851175804299</v>
      </c>
      <c r="T1138" s="11">
        <v>61.379180905435604</v>
      </c>
      <c r="U1138" s="11">
        <v>8.6131062084369088</v>
      </c>
      <c r="V1138" s="11">
        <v>46.78189879125928</v>
      </c>
      <c r="W1138" s="11">
        <v>72.618272231452934</v>
      </c>
      <c r="X1138" s="11">
        <v>119.40017102271221</v>
      </c>
    </row>
    <row r="1139" spans="1:24" s="12" customFormat="1">
      <c r="A1139" s="9" t="s">
        <v>5281</v>
      </c>
      <c r="B1139" s="9" t="s">
        <v>5739</v>
      </c>
      <c r="C1139" s="9">
        <v>3883624</v>
      </c>
      <c r="D1139" s="9">
        <v>3883370</v>
      </c>
      <c r="E1139" s="9" t="s">
        <v>5740</v>
      </c>
      <c r="F1139" s="10" t="s">
        <v>5741</v>
      </c>
      <c r="G1139" s="9">
        <v>2328</v>
      </c>
      <c r="H1139" s="9">
        <v>8</v>
      </c>
      <c r="I1139" s="9">
        <v>96</v>
      </c>
      <c r="J1139" s="9">
        <v>0</v>
      </c>
      <c r="K1139" s="9">
        <v>0</v>
      </c>
      <c r="L1139" s="9" t="s">
        <v>21</v>
      </c>
      <c r="M1139" s="9" t="s">
        <v>5742</v>
      </c>
      <c r="N1139" s="9" t="s">
        <v>576</v>
      </c>
      <c r="O1139" s="9" t="s">
        <v>5743</v>
      </c>
      <c r="P1139" s="11">
        <v>7.7725098056739605E-2</v>
      </c>
      <c r="Q1139" s="11">
        <v>0.33669010835048213</v>
      </c>
      <c r="R1139" s="11">
        <v>4.3101067761574976</v>
      </c>
      <c r="S1139" s="11">
        <v>2.1533523191010486</v>
      </c>
      <c r="T1139" s="11">
        <v>36.461873211715741</v>
      </c>
      <c r="U1139" s="11">
        <v>18.239038981348493</v>
      </c>
      <c r="V1139" s="11">
        <v>4.7245219825647196</v>
      </c>
      <c r="W1139" s="11">
        <v>56.85426451216528</v>
      </c>
      <c r="X1139" s="11">
        <v>61.578786494729997</v>
      </c>
    </row>
    <row r="1140" spans="1:24" s="12" customFormat="1">
      <c r="A1140" s="9" t="s">
        <v>5281</v>
      </c>
      <c r="B1140" s="9" t="s">
        <v>5744</v>
      </c>
      <c r="C1140" s="9">
        <v>3883599</v>
      </c>
      <c r="D1140" s="9">
        <v>3883345</v>
      </c>
      <c r="E1140" s="9" t="s">
        <v>5745</v>
      </c>
      <c r="F1140" s="10" t="s">
        <v>5711</v>
      </c>
      <c r="G1140" s="9">
        <v>2303</v>
      </c>
      <c r="H1140" s="9">
        <v>7</v>
      </c>
      <c r="I1140" s="9">
        <v>106</v>
      </c>
      <c r="J1140" s="9">
        <v>0</v>
      </c>
      <c r="K1140" s="9">
        <v>0</v>
      </c>
      <c r="L1140" s="9" t="s">
        <v>21</v>
      </c>
      <c r="M1140" s="9" t="s">
        <v>5746</v>
      </c>
      <c r="N1140" s="9" t="s">
        <v>582</v>
      </c>
      <c r="O1140" s="9" t="s">
        <v>5747</v>
      </c>
      <c r="P1140" s="11">
        <v>9.2773984858829373E-2</v>
      </c>
      <c r="Q1140" s="11">
        <v>1.2756744097687407</v>
      </c>
      <c r="R1140" s="11">
        <v>4.5143203918431265</v>
      </c>
      <c r="S1140" s="11">
        <v>0.63005589771285508</v>
      </c>
      <c r="T1140" s="11">
        <v>41.479398786929167</v>
      </c>
      <c r="U1140" s="11">
        <v>7.644858318730388</v>
      </c>
      <c r="V1140" s="11">
        <v>5.882768786470697</v>
      </c>
      <c r="W1140" s="11">
        <v>49.75431300337241</v>
      </c>
      <c r="X1140" s="11">
        <v>55.637081789843108</v>
      </c>
    </row>
    <row r="1141" spans="1:24" s="12" customFormat="1">
      <c r="A1141" s="9" t="s">
        <v>5281</v>
      </c>
      <c r="B1141" s="9" t="s">
        <v>5748</v>
      </c>
      <c r="C1141" s="9">
        <v>3883597</v>
      </c>
      <c r="D1141" s="9">
        <v>3883343</v>
      </c>
      <c r="E1141" s="9" t="s">
        <v>5749</v>
      </c>
      <c r="F1141" s="10" t="s">
        <v>5750</v>
      </c>
      <c r="G1141" s="9">
        <v>2301</v>
      </c>
      <c r="H1141" s="9">
        <v>7</v>
      </c>
      <c r="I1141" s="9">
        <v>108</v>
      </c>
      <c r="J1141" s="9">
        <v>0</v>
      </c>
      <c r="K1141" s="9">
        <v>0</v>
      </c>
      <c r="L1141" s="9" t="s">
        <v>21</v>
      </c>
      <c r="M1141" s="9" t="s">
        <v>5751</v>
      </c>
      <c r="N1141" s="9" t="s">
        <v>588</v>
      </c>
      <c r="O1141" s="9" t="s">
        <v>5752</v>
      </c>
      <c r="P1141" s="11">
        <v>0.9577685232574179</v>
      </c>
      <c r="Q1141" s="11">
        <v>11.447203692924543</v>
      </c>
      <c r="R1141" s="11">
        <v>2.874691085135602</v>
      </c>
      <c r="S1141" s="11">
        <v>0.63034698920122378</v>
      </c>
      <c r="T1141" s="11">
        <v>34.478264489502095</v>
      </c>
      <c r="U1141" s="11">
        <v>1.5061395652028018</v>
      </c>
      <c r="V1141" s="11">
        <v>15.279663301317562</v>
      </c>
      <c r="W1141" s="11">
        <v>36.614751043906118</v>
      </c>
      <c r="X1141" s="11">
        <v>51.89441434522368</v>
      </c>
    </row>
    <row r="1142" spans="1:24">
      <c r="A1142" s="6" t="s">
        <v>5753</v>
      </c>
      <c r="B1142" s="6" t="s">
        <v>5754</v>
      </c>
      <c r="C1142" s="6">
        <v>3883609</v>
      </c>
      <c r="D1142" s="6">
        <v>3883355</v>
      </c>
      <c r="E1142" s="6" t="s">
        <v>5755</v>
      </c>
      <c r="F1142" s="7" t="s">
        <v>5756</v>
      </c>
      <c r="G1142" s="6">
        <v>2313</v>
      </c>
      <c r="H1142" s="6">
        <v>7</v>
      </c>
      <c r="I1142" s="6">
        <v>96</v>
      </c>
      <c r="J1142" s="6">
        <v>0</v>
      </c>
      <c r="K1142" s="6">
        <v>0</v>
      </c>
      <c r="L1142" s="6" t="s">
        <v>21</v>
      </c>
      <c r="M1142" s="6" t="s">
        <v>5757</v>
      </c>
      <c r="N1142" s="6" t="s">
        <v>23</v>
      </c>
      <c r="O1142" s="6" t="s">
        <v>5758</v>
      </c>
      <c r="P1142" s="8">
        <v>0.46883732025914671</v>
      </c>
      <c r="Q1142" s="8">
        <v>11.456260097984433</v>
      </c>
      <c r="R1142" s="8">
        <v>6.3948585897354491</v>
      </c>
      <c r="S1142" s="8">
        <v>2.6782858561152891</v>
      </c>
      <c r="T1142" s="8">
        <v>46.799883222482705</v>
      </c>
      <c r="U1142" s="8">
        <v>2.5176554190614637</v>
      </c>
      <c r="V1142" s="8">
        <v>18.31995600797903</v>
      </c>
      <c r="W1142" s="8">
        <v>51.995824497659456</v>
      </c>
      <c r="X1142" s="8">
        <v>70.315780505638486</v>
      </c>
    </row>
    <row r="1143" spans="1:24">
      <c r="A1143" s="6" t="s">
        <v>5753</v>
      </c>
      <c r="B1143" s="6" t="s">
        <v>5759</v>
      </c>
      <c r="C1143" s="6">
        <v>3883606</v>
      </c>
      <c r="D1143" s="6">
        <v>3883352</v>
      </c>
      <c r="E1143" s="6" t="s">
        <v>5760</v>
      </c>
      <c r="F1143" s="7" t="s">
        <v>5761</v>
      </c>
      <c r="G1143" s="6">
        <v>2310</v>
      </c>
      <c r="H1143" s="6">
        <v>7</v>
      </c>
      <c r="I1143" s="6">
        <v>99</v>
      </c>
      <c r="J1143" s="6">
        <v>0</v>
      </c>
      <c r="K1143" s="6">
        <v>0</v>
      </c>
      <c r="L1143" s="6" t="s">
        <v>21</v>
      </c>
      <c r="M1143" s="6" t="s">
        <v>5762</v>
      </c>
      <c r="N1143" s="6" t="s">
        <v>29</v>
      </c>
      <c r="O1143" s="6" t="s">
        <v>5763</v>
      </c>
      <c r="P1143" s="8">
        <v>1.4249452443519466</v>
      </c>
      <c r="Q1143" s="8">
        <v>18.496917060925163</v>
      </c>
      <c r="R1143" s="8">
        <v>12.127550082758519</v>
      </c>
      <c r="S1143" s="8">
        <v>1.1933099131425229</v>
      </c>
      <c r="T1143" s="8">
        <v>42.787283363945505</v>
      </c>
      <c r="U1143" s="8">
        <v>7.7036900236291936</v>
      </c>
      <c r="V1143" s="8">
        <v>32.049412388035627</v>
      </c>
      <c r="W1143" s="8">
        <v>51.684283300717219</v>
      </c>
      <c r="X1143" s="8">
        <v>83.733695688752846</v>
      </c>
    </row>
    <row r="1144" spans="1:24">
      <c r="A1144" s="6" t="s">
        <v>5753</v>
      </c>
      <c r="B1144" s="6" t="s">
        <v>5764</v>
      </c>
      <c r="C1144" s="6">
        <v>3883603</v>
      </c>
      <c r="D1144" s="6">
        <v>3883349</v>
      </c>
      <c r="E1144" s="6" t="s">
        <v>5765</v>
      </c>
      <c r="F1144" s="7" t="s">
        <v>5766</v>
      </c>
      <c r="G1144" s="6">
        <v>2307</v>
      </c>
      <c r="H1144" s="6">
        <v>7</v>
      </c>
      <c r="I1144" s="6">
        <v>102</v>
      </c>
      <c r="J1144" s="6">
        <v>0</v>
      </c>
      <c r="K1144" s="6">
        <v>0</v>
      </c>
      <c r="L1144" s="6" t="s">
        <v>21</v>
      </c>
      <c r="M1144" s="6" t="s">
        <v>5767</v>
      </c>
      <c r="N1144" s="6" t="s">
        <v>35</v>
      </c>
      <c r="O1144" s="6" t="s">
        <v>5768</v>
      </c>
      <c r="P1144" s="8">
        <v>0.42181534032713897</v>
      </c>
      <c r="Q1144" s="8">
        <v>6.6781843302040533</v>
      </c>
      <c r="R1144" s="8">
        <v>9.2714348688153123</v>
      </c>
      <c r="S1144" s="8">
        <v>0.61615030995823761</v>
      </c>
      <c r="T1144" s="8">
        <v>19.232645509281614</v>
      </c>
      <c r="U1144" s="8">
        <v>8.4287990301683795</v>
      </c>
      <c r="V1144" s="8">
        <v>16.371434539346502</v>
      </c>
      <c r="W1144" s="8">
        <v>28.277594849408231</v>
      </c>
      <c r="X1144" s="8">
        <v>44.649029388754734</v>
      </c>
    </row>
    <row r="1145" spans="1:24">
      <c r="A1145" s="6" t="s">
        <v>5753</v>
      </c>
      <c r="B1145" s="6" t="s">
        <v>5769</v>
      </c>
      <c r="C1145" s="6">
        <v>3883596</v>
      </c>
      <c r="D1145" s="6">
        <v>3883342</v>
      </c>
      <c r="E1145" s="6" t="s">
        <v>5770</v>
      </c>
      <c r="F1145" s="7" t="s">
        <v>39</v>
      </c>
      <c r="G1145" s="6">
        <v>2300</v>
      </c>
      <c r="H1145" s="6">
        <v>7</v>
      </c>
      <c r="I1145" s="6">
        <v>109</v>
      </c>
      <c r="J1145" s="6">
        <v>0</v>
      </c>
      <c r="K1145" s="6" t="s">
        <v>40</v>
      </c>
      <c r="L1145" s="6" t="s">
        <v>21</v>
      </c>
      <c r="M1145" s="6" t="s">
        <v>5771</v>
      </c>
      <c r="N1145" s="6" t="s">
        <v>42</v>
      </c>
      <c r="O1145" s="6" t="s">
        <v>5772</v>
      </c>
      <c r="P1145" s="8">
        <v>1.9362794712626097</v>
      </c>
      <c r="Q1145" s="8">
        <v>35.360267236154407</v>
      </c>
      <c r="R1145" s="8">
        <v>13.23080817227849</v>
      </c>
      <c r="S1145" s="8">
        <v>4.1833124348003734</v>
      </c>
      <c r="T1145" s="8">
        <v>39.155952815174743</v>
      </c>
      <c r="U1145" s="8">
        <v>7.7045965539522854</v>
      </c>
      <c r="V1145" s="8">
        <v>50.527354879695508</v>
      </c>
      <c r="W1145" s="8">
        <v>51.043861803927399</v>
      </c>
      <c r="X1145" s="8">
        <v>101.57121668362291</v>
      </c>
    </row>
    <row r="1146" spans="1:24">
      <c r="A1146" s="6" t="s">
        <v>5753</v>
      </c>
      <c r="B1146" s="6" t="s">
        <v>5773</v>
      </c>
      <c r="C1146" s="6">
        <v>3883628</v>
      </c>
      <c r="D1146" s="6">
        <v>3883374</v>
      </c>
      <c r="E1146" s="6" t="s">
        <v>5774</v>
      </c>
      <c r="F1146" s="7" t="s">
        <v>5775</v>
      </c>
      <c r="G1146" s="6">
        <v>2332</v>
      </c>
      <c r="H1146" s="6">
        <v>8</v>
      </c>
      <c r="I1146" s="6">
        <v>100</v>
      </c>
      <c r="J1146" s="6">
        <v>0</v>
      </c>
      <c r="K1146" s="6">
        <v>0</v>
      </c>
      <c r="L1146" s="6" t="s">
        <v>21</v>
      </c>
      <c r="M1146" s="6" t="s">
        <v>5776</v>
      </c>
      <c r="N1146" s="6" t="s">
        <v>48</v>
      </c>
      <c r="O1146" s="6" t="s">
        <v>5777</v>
      </c>
      <c r="P1146" s="8">
        <v>1.8478858019062865</v>
      </c>
      <c r="Q1146" s="8">
        <v>21.695946074193095</v>
      </c>
      <c r="R1146" s="8">
        <v>8.8512245181928488</v>
      </c>
      <c r="S1146" s="8">
        <v>0.57770288790905444</v>
      </c>
      <c r="T1146" s="8">
        <v>39.841380205763663</v>
      </c>
      <c r="U1146" s="8">
        <v>4.1730177989846995</v>
      </c>
      <c r="V1146" s="8">
        <v>32.395056394292233</v>
      </c>
      <c r="W1146" s="8">
        <v>44.59210089265742</v>
      </c>
      <c r="X1146" s="8">
        <v>76.987157286949653</v>
      </c>
    </row>
    <row r="1147" spans="1:24">
      <c r="A1147" s="6" t="s">
        <v>5753</v>
      </c>
      <c r="B1147" s="6" t="s">
        <v>5778</v>
      </c>
      <c r="C1147" s="6">
        <v>3883613</v>
      </c>
      <c r="D1147" s="6">
        <v>3883359</v>
      </c>
      <c r="E1147" s="6" t="s">
        <v>5779</v>
      </c>
      <c r="F1147" s="7" t="s">
        <v>5780</v>
      </c>
      <c r="G1147" s="6">
        <v>2317</v>
      </c>
      <c r="H1147" s="6">
        <v>7</v>
      </c>
      <c r="I1147" s="6">
        <v>92</v>
      </c>
      <c r="J1147" s="6">
        <v>0</v>
      </c>
      <c r="K1147" s="6">
        <v>0</v>
      </c>
      <c r="L1147" s="6" t="s">
        <v>21</v>
      </c>
      <c r="M1147" s="6" t="s">
        <v>5781</v>
      </c>
      <c r="N1147" s="6" t="s">
        <v>54</v>
      </c>
      <c r="O1147" s="6" t="s">
        <v>5782</v>
      </c>
      <c r="P1147" s="8">
        <v>0.93429198563191018</v>
      </c>
      <c r="Q1147" s="8">
        <v>6.9740434841558034</v>
      </c>
      <c r="R1147" s="8">
        <v>3.3349551443071759</v>
      </c>
      <c r="S1147" s="8">
        <v>9.2210360340115898</v>
      </c>
      <c r="T1147" s="8">
        <v>89.878698707865667</v>
      </c>
      <c r="U1147" s="8">
        <v>2.2620170778153055</v>
      </c>
      <c r="V1147" s="8">
        <v>11.243290614094889</v>
      </c>
      <c r="W1147" s="8">
        <v>101.36175181969256</v>
      </c>
      <c r="X1147" s="8">
        <v>112.60504243378745</v>
      </c>
    </row>
    <row r="1148" spans="1:24">
      <c r="A1148" s="6" t="s">
        <v>5753</v>
      </c>
      <c r="B1148" s="6" t="s">
        <v>5783</v>
      </c>
      <c r="C1148" s="6">
        <v>3883615</v>
      </c>
      <c r="D1148" s="6">
        <v>3883361</v>
      </c>
      <c r="E1148" s="6" t="s">
        <v>5784</v>
      </c>
      <c r="F1148" s="7" t="s">
        <v>5785</v>
      </c>
      <c r="G1148" s="6">
        <v>2319</v>
      </c>
      <c r="H1148" s="6">
        <v>7</v>
      </c>
      <c r="I1148" s="6">
        <v>90</v>
      </c>
      <c r="J1148" s="6">
        <v>0</v>
      </c>
      <c r="K1148" s="6">
        <v>0</v>
      </c>
      <c r="L1148" s="6" t="s">
        <v>21</v>
      </c>
      <c r="M1148" s="6" t="s">
        <v>5786</v>
      </c>
      <c r="N1148" s="6" t="s">
        <v>60</v>
      </c>
      <c r="O1148" s="6" t="s">
        <v>5787</v>
      </c>
      <c r="P1148" s="8">
        <v>1.5861829421344331</v>
      </c>
      <c r="Q1148" s="8">
        <v>25.507356056322671</v>
      </c>
      <c r="R1148" s="8">
        <v>8.7886379197528548</v>
      </c>
      <c r="S1148" s="8">
        <v>2.548355064197958</v>
      </c>
      <c r="T1148" s="8">
        <v>55.854867485693646</v>
      </c>
      <c r="U1148" s="8">
        <v>8.4532008734143602</v>
      </c>
      <c r="V1148" s="8">
        <v>35.882176918209957</v>
      </c>
      <c r="W1148" s="8">
        <v>66.856423423305955</v>
      </c>
      <c r="X1148" s="8">
        <v>102.73860034151591</v>
      </c>
    </row>
    <row r="1149" spans="1:24">
      <c r="A1149" s="6" t="s">
        <v>5753</v>
      </c>
      <c r="B1149" s="6" t="s">
        <v>5788</v>
      </c>
      <c r="C1149" s="6">
        <v>3883632</v>
      </c>
      <c r="D1149" s="6">
        <v>3883378</v>
      </c>
      <c r="E1149" s="6" t="s">
        <v>5789</v>
      </c>
      <c r="F1149" s="7" t="s">
        <v>5790</v>
      </c>
      <c r="G1149" s="6">
        <v>2337</v>
      </c>
      <c r="H1149" s="6">
        <v>8</v>
      </c>
      <c r="I1149" s="6">
        <v>105</v>
      </c>
      <c r="J1149" s="6">
        <v>0</v>
      </c>
      <c r="K1149" s="6">
        <v>0</v>
      </c>
      <c r="L1149" s="6" t="s">
        <v>21</v>
      </c>
      <c r="M1149" s="6" t="s">
        <v>5791</v>
      </c>
      <c r="N1149" s="6" t="s">
        <v>66</v>
      </c>
      <c r="O1149" s="6" t="s">
        <v>5792</v>
      </c>
      <c r="P1149" s="8">
        <v>1.0076189746516757</v>
      </c>
      <c r="Q1149" s="8">
        <v>7.7680976576271812</v>
      </c>
      <c r="R1149" s="8">
        <v>16.094346389320702</v>
      </c>
      <c r="S1149" s="8">
        <v>0.52003259686924852</v>
      </c>
      <c r="T1149" s="8">
        <v>30.504677307685899</v>
      </c>
      <c r="U1149" s="8">
        <v>22.429501559705535</v>
      </c>
      <c r="V1149" s="8">
        <v>24.87006302159956</v>
      </c>
      <c r="W1149" s="8">
        <v>53.45421146426068</v>
      </c>
      <c r="X1149" s="8">
        <v>78.324274485860244</v>
      </c>
    </row>
    <row r="1150" spans="1:24">
      <c r="A1150" s="6" t="s">
        <v>5753</v>
      </c>
      <c r="B1150" s="6" t="s">
        <v>5793</v>
      </c>
      <c r="C1150" s="6">
        <v>3883584</v>
      </c>
      <c r="D1150" s="6">
        <v>3883330</v>
      </c>
      <c r="E1150" s="6" t="s">
        <v>5794</v>
      </c>
      <c r="F1150" s="7" t="s">
        <v>5795</v>
      </c>
      <c r="G1150" s="6">
        <v>2288</v>
      </c>
      <c r="H1150" s="6">
        <v>7</v>
      </c>
      <c r="I1150" s="6">
        <v>121</v>
      </c>
      <c r="J1150" s="6">
        <v>0</v>
      </c>
      <c r="K1150" s="6">
        <v>0</v>
      </c>
      <c r="L1150" s="6" t="s">
        <v>21</v>
      </c>
      <c r="M1150" s="6" t="s">
        <v>5796</v>
      </c>
      <c r="N1150" s="6" t="s">
        <v>73</v>
      </c>
      <c r="O1150" s="6" t="s">
        <v>5797</v>
      </c>
      <c r="P1150" s="8">
        <v>0.32345590822089859</v>
      </c>
      <c r="Q1150" s="8">
        <v>15.497878137803658</v>
      </c>
      <c r="R1150" s="8">
        <v>8.1812330518867018</v>
      </c>
      <c r="S1150" s="8">
        <v>1.0462722762804997</v>
      </c>
      <c r="T1150" s="8">
        <v>52.046746537677372</v>
      </c>
      <c r="U1150" s="8">
        <v>12.758583183053737</v>
      </c>
      <c r="V1150" s="8">
        <v>24.00256709791126</v>
      </c>
      <c r="W1150" s="8">
        <v>65.851601997011613</v>
      </c>
      <c r="X1150" s="8">
        <v>89.854169094922867</v>
      </c>
    </row>
    <row r="1151" spans="1:24">
      <c r="A1151" s="6" t="s">
        <v>5753</v>
      </c>
      <c r="B1151" s="6" t="s">
        <v>5798</v>
      </c>
      <c r="C1151" s="6">
        <v>3883588</v>
      </c>
      <c r="D1151" s="6">
        <v>3883334</v>
      </c>
      <c r="E1151" s="6" t="s">
        <v>5799</v>
      </c>
      <c r="F1151" s="7" t="s">
        <v>5800</v>
      </c>
      <c r="G1151" s="6">
        <v>2292</v>
      </c>
      <c r="H1151" s="6">
        <v>7</v>
      </c>
      <c r="I1151" s="6">
        <v>117</v>
      </c>
      <c r="J1151" s="6" t="s">
        <v>794</v>
      </c>
      <c r="K1151" s="6">
        <v>0</v>
      </c>
      <c r="L1151" s="6" t="s">
        <v>21</v>
      </c>
      <c r="M1151" s="6" t="s">
        <v>5801</v>
      </c>
      <c r="N1151" s="6" t="s">
        <v>79</v>
      </c>
      <c r="O1151" s="6" t="s">
        <v>5802</v>
      </c>
      <c r="P1151" s="8">
        <v>8.1348309198316981E-2</v>
      </c>
      <c r="Q1151" s="8">
        <v>3.2409394984804152</v>
      </c>
      <c r="R1151" s="8">
        <v>1.6337730212919748</v>
      </c>
      <c r="S1151" s="8">
        <v>1.0446090101299974</v>
      </c>
      <c r="T1151" s="8">
        <v>26.594549156337273</v>
      </c>
      <c r="U1151" s="8">
        <v>2.1506381194088533</v>
      </c>
      <c r="V1151" s="8">
        <v>4.9560608289707071</v>
      </c>
      <c r="W1151" s="8">
        <v>29.789796285876122</v>
      </c>
      <c r="X1151" s="8">
        <v>34.745857114846828</v>
      </c>
    </row>
    <row r="1152" spans="1:24">
      <c r="A1152" s="6" t="s">
        <v>5753</v>
      </c>
      <c r="B1152" s="6" t="s">
        <v>5803</v>
      </c>
      <c r="C1152" s="6">
        <v>3883633</v>
      </c>
      <c r="D1152" s="6">
        <v>3883379</v>
      </c>
      <c r="E1152" s="6" t="s">
        <v>5804</v>
      </c>
      <c r="F1152" s="7" t="s">
        <v>5805</v>
      </c>
      <c r="G1152" s="6">
        <v>2338</v>
      </c>
      <c r="H1152" s="6">
        <v>8</v>
      </c>
      <c r="I1152" s="6">
        <v>106</v>
      </c>
      <c r="J1152" s="6">
        <v>0</v>
      </c>
      <c r="K1152" s="6">
        <v>0</v>
      </c>
      <c r="L1152" s="6" t="s">
        <v>21</v>
      </c>
      <c r="M1152" s="6" t="s">
        <v>5806</v>
      </c>
      <c r="N1152" s="6" t="s">
        <v>85</v>
      </c>
      <c r="O1152" s="6" t="s">
        <v>5807</v>
      </c>
      <c r="P1152" s="8">
        <v>0.94762689158635893</v>
      </c>
      <c r="Q1152" s="8">
        <v>6.649405743902645</v>
      </c>
      <c r="R1152" s="8">
        <v>14.851050706019274</v>
      </c>
      <c r="S1152" s="8">
        <v>0.26216853630199283</v>
      </c>
      <c r="T1152" s="8">
        <v>24.281065024540975</v>
      </c>
      <c r="U1152" s="8">
        <v>15.312445347826715</v>
      </c>
      <c r="V1152" s="8">
        <v>22.44808334150828</v>
      </c>
      <c r="W1152" s="8">
        <v>39.855678908669681</v>
      </c>
      <c r="X1152" s="8">
        <v>62.303762250177961</v>
      </c>
    </row>
    <row r="1153" spans="1:24">
      <c r="A1153" s="6" t="s">
        <v>5753</v>
      </c>
      <c r="B1153" s="6" t="s">
        <v>5808</v>
      </c>
      <c r="C1153" s="6">
        <v>3883611</v>
      </c>
      <c r="D1153" s="6">
        <v>3883357</v>
      </c>
      <c r="E1153" s="6" t="s">
        <v>5809</v>
      </c>
      <c r="F1153" s="7" t="s">
        <v>5810</v>
      </c>
      <c r="G1153" s="6">
        <v>2315</v>
      </c>
      <c r="H1153" s="6">
        <v>7</v>
      </c>
      <c r="I1153" s="6">
        <v>94</v>
      </c>
      <c r="J1153" s="6">
        <v>0</v>
      </c>
      <c r="K1153" s="6">
        <v>0</v>
      </c>
      <c r="L1153" s="6" t="s">
        <v>21</v>
      </c>
      <c r="M1153" s="6" t="s">
        <v>5811</v>
      </c>
      <c r="N1153" s="6" t="s">
        <v>91</v>
      </c>
      <c r="O1153" s="6" t="s">
        <v>5812</v>
      </c>
      <c r="P1153" s="8">
        <v>0.31917545512742151</v>
      </c>
      <c r="Q1153" s="8">
        <v>3.8743492467520353</v>
      </c>
      <c r="R1153" s="8">
        <v>18.507425077576283</v>
      </c>
      <c r="S1153" s="8">
        <v>1.2175147324367439</v>
      </c>
      <c r="T1153" s="8">
        <v>28.533184487189409</v>
      </c>
      <c r="U1153" s="8">
        <v>11.832504279381089</v>
      </c>
      <c r="V1153" s="8">
        <v>22.70094977945574</v>
      </c>
      <c r="W1153" s="8">
        <v>41.58320349900724</v>
      </c>
      <c r="X1153" s="8">
        <v>64.284153278462981</v>
      </c>
    </row>
    <row r="1154" spans="1:24">
      <c r="A1154" s="6" t="s">
        <v>5753</v>
      </c>
      <c r="B1154" s="6" t="s">
        <v>5813</v>
      </c>
      <c r="C1154" s="6">
        <v>3880093</v>
      </c>
      <c r="D1154" s="6">
        <v>3879203</v>
      </c>
      <c r="E1154" s="6" t="s">
        <v>5814</v>
      </c>
      <c r="F1154" s="7" t="s">
        <v>5815</v>
      </c>
      <c r="G1154" s="6">
        <v>1697</v>
      </c>
      <c r="H1154" s="6">
        <v>10</v>
      </c>
      <c r="I1154" s="6">
        <v>61</v>
      </c>
      <c r="J1154" s="6">
        <v>0</v>
      </c>
      <c r="K1154" s="6">
        <v>0</v>
      </c>
      <c r="L1154" s="6" t="s">
        <v>21</v>
      </c>
      <c r="M1154" s="6" t="s">
        <v>5816</v>
      </c>
      <c r="N1154" s="6" t="s">
        <v>97</v>
      </c>
      <c r="O1154" s="6" t="s">
        <v>5817</v>
      </c>
      <c r="P1154" s="8">
        <v>1.6511692316123843</v>
      </c>
      <c r="Q1154" s="8">
        <v>34.025154520247355</v>
      </c>
      <c r="R1154" s="8">
        <v>5.7044306518364509</v>
      </c>
      <c r="S1154" s="8">
        <v>1.6189695548569729</v>
      </c>
      <c r="T1154" s="8">
        <v>53.680279753581026</v>
      </c>
      <c r="U1154" s="8">
        <v>1.4232775808487859</v>
      </c>
      <c r="V1154" s="8">
        <v>41.380754403696194</v>
      </c>
      <c r="W1154" s="8">
        <v>56.722526889286783</v>
      </c>
      <c r="X1154" s="8">
        <v>98.103281292982984</v>
      </c>
    </row>
    <row r="1155" spans="1:24">
      <c r="A1155" s="6" t="s">
        <v>5753</v>
      </c>
      <c r="B1155" s="6" t="s">
        <v>5818</v>
      </c>
      <c r="C1155" s="6">
        <v>3880096</v>
      </c>
      <c r="D1155" s="6">
        <v>3879206</v>
      </c>
      <c r="E1155" s="6" t="s">
        <v>5819</v>
      </c>
      <c r="F1155" s="7" t="s">
        <v>5820</v>
      </c>
      <c r="G1155" s="6">
        <v>1700</v>
      </c>
      <c r="H1155" s="6">
        <v>10</v>
      </c>
      <c r="I1155" s="6">
        <v>64</v>
      </c>
      <c r="J1155" s="6">
        <v>0</v>
      </c>
      <c r="K1155" s="6">
        <v>0</v>
      </c>
      <c r="L1155" s="6" t="s">
        <v>21</v>
      </c>
      <c r="M1155" s="6" t="s">
        <v>5821</v>
      </c>
      <c r="N1155" s="6" t="s">
        <v>103</v>
      </c>
      <c r="O1155" s="6" t="s">
        <v>5822</v>
      </c>
      <c r="P1155" s="8">
        <v>1.3733867321864632</v>
      </c>
      <c r="Q1155" s="8">
        <v>11.265125720359595</v>
      </c>
      <c r="R1155" s="8">
        <v>7.0242811084852796</v>
      </c>
      <c r="S1155" s="8">
        <v>0.4149775416510546</v>
      </c>
      <c r="T1155" s="8">
        <v>13.27820617000849</v>
      </c>
      <c r="U1155" s="8">
        <v>4.1521018667505043</v>
      </c>
      <c r="V1155" s="8">
        <v>19.662793561031336</v>
      </c>
      <c r="W1155" s="8">
        <v>17.845285578410049</v>
      </c>
      <c r="X1155" s="8">
        <v>37.508079139441385</v>
      </c>
    </row>
    <row r="1156" spans="1:24">
      <c r="A1156" s="6" t="s">
        <v>5753</v>
      </c>
      <c r="B1156" s="6" t="s">
        <v>5823</v>
      </c>
      <c r="C1156" s="6">
        <v>3880094</v>
      </c>
      <c r="D1156" s="6">
        <v>3879204</v>
      </c>
      <c r="E1156" s="6" t="s">
        <v>5824</v>
      </c>
      <c r="F1156" s="7" t="s">
        <v>5825</v>
      </c>
      <c r="G1156" s="6">
        <v>1698</v>
      </c>
      <c r="H1156" s="6">
        <v>10</v>
      </c>
      <c r="I1156" s="6">
        <v>62</v>
      </c>
      <c r="J1156" s="6">
        <v>0</v>
      </c>
      <c r="K1156" s="6">
        <v>0</v>
      </c>
      <c r="L1156" s="6" t="s">
        <v>21</v>
      </c>
      <c r="M1156" s="6" t="s">
        <v>5826</v>
      </c>
      <c r="N1156" s="6" t="s">
        <v>109</v>
      </c>
      <c r="O1156" s="6" t="s">
        <v>5827</v>
      </c>
      <c r="P1156" s="8">
        <v>3.2417803142301023</v>
      </c>
      <c r="Q1156" s="8">
        <v>43.311600866125787</v>
      </c>
      <c r="R1156" s="8">
        <v>5.5671686205608619</v>
      </c>
      <c r="S1156" s="8">
        <v>0.8607691217684581</v>
      </c>
      <c r="T1156" s="8">
        <v>47.405844628557325</v>
      </c>
      <c r="U1156" s="8">
        <v>10.567611921256903</v>
      </c>
      <c r="V1156" s="8">
        <v>52.120549800916756</v>
      </c>
      <c r="W1156" s="8">
        <v>58.834225671582686</v>
      </c>
      <c r="X1156" s="8">
        <v>110.95477547249945</v>
      </c>
    </row>
    <row r="1157" spans="1:24">
      <c r="A1157" s="6" t="s">
        <v>5753</v>
      </c>
      <c r="B1157" s="6" t="s">
        <v>5828</v>
      </c>
      <c r="C1157" s="6">
        <v>3880115</v>
      </c>
      <c r="D1157" s="6">
        <v>3879225</v>
      </c>
      <c r="E1157" s="6" t="s">
        <v>5829</v>
      </c>
      <c r="F1157" s="7" t="s">
        <v>5830</v>
      </c>
      <c r="G1157" s="6">
        <v>1720</v>
      </c>
      <c r="H1157" s="6">
        <v>10</v>
      </c>
      <c r="I1157" s="6">
        <v>84</v>
      </c>
      <c r="J1157" s="6">
        <v>0</v>
      </c>
      <c r="K1157" s="6">
        <v>0</v>
      </c>
      <c r="L1157" s="6" t="s">
        <v>21</v>
      </c>
      <c r="M1157" s="6" t="s">
        <v>5831</v>
      </c>
      <c r="N1157" s="6" t="s">
        <v>115</v>
      </c>
      <c r="O1157" s="6" t="s">
        <v>5832</v>
      </c>
      <c r="P1157" s="8">
        <v>0.70667631745608439</v>
      </c>
      <c r="Q1157" s="8">
        <v>14.282946902694974</v>
      </c>
      <c r="R1157" s="8">
        <v>12.822037388241144</v>
      </c>
      <c r="S1157" s="8">
        <v>2.5810582593529854</v>
      </c>
      <c r="T1157" s="8">
        <v>37.491373835908824</v>
      </c>
      <c r="U1157" s="8">
        <v>9.6811429305228529</v>
      </c>
      <c r="V1157" s="8">
        <v>27.811660608392202</v>
      </c>
      <c r="W1157" s="8">
        <v>49.753575025784663</v>
      </c>
      <c r="X1157" s="8">
        <v>77.565235634176872</v>
      </c>
    </row>
    <row r="1158" spans="1:24">
      <c r="A1158" s="6" t="s">
        <v>5753</v>
      </c>
      <c r="B1158" s="6" t="s">
        <v>5833</v>
      </c>
      <c r="C1158" s="6">
        <v>3880081</v>
      </c>
      <c r="D1158" s="6">
        <v>3879191</v>
      </c>
      <c r="E1158" s="6" t="s">
        <v>5834</v>
      </c>
      <c r="F1158" s="7" t="s">
        <v>5835</v>
      </c>
      <c r="G1158" s="6">
        <v>1685</v>
      </c>
      <c r="H1158" s="6">
        <v>10</v>
      </c>
      <c r="I1158" s="6">
        <v>49</v>
      </c>
      <c r="J1158" s="6" t="s">
        <v>794</v>
      </c>
      <c r="K1158" s="6">
        <v>0</v>
      </c>
      <c r="L1158" s="6" t="s">
        <v>21</v>
      </c>
      <c r="M1158" s="6" t="s">
        <v>5836</v>
      </c>
      <c r="N1158" s="6" t="s">
        <v>121</v>
      </c>
      <c r="O1158" s="6" t="s">
        <v>5837</v>
      </c>
      <c r="P1158" s="8">
        <v>0.16317674752022399</v>
      </c>
      <c r="Q1158" s="8">
        <v>5.1525073616973076</v>
      </c>
      <c r="R1158" s="8">
        <v>4.8209767378021189</v>
      </c>
      <c r="S1158" s="8">
        <v>1.848785667338444</v>
      </c>
      <c r="T1158" s="8">
        <v>41.700699788515131</v>
      </c>
      <c r="U1158" s="8">
        <v>4.4330037702761427</v>
      </c>
      <c r="V1158" s="8">
        <v>10.136660847019652</v>
      </c>
      <c r="W1158" s="8">
        <v>47.982489226129722</v>
      </c>
      <c r="X1158" s="8">
        <v>58.11915007314937</v>
      </c>
    </row>
    <row r="1159" spans="1:24">
      <c r="A1159" s="6" t="s">
        <v>5753</v>
      </c>
      <c r="B1159" s="6" t="s">
        <v>5838</v>
      </c>
      <c r="C1159" s="6">
        <v>3880119</v>
      </c>
      <c r="D1159" s="6">
        <v>3879229</v>
      </c>
      <c r="E1159" s="6" t="s">
        <v>5839</v>
      </c>
      <c r="F1159" s="7" t="s">
        <v>5840</v>
      </c>
      <c r="G1159" s="6">
        <v>1724</v>
      </c>
      <c r="H1159" s="6">
        <v>11</v>
      </c>
      <c r="I1159" s="6">
        <v>81</v>
      </c>
      <c r="J1159" s="6">
        <v>0</v>
      </c>
      <c r="K1159" s="6">
        <v>0</v>
      </c>
      <c r="L1159" s="6" t="s">
        <v>21</v>
      </c>
      <c r="M1159" s="6" t="s">
        <v>5841</v>
      </c>
      <c r="N1159" s="6" t="s">
        <v>127</v>
      </c>
      <c r="O1159" s="6" t="s">
        <v>5842</v>
      </c>
      <c r="P1159" s="8">
        <v>0.65021622775888888</v>
      </c>
      <c r="Q1159" s="8">
        <v>10.612404910448864</v>
      </c>
      <c r="R1159" s="8">
        <v>9.477838918593223</v>
      </c>
      <c r="S1159" s="8">
        <v>1.7423643450814856</v>
      </c>
      <c r="T1159" s="8">
        <v>67.161286279626069</v>
      </c>
      <c r="U1159" s="8">
        <v>2.1893390026244015</v>
      </c>
      <c r="V1159" s="8">
        <v>20.740460056800977</v>
      </c>
      <c r="W1159" s="8">
        <v>71.09298962733196</v>
      </c>
      <c r="X1159" s="8">
        <v>91.833449684132944</v>
      </c>
    </row>
    <row r="1160" spans="1:24">
      <c r="A1160" s="6" t="s">
        <v>5753</v>
      </c>
      <c r="B1160" s="6" t="s">
        <v>5843</v>
      </c>
      <c r="C1160" s="6">
        <v>3880124</v>
      </c>
      <c r="D1160" s="6">
        <v>3879234</v>
      </c>
      <c r="E1160" s="6" t="s">
        <v>5844</v>
      </c>
      <c r="F1160" s="7" t="s">
        <v>5845</v>
      </c>
      <c r="G1160" s="6">
        <v>1729</v>
      </c>
      <c r="H1160" s="6">
        <v>11</v>
      </c>
      <c r="I1160" s="6">
        <v>76</v>
      </c>
      <c r="J1160" s="6">
        <v>0</v>
      </c>
      <c r="K1160" s="6">
        <v>0</v>
      </c>
      <c r="L1160" s="6" t="s">
        <v>21</v>
      </c>
      <c r="M1160" s="6" t="s">
        <v>5846</v>
      </c>
      <c r="N1160" s="6" t="s">
        <v>133</v>
      </c>
      <c r="O1160" s="6" t="s">
        <v>5847</v>
      </c>
      <c r="P1160" s="8">
        <v>0.30087082969220419</v>
      </c>
      <c r="Q1160" s="8">
        <v>9.5182662426656623</v>
      </c>
      <c r="R1160" s="8">
        <v>6.8104668324230335</v>
      </c>
      <c r="S1160" s="8">
        <v>0.17549440883829873</v>
      </c>
      <c r="T1160" s="8">
        <v>11.48400070969975</v>
      </c>
      <c r="U1160" s="8">
        <v>6.0549321721690381</v>
      </c>
      <c r="V1160" s="8">
        <v>16.6296039047809</v>
      </c>
      <c r="W1160" s="8">
        <v>17.714427290707086</v>
      </c>
      <c r="X1160" s="8">
        <v>34.344031195487986</v>
      </c>
    </row>
    <row r="1161" spans="1:24">
      <c r="A1161" s="6" t="s">
        <v>5753</v>
      </c>
      <c r="B1161" s="6" t="s">
        <v>5848</v>
      </c>
      <c r="C1161" s="6">
        <v>3880101</v>
      </c>
      <c r="D1161" s="6">
        <v>3879211</v>
      </c>
      <c r="E1161" s="6" t="s">
        <v>5849</v>
      </c>
      <c r="F1161" s="7" t="s">
        <v>5850</v>
      </c>
      <c r="G1161" s="6">
        <v>1705</v>
      </c>
      <c r="H1161" s="6">
        <v>10</v>
      </c>
      <c r="I1161" s="6">
        <v>69</v>
      </c>
      <c r="J1161" s="6">
        <v>0</v>
      </c>
      <c r="K1161" s="6">
        <v>0</v>
      </c>
      <c r="L1161" s="6" t="s">
        <v>21</v>
      </c>
      <c r="M1161" s="6" t="s">
        <v>5851</v>
      </c>
      <c r="N1161" s="6" t="s">
        <v>139</v>
      </c>
      <c r="O1161" s="6" t="s">
        <v>5852</v>
      </c>
      <c r="P1161" s="8">
        <v>0.41691634347430534</v>
      </c>
      <c r="Q1161" s="8">
        <v>15.840380870710307</v>
      </c>
      <c r="R1161" s="8">
        <v>3.7526177189815653</v>
      </c>
      <c r="S1161" s="8">
        <v>3.392013907760957</v>
      </c>
      <c r="T1161" s="8">
        <v>78.704448635042681</v>
      </c>
      <c r="U1161" s="8">
        <v>1.1177066437728802</v>
      </c>
      <c r="V1161" s="8">
        <v>20.009914933166176</v>
      </c>
      <c r="W1161" s="8">
        <v>83.214169186576513</v>
      </c>
      <c r="X1161" s="8">
        <v>103.22408411974268</v>
      </c>
    </row>
    <row r="1162" spans="1:24">
      <c r="A1162" s="6" t="s">
        <v>5753</v>
      </c>
      <c r="B1162" s="6" t="s">
        <v>5853</v>
      </c>
      <c r="C1162" s="6">
        <v>3880088</v>
      </c>
      <c r="D1162" s="6">
        <v>3879198</v>
      </c>
      <c r="E1162" s="6" t="s">
        <v>5854</v>
      </c>
      <c r="F1162" s="7" t="s">
        <v>5855</v>
      </c>
      <c r="G1162" s="6">
        <v>1692</v>
      </c>
      <c r="H1162" s="6">
        <v>10</v>
      </c>
      <c r="I1162" s="6">
        <v>56</v>
      </c>
      <c r="J1162" s="6" t="s">
        <v>794</v>
      </c>
      <c r="K1162" s="6">
        <v>0</v>
      </c>
      <c r="L1162" s="6" t="s">
        <v>21</v>
      </c>
      <c r="M1162" s="6" t="s">
        <v>5856</v>
      </c>
      <c r="N1162" s="6" t="s">
        <v>145</v>
      </c>
      <c r="O1162" s="6" t="s">
        <v>5857</v>
      </c>
      <c r="P1162" s="8">
        <v>0.59329072452070342</v>
      </c>
      <c r="Q1162" s="8">
        <v>11.6862482845464</v>
      </c>
      <c r="R1162" s="8">
        <v>5.28198487780781</v>
      </c>
      <c r="S1162" s="8">
        <v>1.9796521126846822</v>
      </c>
      <c r="T1162" s="8">
        <v>39.511029676729464</v>
      </c>
      <c r="U1162" s="8">
        <v>0.7977334865457788</v>
      </c>
      <c r="V1162" s="8">
        <v>17.561523886874912</v>
      </c>
      <c r="W1162" s="8">
        <v>42.288415275959927</v>
      </c>
      <c r="X1162" s="8">
        <v>59.849939162834843</v>
      </c>
    </row>
    <row r="1163" spans="1:24">
      <c r="A1163" s="6" t="s">
        <v>5753</v>
      </c>
      <c r="B1163" s="6" t="s">
        <v>5858</v>
      </c>
      <c r="C1163" s="6">
        <v>3880098</v>
      </c>
      <c r="D1163" s="6">
        <v>3879208</v>
      </c>
      <c r="E1163" s="6" t="s">
        <v>5859</v>
      </c>
      <c r="F1163" s="7" t="s">
        <v>5860</v>
      </c>
      <c r="G1163" s="6">
        <v>1702</v>
      </c>
      <c r="H1163" s="6">
        <v>10</v>
      </c>
      <c r="I1163" s="6">
        <v>66</v>
      </c>
      <c r="J1163" s="6">
        <v>0</v>
      </c>
      <c r="K1163" s="6">
        <v>0</v>
      </c>
      <c r="L1163" s="6" t="s">
        <v>21</v>
      </c>
      <c r="M1163" s="6" t="s">
        <v>5861</v>
      </c>
      <c r="N1163" s="6" t="s">
        <v>151</v>
      </c>
      <c r="O1163" s="6" t="s">
        <v>5862</v>
      </c>
      <c r="P1163" s="8">
        <v>0.52422437177060188</v>
      </c>
      <c r="Q1163" s="8">
        <v>12.448093979601415</v>
      </c>
      <c r="R1163" s="8">
        <v>8.2667575936126827</v>
      </c>
      <c r="S1163" s="8">
        <v>4.9282120993690475</v>
      </c>
      <c r="T1163" s="8">
        <v>136.69623706812828</v>
      </c>
      <c r="U1163" s="8">
        <v>4.5136141126832321</v>
      </c>
      <c r="V1163" s="8">
        <v>21.239075944984698</v>
      </c>
      <c r="W1163" s="8">
        <v>146.13806328018055</v>
      </c>
      <c r="X1163" s="8">
        <v>167.37713922516525</v>
      </c>
    </row>
    <row r="1164" spans="1:24">
      <c r="A1164" s="6" t="s">
        <v>5753</v>
      </c>
      <c r="B1164" s="6" t="s">
        <v>5863</v>
      </c>
      <c r="C1164" s="6">
        <v>3880120</v>
      </c>
      <c r="D1164" s="6">
        <v>3879230</v>
      </c>
      <c r="E1164" s="6" t="s">
        <v>5864</v>
      </c>
      <c r="F1164" s="7" t="s">
        <v>5865</v>
      </c>
      <c r="G1164" s="6">
        <v>1725</v>
      </c>
      <c r="H1164" s="6">
        <v>11</v>
      </c>
      <c r="I1164" s="6">
        <v>80</v>
      </c>
      <c r="J1164" s="6">
        <v>0</v>
      </c>
      <c r="K1164" s="6">
        <v>0</v>
      </c>
      <c r="L1164" s="6" t="s">
        <v>21</v>
      </c>
      <c r="M1164" s="6" t="s">
        <v>5866</v>
      </c>
      <c r="N1164" s="6" t="s">
        <v>157</v>
      </c>
      <c r="O1164" s="6" t="s">
        <v>5867</v>
      </c>
      <c r="P1164" s="8">
        <v>1.7924970060868064</v>
      </c>
      <c r="Q1164" s="8">
        <v>32.486112048727989</v>
      </c>
      <c r="R1164" s="8">
        <v>7.7325989756945388</v>
      </c>
      <c r="S1164" s="8">
        <v>2.558141287825487</v>
      </c>
      <c r="T1164" s="8">
        <v>43.800598406311998</v>
      </c>
      <c r="U1164" s="8">
        <v>1.3168085602537003</v>
      </c>
      <c r="V1164" s="8">
        <v>42.01120803050933</v>
      </c>
      <c r="W1164" s="8">
        <v>47.675548254391181</v>
      </c>
      <c r="X1164" s="8">
        <v>89.686756284900511</v>
      </c>
    </row>
    <row r="1165" spans="1:24">
      <c r="A1165" s="6" t="s">
        <v>5753</v>
      </c>
      <c r="B1165" s="6" t="s">
        <v>5868</v>
      </c>
      <c r="C1165" s="6">
        <v>3880106</v>
      </c>
      <c r="D1165" s="6">
        <v>3879216</v>
      </c>
      <c r="E1165" s="6" t="s">
        <v>5869</v>
      </c>
      <c r="F1165" s="7" t="s">
        <v>5870</v>
      </c>
      <c r="G1165" s="6">
        <v>1710</v>
      </c>
      <c r="H1165" s="6">
        <v>10</v>
      </c>
      <c r="I1165" s="6">
        <v>74</v>
      </c>
      <c r="J1165" s="6">
        <v>0</v>
      </c>
      <c r="K1165" s="6">
        <v>0</v>
      </c>
      <c r="L1165" s="6" t="s">
        <v>21</v>
      </c>
      <c r="M1165" s="6" t="s">
        <v>5871</v>
      </c>
      <c r="N1165" s="6" t="s">
        <v>163</v>
      </c>
      <c r="O1165" s="6" t="s">
        <v>5872</v>
      </c>
      <c r="P1165" s="8">
        <v>4.1328046290267482</v>
      </c>
      <c r="Q1165" s="8">
        <v>59.371480638576827</v>
      </c>
      <c r="R1165" s="8">
        <v>7.8658729675915149</v>
      </c>
      <c r="S1165" s="8">
        <v>0.43825559112651391</v>
      </c>
      <c r="T1165" s="8">
        <v>27.901831109180854</v>
      </c>
      <c r="U1165" s="8">
        <v>4.363340500069933</v>
      </c>
      <c r="V1165" s="8">
        <v>71.370158235195092</v>
      </c>
      <c r="W1165" s="8">
        <v>32.703427200377298</v>
      </c>
      <c r="X1165" s="8">
        <v>104.0735854355724</v>
      </c>
    </row>
    <row r="1166" spans="1:24">
      <c r="A1166" s="6" t="s">
        <v>5753</v>
      </c>
      <c r="B1166" s="6" t="s">
        <v>5873</v>
      </c>
      <c r="C1166" s="6">
        <v>3880080</v>
      </c>
      <c r="D1166" s="6">
        <v>3879190</v>
      </c>
      <c r="E1166" s="6" t="s">
        <v>5874</v>
      </c>
      <c r="F1166" s="7" t="s">
        <v>5875</v>
      </c>
      <c r="G1166" s="6">
        <v>1684</v>
      </c>
      <c r="H1166" s="6">
        <v>10</v>
      </c>
      <c r="I1166" s="6">
        <v>48</v>
      </c>
      <c r="J1166" s="6">
        <v>0</v>
      </c>
      <c r="K1166" s="6">
        <v>0</v>
      </c>
      <c r="L1166" s="6" t="s">
        <v>21</v>
      </c>
      <c r="M1166" s="6" t="s">
        <v>5876</v>
      </c>
      <c r="N1166" s="6" t="s">
        <v>169</v>
      </c>
      <c r="O1166" s="6" t="s">
        <v>5877</v>
      </c>
      <c r="P1166" s="8">
        <v>0.8094950130009656</v>
      </c>
      <c r="Q1166" s="8">
        <v>11.348760859794579</v>
      </c>
      <c r="R1166" s="8">
        <v>12.996444615106322</v>
      </c>
      <c r="S1166" s="8">
        <v>0.65180446819799032</v>
      </c>
      <c r="T1166" s="8">
        <v>19.24945868718644</v>
      </c>
      <c r="U1166" s="8">
        <v>9.0053973245269141</v>
      </c>
      <c r="V1166" s="8">
        <v>25.154700487901867</v>
      </c>
      <c r="W1166" s="8">
        <v>28.906660479911345</v>
      </c>
      <c r="X1166" s="8">
        <v>54.061360967813215</v>
      </c>
    </row>
    <row r="1167" spans="1:24">
      <c r="A1167" s="6" t="s">
        <v>5753</v>
      </c>
      <c r="B1167" s="6" t="s">
        <v>5878</v>
      </c>
      <c r="C1167" s="6">
        <v>3880086</v>
      </c>
      <c r="D1167" s="6">
        <v>3879196</v>
      </c>
      <c r="E1167" s="6" t="s">
        <v>5879</v>
      </c>
      <c r="F1167" s="7" t="s">
        <v>5880</v>
      </c>
      <c r="G1167" s="6">
        <v>1690</v>
      </c>
      <c r="H1167" s="6">
        <v>10</v>
      </c>
      <c r="I1167" s="6">
        <v>54</v>
      </c>
      <c r="J1167" s="6" t="s">
        <v>794</v>
      </c>
      <c r="K1167" s="6">
        <v>0</v>
      </c>
      <c r="L1167" s="6" t="s">
        <v>21</v>
      </c>
      <c r="M1167" s="6" t="s">
        <v>5881</v>
      </c>
      <c r="N1167" s="6" t="s">
        <v>175</v>
      </c>
      <c r="O1167" s="6" t="s">
        <v>5882</v>
      </c>
      <c r="P1167" s="8">
        <v>0.18334994000156096</v>
      </c>
      <c r="Q1167" s="8">
        <v>11.84597455333892</v>
      </c>
      <c r="R1167" s="8">
        <v>4.8807516239290694</v>
      </c>
      <c r="S1167" s="8">
        <v>4.6148605102753608</v>
      </c>
      <c r="T1167" s="8">
        <v>25.515026511942867</v>
      </c>
      <c r="U1167" s="8">
        <v>2.4446769267348629</v>
      </c>
      <c r="V1167" s="8">
        <v>16.910076117269551</v>
      </c>
      <c r="W1167" s="8">
        <v>32.574563948953092</v>
      </c>
      <c r="X1167" s="8">
        <v>49.484640066222639</v>
      </c>
    </row>
    <row r="1168" spans="1:24">
      <c r="A1168" s="6" t="s">
        <v>5753</v>
      </c>
      <c r="B1168" s="6" t="s">
        <v>5883</v>
      </c>
      <c r="C1168" s="6">
        <v>3880095</v>
      </c>
      <c r="D1168" s="6">
        <v>3879205</v>
      </c>
      <c r="E1168" s="6" t="s">
        <v>5884</v>
      </c>
      <c r="F1168" s="7" t="s">
        <v>5885</v>
      </c>
      <c r="G1168" s="6">
        <v>1699</v>
      </c>
      <c r="H1168" s="6">
        <v>10</v>
      </c>
      <c r="I1168" s="6">
        <v>63</v>
      </c>
      <c r="J1168" s="6">
        <v>0</v>
      </c>
      <c r="K1168" s="6">
        <v>0</v>
      </c>
      <c r="L1168" s="6" t="s">
        <v>21</v>
      </c>
      <c r="M1168" s="6" t="s">
        <v>5886</v>
      </c>
      <c r="N1168" s="6" t="s">
        <v>181</v>
      </c>
      <c r="O1168" s="6" t="s">
        <v>5887</v>
      </c>
      <c r="P1168" s="8">
        <v>1.5100035836175696</v>
      </c>
      <c r="Q1168" s="8">
        <v>18.277683515084089</v>
      </c>
      <c r="R1168" s="8">
        <v>10.529702761442785</v>
      </c>
      <c r="S1168" s="8">
        <v>0.29498892177047736</v>
      </c>
      <c r="T1168" s="8">
        <v>21.08860379128085</v>
      </c>
      <c r="U1168" s="8">
        <v>1.2498702382386486</v>
      </c>
      <c r="V1168" s="8">
        <v>30.317389860144445</v>
      </c>
      <c r="W1168" s="8">
        <v>22.633462951289978</v>
      </c>
      <c r="X1168" s="8">
        <v>52.950852811434423</v>
      </c>
    </row>
    <row r="1169" spans="1:24">
      <c r="A1169" s="6" t="s">
        <v>5753</v>
      </c>
      <c r="B1169" s="6" t="s">
        <v>5888</v>
      </c>
      <c r="C1169" s="6">
        <v>3880104</v>
      </c>
      <c r="D1169" s="6">
        <v>3879214</v>
      </c>
      <c r="E1169" s="6" t="s">
        <v>5889</v>
      </c>
      <c r="F1169" s="7" t="s">
        <v>5890</v>
      </c>
      <c r="G1169" s="6">
        <v>1708</v>
      </c>
      <c r="H1169" s="6">
        <v>10</v>
      </c>
      <c r="I1169" s="6">
        <v>72</v>
      </c>
      <c r="J1169" s="6">
        <v>0</v>
      </c>
      <c r="K1169" s="6">
        <v>0</v>
      </c>
      <c r="L1169" s="6" t="s">
        <v>21</v>
      </c>
      <c r="M1169" s="6" t="s">
        <v>5891</v>
      </c>
      <c r="N1169" s="6" t="s">
        <v>187</v>
      </c>
      <c r="O1169" s="6" t="s">
        <v>5892</v>
      </c>
      <c r="P1169" s="8">
        <v>0.29246604646560154</v>
      </c>
      <c r="Q1169" s="8">
        <v>9.6369885378052693</v>
      </c>
      <c r="R1169" s="8">
        <v>7.4871390114907834</v>
      </c>
      <c r="S1169" s="8">
        <v>1.6267942214830753</v>
      </c>
      <c r="T1169" s="8">
        <v>55.87627463704095</v>
      </c>
      <c r="U1169" s="8">
        <v>13.314914402387291</v>
      </c>
      <c r="V1169" s="8">
        <v>17.416593595761654</v>
      </c>
      <c r="W1169" s="8">
        <v>70.817983260911319</v>
      </c>
      <c r="X1169" s="8">
        <v>88.234576856672973</v>
      </c>
    </row>
    <row r="1170" spans="1:24">
      <c r="A1170" s="6" t="s">
        <v>5753</v>
      </c>
      <c r="B1170" s="6" t="s">
        <v>5893</v>
      </c>
      <c r="C1170" s="6">
        <v>3880105</v>
      </c>
      <c r="D1170" s="6">
        <v>3879215</v>
      </c>
      <c r="E1170" s="6" t="s">
        <v>5894</v>
      </c>
      <c r="F1170" s="7" t="s">
        <v>5895</v>
      </c>
      <c r="G1170" s="6">
        <v>1709</v>
      </c>
      <c r="H1170" s="6">
        <v>10</v>
      </c>
      <c r="I1170" s="6">
        <v>73</v>
      </c>
      <c r="J1170" s="6">
        <v>0</v>
      </c>
      <c r="K1170" s="6">
        <v>0</v>
      </c>
      <c r="L1170" s="6" t="s">
        <v>21</v>
      </c>
      <c r="M1170" s="6" t="s">
        <v>5896</v>
      </c>
      <c r="N1170" s="6" t="s">
        <v>193</v>
      </c>
      <c r="O1170" s="6" t="s">
        <v>5897</v>
      </c>
      <c r="P1170" s="8">
        <v>0.63327024599444259</v>
      </c>
      <c r="Q1170" s="8">
        <v>11.301925615901308</v>
      </c>
      <c r="R1170" s="8">
        <v>6.2630979842013588</v>
      </c>
      <c r="S1170" s="8">
        <v>0.49643993636872491</v>
      </c>
      <c r="T1170" s="8">
        <v>30.461309768866716</v>
      </c>
      <c r="U1170" s="8">
        <v>0.67143019342582499</v>
      </c>
      <c r="V1170" s="8">
        <v>18.198293846097108</v>
      </c>
      <c r="W1170" s="8">
        <v>31.629179898661263</v>
      </c>
      <c r="X1170" s="8">
        <v>49.827473744758372</v>
      </c>
    </row>
    <row r="1171" spans="1:24">
      <c r="A1171" s="6" t="s">
        <v>5753</v>
      </c>
      <c r="B1171" s="6" t="s">
        <v>5898</v>
      </c>
      <c r="C1171" s="6">
        <v>3880082</v>
      </c>
      <c r="D1171" s="6">
        <v>3879192</v>
      </c>
      <c r="E1171" s="6" t="s">
        <v>5899</v>
      </c>
      <c r="F1171" s="7" t="s">
        <v>5900</v>
      </c>
      <c r="G1171" s="6">
        <v>1686</v>
      </c>
      <c r="H1171" s="6">
        <v>10</v>
      </c>
      <c r="I1171" s="6">
        <v>50</v>
      </c>
      <c r="J1171" s="6" t="s">
        <v>794</v>
      </c>
      <c r="K1171" s="6">
        <v>0</v>
      </c>
      <c r="L1171" s="6" t="s">
        <v>21</v>
      </c>
      <c r="M1171" s="6" t="s">
        <v>5901</v>
      </c>
      <c r="N1171" s="6" t="s">
        <v>199</v>
      </c>
      <c r="O1171" s="6" t="s">
        <v>5902</v>
      </c>
      <c r="P1171" s="8">
        <v>0.37678416196318637</v>
      </c>
      <c r="Q1171" s="8">
        <v>12.012037839332175</v>
      </c>
      <c r="R1171" s="8">
        <v>5.2530544801366865</v>
      </c>
      <c r="S1171" s="8">
        <v>2.0752058080698648</v>
      </c>
      <c r="T1171" s="8">
        <v>36.155418165748735</v>
      </c>
      <c r="U1171" s="8">
        <v>0.67526250101532437</v>
      </c>
      <c r="V1171" s="8">
        <v>17.64187648143205</v>
      </c>
      <c r="W1171" s="8">
        <v>38.905886474833927</v>
      </c>
      <c r="X1171" s="8">
        <v>56.547762956265977</v>
      </c>
    </row>
    <row r="1172" spans="1:24">
      <c r="A1172" s="6" t="s">
        <v>5753</v>
      </c>
      <c r="B1172" s="6" t="s">
        <v>5903</v>
      </c>
      <c r="C1172" s="6">
        <v>3880108</v>
      </c>
      <c r="D1172" s="6">
        <v>3879218</v>
      </c>
      <c r="E1172" s="6" t="s">
        <v>5904</v>
      </c>
      <c r="F1172" s="7" t="s">
        <v>5905</v>
      </c>
      <c r="G1172" s="6">
        <v>1712</v>
      </c>
      <c r="H1172" s="6">
        <v>10</v>
      </c>
      <c r="I1172" s="6">
        <v>76</v>
      </c>
      <c r="J1172" s="6">
        <v>0</v>
      </c>
      <c r="K1172" s="6">
        <v>0</v>
      </c>
      <c r="L1172" s="6" t="s">
        <v>21</v>
      </c>
      <c r="M1172" s="6" t="s">
        <v>5906</v>
      </c>
      <c r="N1172" s="6" t="s">
        <v>204</v>
      </c>
      <c r="O1172" s="6" t="s">
        <v>5907</v>
      </c>
      <c r="P1172" s="8">
        <v>0.44094775276759945</v>
      </c>
      <c r="Q1172" s="8">
        <v>21.399665563890597</v>
      </c>
      <c r="R1172" s="8">
        <v>6.1680715168821472</v>
      </c>
      <c r="S1172" s="8">
        <v>3.3768563343194673</v>
      </c>
      <c r="T1172" s="8">
        <v>48.621408215559747</v>
      </c>
      <c r="U1172" s="8">
        <v>1.9507759279168106</v>
      </c>
      <c r="V1172" s="8">
        <v>28.008684833540343</v>
      </c>
      <c r="W1172" s="8">
        <v>53.949040477796025</v>
      </c>
      <c r="X1172" s="8">
        <v>81.957725311336361</v>
      </c>
    </row>
    <row r="1173" spans="1:24">
      <c r="A1173" s="6" t="s">
        <v>5753</v>
      </c>
      <c r="B1173" s="6" t="s">
        <v>5908</v>
      </c>
      <c r="C1173" s="6">
        <v>3880112</v>
      </c>
      <c r="D1173" s="6">
        <v>3879222</v>
      </c>
      <c r="E1173" s="6" t="s">
        <v>5909</v>
      </c>
      <c r="F1173" s="7" t="s">
        <v>5910</v>
      </c>
      <c r="G1173" s="6">
        <v>1716</v>
      </c>
      <c r="H1173" s="6">
        <v>10</v>
      </c>
      <c r="I1173" s="6">
        <v>80</v>
      </c>
      <c r="J1173" s="6">
        <v>0</v>
      </c>
      <c r="K1173" s="6">
        <v>0</v>
      </c>
      <c r="L1173" s="6" t="s">
        <v>21</v>
      </c>
      <c r="M1173" s="6" t="s">
        <v>5911</v>
      </c>
      <c r="N1173" s="6" t="s">
        <v>210</v>
      </c>
      <c r="O1173" s="6" t="s">
        <v>5912</v>
      </c>
      <c r="P1173" s="8">
        <v>0.66578983999039199</v>
      </c>
      <c r="Q1173" s="8">
        <v>19.027495073438214</v>
      </c>
      <c r="R1173" s="8">
        <v>14.042112291916569</v>
      </c>
      <c r="S1173" s="8">
        <v>9.0295924967522225</v>
      </c>
      <c r="T1173" s="8">
        <v>71.92737531276407</v>
      </c>
      <c r="U1173" s="8">
        <v>8.4748640683907048</v>
      </c>
      <c r="V1173" s="8">
        <v>33.735397205345173</v>
      </c>
      <c r="W1173" s="8">
        <v>89.431831877907001</v>
      </c>
      <c r="X1173" s="8">
        <v>123.16722908325218</v>
      </c>
    </row>
    <row r="1174" spans="1:24">
      <c r="A1174" s="6" t="s">
        <v>5753</v>
      </c>
      <c r="B1174" s="6" t="s">
        <v>5913</v>
      </c>
      <c r="C1174" s="6">
        <v>3880125</v>
      </c>
      <c r="D1174" s="6">
        <v>3879235</v>
      </c>
      <c r="E1174" s="6" t="s">
        <v>5914</v>
      </c>
      <c r="F1174" s="7" t="s">
        <v>5915</v>
      </c>
      <c r="G1174" s="6">
        <v>1730</v>
      </c>
      <c r="H1174" s="6">
        <v>11</v>
      </c>
      <c r="I1174" s="6">
        <v>75</v>
      </c>
      <c r="J1174" s="6">
        <v>0</v>
      </c>
      <c r="K1174" s="6">
        <v>0</v>
      </c>
      <c r="L1174" s="6" t="s">
        <v>21</v>
      </c>
      <c r="M1174" s="6" t="s">
        <v>5916</v>
      </c>
      <c r="N1174" s="6" t="s">
        <v>216</v>
      </c>
      <c r="O1174" s="6" t="s">
        <v>5917</v>
      </c>
      <c r="P1174" s="8">
        <v>2.2892522546089893</v>
      </c>
      <c r="Q1174" s="8">
        <v>61.203674386449421</v>
      </c>
      <c r="R1174" s="8">
        <v>9.5535875374761225</v>
      </c>
      <c r="S1174" s="8">
        <v>0.41818062562334668</v>
      </c>
      <c r="T1174" s="8">
        <v>15.333298498391734</v>
      </c>
      <c r="U1174" s="8">
        <v>0.44618252284037974</v>
      </c>
      <c r="V1174" s="8">
        <v>73.046514178534537</v>
      </c>
      <c r="W1174" s="8">
        <v>16.197661646855462</v>
      </c>
      <c r="X1174" s="8">
        <v>89.244175825390002</v>
      </c>
    </row>
    <row r="1175" spans="1:24">
      <c r="A1175" s="6" t="s">
        <v>5753</v>
      </c>
      <c r="B1175" s="6" t="s">
        <v>5918</v>
      </c>
      <c r="C1175" s="6">
        <v>3880083</v>
      </c>
      <c r="D1175" s="6">
        <v>3879193</v>
      </c>
      <c r="E1175" s="6" t="s">
        <v>5919</v>
      </c>
      <c r="F1175" s="7" t="s">
        <v>5920</v>
      </c>
      <c r="G1175" s="6">
        <v>1687</v>
      </c>
      <c r="H1175" s="6">
        <v>10</v>
      </c>
      <c r="I1175" s="6">
        <v>51</v>
      </c>
      <c r="J1175" s="6" t="s">
        <v>794</v>
      </c>
      <c r="K1175" s="6">
        <v>0</v>
      </c>
      <c r="L1175" s="6" t="s">
        <v>21</v>
      </c>
      <c r="M1175" s="6" t="s">
        <v>5921</v>
      </c>
      <c r="N1175" s="6" t="s">
        <v>222</v>
      </c>
      <c r="O1175" s="6" t="s">
        <v>5922</v>
      </c>
      <c r="P1175" s="8">
        <v>0.51623787148258915</v>
      </c>
      <c r="Q1175" s="8">
        <v>10.41593174027572</v>
      </c>
      <c r="R1175" s="8">
        <v>5.039304058843471</v>
      </c>
      <c r="S1175" s="8">
        <v>2.4549052554119153</v>
      </c>
      <c r="T1175" s="8">
        <v>43.625316699788172</v>
      </c>
      <c r="U1175" s="8">
        <v>1.1294813999971827</v>
      </c>
      <c r="V1175" s="8">
        <v>15.971473670601782</v>
      </c>
      <c r="W1175" s="8">
        <v>47.20970335519727</v>
      </c>
      <c r="X1175" s="8">
        <v>63.181177025799052</v>
      </c>
    </row>
    <row r="1176" spans="1:24">
      <c r="A1176" s="6" t="s">
        <v>5753</v>
      </c>
      <c r="B1176" s="6" t="s">
        <v>5923</v>
      </c>
      <c r="C1176" s="6">
        <v>3880110</v>
      </c>
      <c r="D1176" s="6">
        <v>3879220</v>
      </c>
      <c r="E1176" s="6" t="s">
        <v>5924</v>
      </c>
      <c r="F1176" s="7">
        <v>792</v>
      </c>
      <c r="G1176" s="6">
        <v>1714</v>
      </c>
      <c r="H1176" s="6">
        <v>10</v>
      </c>
      <c r="I1176" s="6">
        <v>78</v>
      </c>
      <c r="J1176" s="6">
        <v>0</v>
      </c>
      <c r="K1176" s="6">
        <v>0</v>
      </c>
      <c r="L1176" s="6" t="s">
        <v>21</v>
      </c>
      <c r="M1176" s="6" t="s">
        <v>5925</v>
      </c>
      <c r="N1176" s="6" t="s">
        <v>228</v>
      </c>
      <c r="O1176" s="6" t="s">
        <v>5926</v>
      </c>
      <c r="P1176" s="8">
        <v>0.2528617026427204</v>
      </c>
      <c r="Q1176" s="8">
        <v>9.0862312573729653</v>
      </c>
      <c r="R1176" s="8">
        <v>12.341724238446698</v>
      </c>
      <c r="S1176" s="8">
        <v>0.63559802377190011</v>
      </c>
      <c r="T1176" s="8">
        <v>24.69892154762276</v>
      </c>
      <c r="U1176" s="8">
        <v>11.924397981039842</v>
      </c>
      <c r="V1176" s="8">
        <v>21.680817198462385</v>
      </c>
      <c r="W1176" s="8">
        <v>37.258917552434504</v>
      </c>
      <c r="X1176" s="8">
        <v>58.939734750896889</v>
      </c>
    </row>
    <row r="1177" spans="1:24">
      <c r="A1177" s="6" t="s">
        <v>5753</v>
      </c>
      <c r="B1177" s="6" t="s">
        <v>5927</v>
      </c>
      <c r="C1177" s="6">
        <v>3880099</v>
      </c>
      <c r="D1177" s="6">
        <v>3879209</v>
      </c>
      <c r="E1177" s="6" t="s">
        <v>5928</v>
      </c>
      <c r="F1177" s="7" t="s">
        <v>5929</v>
      </c>
      <c r="G1177" s="6">
        <v>1703</v>
      </c>
      <c r="H1177" s="6">
        <v>10</v>
      </c>
      <c r="I1177" s="6">
        <v>67</v>
      </c>
      <c r="J1177" s="6">
        <v>0</v>
      </c>
      <c r="K1177" s="6">
        <v>0</v>
      </c>
      <c r="L1177" s="6" t="s">
        <v>21</v>
      </c>
      <c r="M1177" s="6" t="s">
        <v>5930</v>
      </c>
      <c r="N1177" s="6" t="s">
        <v>234</v>
      </c>
      <c r="O1177" s="6" t="s">
        <v>5931</v>
      </c>
      <c r="P1177" s="8">
        <v>1.3723615352667464</v>
      </c>
      <c r="Q1177" s="8">
        <v>25.177112023890835</v>
      </c>
      <c r="R1177" s="8">
        <v>8.0792661793338656</v>
      </c>
      <c r="S1177" s="8">
        <v>3.7793065376616752</v>
      </c>
      <c r="T1177" s="8">
        <v>95.767292429638914</v>
      </c>
      <c r="U1177" s="8">
        <v>36.993012469902631</v>
      </c>
      <c r="V1177" s="8">
        <v>34.628739738491447</v>
      </c>
      <c r="W1177" s="8">
        <v>136.53961143720321</v>
      </c>
      <c r="X1177" s="8">
        <v>171.16835117569465</v>
      </c>
    </row>
    <row r="1178" spans="1:24">
      <c r="A1178" s="6" t="s">
        <v>5753</v>
      </c>
      <c r="B1178" s="6" t="s">
        <v>5932</v>
      </c>
      <c r="C1178" s="6">
        <v>3880091</v>
      </c>
      <c r="D1178" s="6">
        <v>3879201</v>
      </c>
      <c r="E1178" s="6" t="s">
        <v>5933</v>
      </c>
      <c r="F1178" s="7" t="s">
        <v>5934</v>
      </c>
      <c r="G1178" s="6">
        <v>1695</v>
      </c>
      <c r="H1178" s="6">
        <v>10</v>
      </c>
      <c r="I1178" s="6">
        <v>59</v>
      </c>
      <c r="J1178" s="6">
        <v>0</v>
      </c>
      <c r="K1178" s="6">
        <v>0</v>
      </c>
      <c r="L1178" s="6" t="s">
        <v>21</v>
      </c>
      <c r="M1178" s="6" t="s">
        <v>5935</v>
      </c>
      <c r="N1178" s="6" t="s">
        <v>240</v>
      </c>
      <c r="O1178" s="6" t="s">
        <v>5936</v>
      </c>
      <c r="P1178" s="8">
        <v>0.85219739550236517</v>
      </c>
      <c r="Q1178" s="8">
        <v>11.178846067269587</v>
      </c>
      <c r="R1178" s="8">
        <v>9.1094523649446142</v>
      </c>
      <c r="S1178" s="8">
        <v>1.475847784863471</v>
      </c>
      <c r="T1178" s="8">
        <v>67.507009729379149</v>
      </c>
      <c r="U1178" s="8">
        <v>1.1915013901477889</v>
      </c>
      <c r="V1178" s="8">
        <v>21.140495827716567</v>
      </c>
      <c r="W1178" s="8">
        <v>70.174358904390417</v>
      </c>
      <c r="X1178" s="8">
        <v>91.31485473210698</v>
      </c>
    </row>
    <row r="1179" spans="1:24">
      <c r="A1179" s="6" t="s">
        <v>5753</v>
      </c>
      <c r="B1179" s="6" t="s">
        <v>5937</v>
      </c>
      <c r="C1179" s="6">
        <v>3880090</v>
      </c>
      <c r="D1179" s="6">
        <v>3879200</v>
      </c>
      <c r="E1179" s="6" t="s">
        <v>5938</v>
      </c>
      <c r="F1179" s="7" t="s">
        <v>5939</v>
      </c>
      <c r="G1179" s="6">
        <v>1694</v>
      </c>
      <c r="H1179" s="6">
        <v>10</v>
      </c>
      <c r="I1179" s="6">
        <v>58</v>
      </c>
      <c r="J1179" s="6" t="s">
        <v>794</v>
      </c>
      <c r="K1179" s="6">
        <v>0</v>
      </c>
      <c r="L1179" s="6" t="s">
        <v>21</v>
      </c>
      <c r="M1179" s="6" t="s">
        <v>5940</v>
      </c>
      <c r="N1179" s="6" t="s">
        <v>246</v>
      </c>
      <c r="O1179" s="6" t="s">
        <v>5941</v>
      </c>
      <c r="P1179" s="8">
        <v>0.6208807431145783</v>
      </c>
      <c r="Q1179" s="8">
        <v>10.529082823232484</v>
      </c>
      <c r="R1179" s="8">
        <v>4.8315119210727024</v>
      </c>
      <c r="S1179" s="8">
        <v>1.9392502366967062</v>
      </c>
      <c r="T1179" s="8">
        <v>43.961198792012055</v>
      </c>
      <c r="U1179" s="8">
        <v>1.2169081167517672</v>
      </c>
      <c r="V1179" s="8">
        <v>15.981475487419765</v>
      </c>
      <c r="W1179" s="8">
        <v>47.117357145460531</v>
      </c>
      <c r="X1179" s="8">
        <v>63.098832632880296</v>
      </c>
    </row>
    <row r="1180" spans="1:24">
      <c r="A1180" s="6" t="s">
        <v>5753</v>
      </c>
      <c r="B1180" s="6" t="s">
        <v>5942</v>
      </c>
      <c r="C1180" s="6">
        <v>3880122</v>
      </c>
      <c r="D1180" s="6">
        <v>3879232</v>
      </c>
      <c r="E1180" s="6" t="s">
        <v>5943</v>
      </c>
      <c r="F1180" s="7" t="s">
        <v>5944</v>
      </c>
      <c r="G1180" s="6">
        <v>1727</v>
      </c>
      <c r="H1180" s="6">
        <v>11</v>
      </c>
      <c r="I1180" s="6">
        <v>78</v>
      </c>
      <c r="J1180" s="6">
        <v>0</v>
      </c>
      <c r="K1180" s="6">
        <v>0</v>
      </c>
      <c r="L1180" s="6" t="s">
        <v>21</v>
      </c>
      <c r="M1180" s="6" t="s">
        <v>5945</v>
      </c>
      <c r="N1180" s="6" t="s">
        <v>252</v>
      </c>
      <c r="O1180" s="6" t="s">
        <v>5946</v>
      </c>
      <c r="P1180" s="8">
        <v>0.43093533276943058</v>
      </c>
      <c r="Q1180" s="8">
        <v>14.927357604464603</v>
      </c>
      <c r="R1180" s="8">
        <v>10.367887529942228</v>
      </c>
      <c r="S1180" s="8">
        <v>0.73455371530103231</v>
      </c>
      <c r="T1180" s="8">
        <v>25.378480571057587</v>
      </c>
      <c r="U1180" s="8">
        <v>7.6587350374135461</v>
      </c>
      <c r="V1180" s="8">
        <v>25.726180467176263</v>
      </c>
      <c r="W1180" s="8">
        <v>33.771769323772162</v>
      </c>
      <c r="X1180" s="8">
        <v>59.497949790948425</v>
      </c>
    </row>
    <row r="1181" spans="1:24">
      <c r="A1181" s="6" t="s">
        <v>5753</v>
      </c>
      <c r="B1181" s="6" t="s">
        <v>5947</v>
      </c>
      <c r="C1181" s="6">
        <v>3880097</v>
      </c>
      <c r="D1181" s="6">
        <v>3879207</v>
      </c>
      <c r="E1181" s="6" t="s">
        <v>5948</v>
      </c>
      <c r="F1181" s="7" t="s">
        <v>5949</v>
      </c>
      <c r="G1181" s="6">
        <v>1701</v>
      </c>
      <c r="H1181" s="6">
        <v>10</v>
      </c>
      <c r="I1181" s="6">
        <v>65</v>
      </c>
      <c r="J1181" s="6">
        <v>0</v>
      </c>
      <c r="K1181" s="6">
        <v>0</v>
      </c>
      <c r="L1181" s="6" t="s">
        <v>21</v>
      </c>
      <c r="M1181" s="6" t="s">
        <v>5950</v>
      </c>
      <c r="N1181" s="6" t="s">
        <v>258</v>
      </c>
      <c r="O1181" s="6" t="s">
        <v>5951</v>
      </c>
      <c r="P1181" s="8">
        <v>0.69475852410021521</v>
      </c>
      <c r="Q1181" s="8">
        <v>14.732171535361466</v>
      </c>
      <c r="R1181" s="8">
        <v>8.8766494880794973</v>
      </c>
      <c r="S1181" s="8">
        <v>0.11138371649335582</v>
      </c>
      <c r="T1181" s="8">
        <v>14.073205372254954</v>
      </c>
      <c r="U1181" s="8">
        <v>0.40307261762149565</v>
      </c>
      <c r="V1181" s="8">
        <v>24.30357954754118</v>
      </c>
      <c r="W1181" s="8">
        <v>14.587661706369804</v>
      </c>
      <c r="X1181" s="8">
        <v>38.891241253910984</v>
      </c>
    </row>
    <row r="1182" spans="1:24">
      <c r="A1182" s="6" t="s">
        <v>5753</v>
      </c>
      <c r="B1182" s="6" t="s">
        <v>5952</v>
      </c>
      <c r="C1182" s="6">
        <v>3880103</v>
      </c>
      <c r="D1182" s="6">
        <v>3879213</v>
      </c>
      <c r="E1182" s="6" t="s">
        <v>5953</v>
      </c>
      <c r="F1182" s="7" t="s">
        <v>5954</v>
      </c>
      <c r="G1182" s="6">
        <v>1707</v>
      </c>
      <c r="H1182" s="6">
        <v>10</v>
      </c>
      <c r="I1182" s="6">
        <v>71</v>
      </c>
      <c r="J1182" s="6">
        <v>0</v>
      </c>
      <c r="K1182" s="6">
        <v>0</v>
      </c>
      <c r="L1182" s="6" t="s">
        <v>21</v>
      </c>
      <c r="M1182" s="6" t="s">
        <v>5955</v>
      </c>
      <c r="N1182" s="6" t="s">
        <v>264</v>
      </c>
      <c r="O1182" s="6" t="s">
        <v>5956</v>
      </c>
      <c r="P1182" s="8">
        <v>0.65249589466575275</v>
      </c>
      <c r="Q1182" s="8">
        <v>11.372833289301949</v>
      </c>
      <c r="R1182" s="8">
        <v>4.4659770882194616</v>
      </c>
      <c r="S1182" s="8">
        <v>0.78333175228149865</v>
      </c>
      <c r="T1182" s="8">
        <v>29.019616861926639</v>
      </c>
      <c r="U1182" s="8">
        <v>0.7332030166288368</v>
      </c>
      <c r="V1182" s="8">
        <v>16.491306272187163</v>
      </c>
      <c r="W1182" s="8">
        <v>30.536151630836976</v>
      </c>
      <c r="X1182" s="8">
        <v>47.027457903024143</v>
      </c>
    </row>
    <row r="1183" spans="1:24">
      <c r="A1183" s="9" t="s">
        <v>5753</v>
      </c>
      <c r="B1183" s="9" t="s">
        <v>5957</v>
      </c>
      <c r="C1183" s="9">
        <v>3880107</v>
      </c>
      <c r="D1183" s="9">
        <v>3879217</v>
      </c>
      <c r="E1183" s="9" t="s">
        <v>5958</v>
      </c>
      <c r="F1183" s="10" t="s">
        <v>5959</v>
      </c>
      <c r="G1183" s="9">
        <v>1711</v>
      </c>
      <c r="H1183" s="9">
        <v>10</v>
      </c>
      <c r="I1183" s="9">
        <v>75</v>
      </c>
      <c r="J1183" s="9" t="s">
        <v>794</v>
      </c>
      <c r="K1183" s="9">
        <v>0</v>
      </c>
      <c r="L1183" s="9" t="s">
        <v>21</v>
      </c>
      <c r="M1183" s="9" t="s">
        <v>5960</v>
      </c>
      <c r="N1183" s="9" t="s">
        <v>270</v>
      </c>
      <c r="O1183" s="9" t="s">
        <v>5961</v>
      </c>
      <c r="P1183" s="11">
        <v>0.37773823614601931</v>
      </c>
      <c r="Q1183" s="11">
        <v>7.1711986137501791</v>
      </c>
      <c r="R1183" s="11">
        <v>6.1443201129785701</v>
      </c>
      <c r="S1183" s="11">
        <v>2.407195196264313</v>
      </c>
      <c r="T1183" s="11">
        <v>36.613978214360628</v>
      </c>
      <c r="U1183" s="11">
        <v>4.183153838413685</v>
      </c>
      <c r="V1183" s="11">
        <v>13.693256962874768</v>
      </c>
      <c r="W1183" s="11">
        <v>43.204327249038627</v>
      </c>
      <c r="X1183" s="11">
        <v>56.897584211913397</v>
      </c>
    </row>
    <row r="1184" spans="1:24">
      <c r="A1184" s="6" t="s">
        <v>5753</v>
      </c>
      <c r="B1184" s="6" t="s">
        <v>5962</v>
      </c>
      <c r="C1184" s="6">
        <v>3880102</v>
      </c>
      <c r="D1184" s="6">
        <v>3879212</v>
      </c>
      <c r="E1184" s="6" t="s">
        <v>5963</v>
      </c>
      <c r="F1184" s="7" t="s">
        <v>5964</v>
      </c>
      <c r="G1184" s="6">
        <v>1706</v>
      </c>
      <c r="H1184" s="6">
        <v>10</v>
      </c>
      <c r="I1184" s="6">
        <v>70</v>
      </c>
      <c r="J1184" s="6">
        <v>0</v>
      </c>
      <c r="K1184" s="6">
        <v>0</v>
      </c>
      <c r="L1184" s="6" t="s">
        <v>21</v>
      </c>
      <c r="M1184" s="6" t="s">
        <v>5965</v>
      </c>
      <c r="N1184" s="6" t="s">
        <v>276</v>
      </c>
      <c r="O1184" s="6" t="s">
        <v>5966</v>
      </c>
      <c r="P1184" s="8">
        <v>1.8478628570081146</v>
      </c>
      <c r="Q1184" s="8">
        <v>25.776921456606601</v>
      </c>
      <c r="R1184" s="8">
        <v>5.5021065817008141</v>
      </c>
      <c r="S1184" s="8">
        <v>2.0151553374927706</v>
      </c>
      <c r="T1184" s="8">
        <v>42.155181252507994</v>
      </c>
      <c r="U1184" s="8">
        <v>0.45807975567888382</v>
      </c>
      <c r="V1184" s="8">
        <v>33.126890895315526</v>
      </c>
      <c r="W1184" s="8">
        <v>44.628416345679646</v>
      </c>
      <c r="X1184" s="8">
        <v>77.755307240995165</v>
      </c>
    </row>
    <row r="1185" spans="1:24">
      <c r="A1185" s="6" t="s">
        <v>5753</v>
      </c>
      <c r="B1185" s="6" t="s">
        <v>5967</v>
      </c>
      <c r="C1185" s="6">
        <v>3880128</v>
      </c>
      <c r="D1185" s="6">
        <v>3879238</v>
      </c>
      <c r="E1185" s="6" t="s">
        <v>5968</v>
      </c>
      <c r="F1185" s="7" t="s">
        <v>5969</v>
      </c>
      <c r="G1185" s="6">
        <v>1733</v>
      </c>
      <c r="H1185" s="6">
        <v>11</v>
      </c>
      <c r="I1185" s="6">
        <v>72</v>
      </c>
      <c r="J1185" s="6">
        <v>0</v>
      </c>
      <c r="K1185" s="6">
        <v>0</v>
      </c>
      <c r="L1185" s="6" t="s">
        <v>21</v>
      </c>
      <c r="M1185" s="6" t="s">
        <v>5970</v>
      </c>
      <c r="N1185" s="6" t="s">
        <v>282</v>
      </c>
      <c r="O1185" s="6" t="s">
        <v>5971</v>
      </c>
      <c r="P1185" s="8">
        <v>0.65581241317315297</v>
      </c>
      <c r="Q1185" s="8">
        <v>5.1849185541761873</v>
      </c>
      <c r="R1185" s="8">
        <v>9.8777952605697052</v>
      </c>
      <c r="S1185" s="8">
        <v>0.91147039176654887</v>
      </c>
      <c r="T1185" s="8">
        <v>41.280747454313229</v>
      </c>
      <c r="U1185" s="8">
        <v>8.3639657365977307</v>
      </c>
      <c r="V1185" s="8">
        <v>15.718526227919046</v>
      </c>
      <c r="W1185" s="8">
        <v>50.556183582677505</v>
      </c>
      <c r="X1185" s="8">
        <v>66.274709810596548</v>
      </c>
    </row>
    <row r="1186" spans="1:24">
      <c r="A1186" s="6" t="s">
        <v>5753</v>
      </c>
      <c r="B1186" s="6" t="s">
        <v>5972</v>
      </c>
      <c r="C1186" s="6">
        <v>3880111</v>
      </c>
      <c r="D1186" s="6">
        <v>3879221</v>
      </c>
      <c r="E1186" s="6" t="s">
        <v>5973</v>
      </c>
      <c r="F1186" s="7" t="s">
        <v>5974</v>
      </c>
      <c r="G1186" s="6">
        <v>1715</v>
      </c>
      <c r="H1186" s="6">
        <v>10</v>
      </c>
      <c r="I1186" s="6">
        <v>79</v>
      </c>
      <c r="J1186" s="6">
        <v>0</v>
      </c>
      <c r="K1186" s="6">
        <v>0</v>
      </c>
      <c r="L1186" s="6" t="s">
        <v>21</v>
      </c>
      <c r="M1186" s="6" t="s">
        <v>5975</v>
      </c>
      <c r="N1186" s="6" t="s">
        <v>288</v>
      </c>
      <c r="O1186" s="6" t="s">
        <v>5976</v>
      </c>
      <c r="P1186" s="8">
        <v>0.69958527651135682</v>
      </c>
      <c r="Q1186" s="8">
        <v>20.734120266444954</v>
      </c>
      <c r="R1186" s="8">
        <v>15.362116309636386</v>
      </c>
      <c r="S1186" s="8">
        <v>9.6794837262419104</v>
      </c>
      <c r="T1186" s="8">
        <v>75.373296721713672</v>
      </c>
      <c r="U1186" s="8">
        <v>9.560745458886359</v>
      </c>
      <c r="V1186" s="8">
        <v>36.795821852592695</v>
      </c>
      <c r="W1186" s="8">
        <v>94.613525906841943</v>
      </c>
      <c r="X1186" s="8">
        <v>131.40934775943464</v>
      </c>
    </row>
    <row r="1187" spans="1:24">
      <c r="A1187" s="6" t="s">
        <v>5753</v>
      </c>
      <c r="B1187" s="6" t="s">
        <v>5977</v>
      </c>
      <c r="C1187" s="6">
        <v>3880089</v>
      </c>
      <c r="D1187" s="6">
        <v>3879199</v>
      </c>
      <c r="E1187" s="6" t="s">
        <v>5978</v>
      </c>
      <c r="F1187" s="7" t="s">
        <v>5979</v>
      </c>
      <c r="G1187" s="6">
        <v>1693</v>
      </c>
      <c r="H1187" s="6">
        <v>10</v>
      </c>
      <c r="I1187" s="6">
        <v>57</v>
      </c>
      <c r="J1187" s="6" t="s">
        <v>794</v>
      </c>
      <c r="K1187" s="6">
        <v>0</v>
      </c>
      <c r="L1187" s="6" t="s">
        <v>21</v>
      </c>
      <c r="M1187" s="6" t="s">
        <v>5980</v>
      </c>
      <c r="N1187" s="6" t="s">
        <v>294</v>
      </c>
      <c r="O1187" s="6" t="s">
        <v>5981</v>
      </c>
      <c r="P1187" s="8">
        <v>0.59085912309674726</v>
      </c>
      <c r="Q1187" s="8">
        <v>10.518073420655194</v>
      </c>
      <c r="R1187" s="8">
        <v>4.8182501567167195</v>
      </c>
      <c r="S1187" s="8">
        <v>1.6830631233596458</v>
      </c>
      <c r="T1187" s="8">
        <v>37.472938543761593</v>
      </c>
      <c r="U1187" s="8">
        <v>1.0247743316478961</v>
      </c>
      <c r="V1187" s="8">
        <v>15.927182700468659</v>
      </c>
      <c r="W1187" s="8">
        <v>40.180775998769136</v>
      </c>
      <c r="X1187" s="8">
        <v>56.107958699237798</v>
      </c>
    </row>
    <row r="1188" spans="1:24">
      <c r="A1188" s="6" t="s">
        <v>5753</v>
      </c>
      <c r="B1188" s="6" t="s">
        <v>5982</v>
      </c>
      <c r="C1188" s="6">
        <v>3880118</v>
      </c>
      <c r="D1188" s="6">
        <v>3879228</v>
      </c>
      <c r="E1188" s="6" t="s">
        <v>5983</v>
      </c>
      <c r="F1188" s="7" t="s">
        <v>5984</v>
      </c>
      <c r="G1188" s="6">
        <v>1723</v>
      </c>
      <c r="H1188" s="6">
        <v>11</v>
      </c>
      <c r="I1188" s="6">
        <v>82</v>
      </c>
      <c r="J1188" s="6">
        <v>0</v>
      </c>
      <c r="K1188" s="6">
        <v>0</v>
      </c>
      <c r="L1188" s="6" t="s">
        <v>21</v>
      </c>
      <c r="M1188" s="6" t="s">
        <v>5985</v>
      </c>
      <c r="N1188" s="6" t="s">
        <v>300</v>
      </c>
      <c r="O1188" s="6" t="s">
        <v>5986</v>
      </c>
      <c r="P1188" s="8">
        <v>0.35151462506197717</v>
      </c>
      <c r="Q1188" s="8">
        <v>12.792575702374082</v>
      </c>
      <c r="R1188" s="8">
        <v>12.162728864754682</v>
      </c>
      <c r="S1188" s="8">
        <v>0.5446206430260252</v>
      </c>
      <c r="T1188" s="8">
        <v>28.576196860046341</v>
      </c>
      <c r="U1188" s="8">
        <v>12.637720163146893</v>
      </c>
      <c r="V1188" s="8">
        <v>25.306819192190741</v>
      </c>
      <c r="W1188" s="8">
        <v>41.758537666219262</v>
      </c>
      <c r="X1188" s="8">
        <v>67.065356858409999</v>
      </c>
    </row>
    <row r="1189" spans="1:24">
      <c r="A1189" s="6" t="s">
        <v>5753</v>
      </c>
      <c r="B1189" s="6" t="s">
        <v>5987</v>
      </c>
      <c r="C1189" s="6">
        <v>3880100</v>
      </c>
      <c r="D1189" s="6">
        <v>3879210</v>
      </c>
      <c r="E1189" s="6" t="s">
        <v>5988</v>
      </c>
      <c r="F1189" s="7" t="s">
        <v>3049</v>
      </c>
      <c r="G1189" s="6">
        <v>1704</v>
      </c>
      <c r="H1189" s="6">
        <v>10</v>
      </c>
      <c r="I1189" s="6">
        <v>68</v>
      </c>
      <c r="J1189" s="6">
        <v>0</v>
      </c>
      <c r="K1189" s="6">
        <v>0</v>
      </c>
      <c r="L1189" s="6" t="s">
        <v>21</v>
      </c>
      <c r="M1189" s="6" t="s">
        <v>5989</v>
      </c>
      <c r="N1189" s="6" t="s">
        <v>306</v>
      </c>
      <c r="O1189" s="6" t="s">
        <v>5990</v>
      </c>
      <c r="P1189" s="8">
        <v>0.33578438074983497</v>
      </c>
      <c r="Q1189" s="8">
        <v>7.5306240880221242</v>
      </c>
      <c r="R1189" s="8">
        <v>8.2861501052120126</v>
      </c>
      <c r="S1189" s="8">
        <v>1.0232226283123986</v>
      </c>
      <c r="T1189" s="8">
        <v>30.492074601129929</v>
      </c>
      <c r="U1189" s="8">
        <v>9.4671702690997659</v>
      </c>
      <c r="V1189" s="8">
        <v>16.152558573983971</v>
      </c>
      <c r="W1189" s="8">
        <v>40.982467498542093</v>
      </c>
      <c r="X1189" s="8">
        <v>57.13502607252606</v>
      </c>
    </row>
    <row r="1190" spans="1:24">
      <c r="A1190" s="6" t="s">
        <v>5753</v>
      </c>
      <c r="B1190" s="6" t="s">
        <v>5991</v>
      </c>
      <c r="C1190" s="6">
        <v>3880085</v>
      </c>
      <c r="D1190" s="6">
        <v>3879195</v>
      </c>
      <c r="E1190" s="6" t="s">
        <v>5992</v>
      </c>
      <c r="F1190" s="7" t="s">
        <v>5993</v>
      </c>
      <c r="G1190" s="6">
        <v>1689</v>
      </c>
      <c r="H1190" s="6">
        <v>10</v>
      </c>
      <c r="I1190" s="6">
        <v>53</v>
      </c>
      <c r="J1190" s="6" t="s">
        <v>794</v>
      </c>
      <c r="K1190" s="6">
        <v>0</v>
      </c>
      <c r="L1190" s="6" t="s">
        <v>21</v>
      </c>
      <c r="M1190" s="6" t="s">
        <v>5994</v>
      </c>
      <c r="N1190" s="6" t="s">
        <v>312</v>
      </c>
      <c r="O1190" s="6" t="s">
        <v>5995</v>
      </c>
      <c r="P1190" s="8">
        <v>0.13644760323302471</v>
      </c>
      <c r="Q1190" s="8">
        <v>4.9340068335247356</v>
      </c>
      <c r="R1190" s="8">
        <v>5.5573884238515721</v>
      </c>
      <c r="S1190" s="8">
        <v>1.7426188730576209</v>
      </c>
      <c r="T1190" s="8">
        <v>46.482848516399599</v>
      </c>
      <c r="U1190" s="8">
        <v>4.7339325794776288</v>
      </c>
      <c r="V1190" s="8">
        <v>10.627842860609332</v>
      </c>
      <c r="W1190" s="8">
        <v>52.959399968934854</v>
      </c>
      <c r="X1190" s="8">
        <v>63.587242829544188</v>
      </c>
    </row>
    <row r="1191" spans="1:24">
      <c r="A1191" s="6" t="s">
        <v>5753</v>
      </c>
      <c r="B1191" s="6" t="s">
        <v>5996</v>
      </c>
      <c r="C1191" s="6">
        <v>3880109</v>
      </c>
      <c r="D1191" s="6">
        <v>3879219</v>
      </c>
      <c r="E1191" s="6" t="s">
        <v>5997</v>
      </c>
      <c r="F1191" s="7" t="s">
        <v>5998</v>
      </c>
      <c r="G1191" s="6">
        <v>1713</v>
      </c>
      <c r="H1191" s="6">
        <v>10</v>
      </c>
      <c r="I1191" s="6">
        <v>77</v>
      </c>
      <c r="J1191" s="6">
        <v>0</v>
      </c>
      <c r="K1191" s="6">
        <v>0</v>
      </c>
      <c r="L1191" s="6" t="s">
        <v>21</v>
      </c>
      <c r="M1191" s="6" t="s">
        <v>5999</v>
      </c>
      <c r="N1191" s="6" t="s">
        <v>318</v>
      </c>
      <c r="O1191" s="6" t="s">
        <v>6000</v>
      </c>
      <c r="P1191" s="8">
        <v>0.11782177704467359</v>
      </c>
      <c r="Q1191" s="8">
        <v>4.4455409393359409</v>
      </c>
      <c r="R1191" s="8">
        <v>9.301046908055099</v>
      </c>
      <c r="S1191" s="8">
        <v>0.67569206411510307</v>
      </c>
      <c r="T1191" s="8">
        <v>31.331801386865514</v>
      </c>
      <c r="U1191" s="8">
        <v>16.003327319661341</v>
      </c>
      <c r="V1191" s="8">
        <v>13.864409624435712</v>
      </c>
      <c r="W1191" s="8">
        <v>48.010820770641956</v>
      </c>
      <c r="X1191" s="8">
        <v>61.875230395077665</v>
      </c>
    </row>
    <row r="1192" spans="1:24">
      <c r="A1192" s="6" t="s">
        <v>5753</v>
      </c>
      <c r="B1192" s="6" t="s">
        <v>6001</v>
      </c>
      <c r="C1192" s="6">
        <v>3880117</v>
      </c>
      <c r="D1192" s="6">
        <v>3879227</v>
      </c>
      <c r="E1192" s="6" t="s">
        <v>6002</v>
      </c>
      <c r="F1192" s="7" t="s">
        <v>6003</v>
      </c>
      <c r="G1192" s="6">
        <v>1722</v>
      </c>
      <c r="H1192" s="6">
        <v>11</v>
      </c>
      <c r="I1192" s="6">
        <v>83</v>
      </c>
      <c r="J1192" s="6">
        <v>0</v>
      </c>
      <c r="K1192" s="6">
        <v>0</v>
      </c>
      <c r="L1192" s="6" t="s">
        <v>21</v>
      </c>
      <c r="M1192" s="6" t="s">
        <v>6004</v>
      </c>
      <c r="N1192" s="6" t="s">
        <v>324</v>
      </c>
      <c r="O1192" s="6" t="s">
        <v>6005</v>
      </c>
      <c r="P1192" s="8">
        <v>0.62386052341618836</v>
      </c>
      <c r="Q1192" s="8">
        <v>23.351949538546837</v>
      </c>
      <c r="R1192" s="8">
        <v>11.500845775990339</v>
      </c>
      <c r="S1192" s="8">
        <v>4.2207053284085125</v>
      </c>
      <c r="T1192" s="8">
        <v>48.466441988586574</v>
      </c>
      <c r="U1192" s="8">
        <v>8.0710575483226954</v>
      </c>
      <c r="V1192" s="8">
        <v>35.476655837953359</v>
      </c>
      <c r="W1192" s="8">
        <v>60.758204865317779</v>
      </c>
      <c r="X1192" s="8">
        <v>96.234860703271139</v>
      </c>
    </row>
    <row r="1193" spans="1:24">
      <c r="A1193" s="6" t="s">
        <v>5753</v>
      </c>
      <c r="B1193" s="6" t="s">
        <v>6006</v>
      </c>
      <c r="C1193" s="6">
        <v>3880113</v>
      </c>
      <c r="D1193" s="6">
        <v>3879223</v>
      </c>
      <c r="E1193" s="6" t="s">
        <v>6007</v>
      </c>
      <c r="F1193" s="7" t="s">
        <v>6008</v>
      </c>
      <c r="G1193" s="6">
        <v>1717</v>
      </c>
      <c r="H1193" s="6">
        <v>10</v>
      </c>
      <c r="I1193" s="6">
        <v>81</v>
      </c>
      <c r="J1193" s="6">
        <v>0</v>
      </c>
      <c r="K1193" s="6">
        <v>0</v>
      </c>
      <c r="L1193" s="6" t="s">
        <v>21</v>
      </c>
      <c r="M1193" s="6" t="s">
        <v>6009</v>
      </c>
      <c r="N1193" s="6" t="s">
        <v>330</v>
      </c>
      <c r="O1193" s="6" t="s">
        <v>6010</v>
      </c>
      <c r="P1193" s="8">
        <v>1.0497861692882882</v>
      </c>
      <c r="Q1193" s="8">
        <v>31.745186161466883</v>
      </c>
      <c r="R1193" s="8">
        <v>11.544878988555952</v>
      </c>
      <c r="S1193" s="8">
        <v>1.8150490664405743</v>
      </c>
      <c r="T1193" s="8">
        <v>44.012260408745696</v>
      </c>
      <c r="U1193" s="8">
        <v>7.4794420506201487</v>
      </c>
      <c r="V1193" s="8">
        <v>44.339851319311123</v>
      </c>
      <c r="W1193" s="8">
        <v>53.306751525806419</v>
      </c>
      <c r="X1193" s="8">
        <v>97.646602845117542</v>
      </c>
    </row>
    <row r="1194" spans="1:24">
      <c r="A1194" s="6" t="s">
        <v>5753</v>
      </c>
      <c r="B1194" s="6" t="s">
        <v>6011</v>
      </c>
      <c r="C1194" s="6">
        <v>3880121</v>
      </c>
      <c r="D1194" s="6">
        <v>3879231</v>
      </c>
      <c r="E1194" s="6" t="s">
        <v>6012</v>
      </c>
      <c r="F1194" s="7" t="s">
        <v>6013</v>
      </c>
      <c r="G1194" s="6">
        <v>1726</v>
      </c>
      <c r="H1194" s="6">
        <v>11</v>
      </c>
      <c r="I1194" s="6">
        <v>79</v>
      </c>
      <c r="J1194" s="6">
        <v>0</v>
      </c>
      <c r="K1194" s="6">
        <v>0</v>
      </c>
      <c r="L1194" s="6" t="s">
        <v>21</v>
      </c>
      <c r="M1194" s="6" t="s">
        <v>6014</v>
      </c>
      <c r="N1194" s="6" t="s">
        <v>336</v>
      </c>
      <c r="O1194" s="6" t="s">
        <v>6015</v>
      </c>
      <c r="P1194" s="8">
        <v>0.37192072078740096</v>
      </c>
      <c r="Q1194" s="8">
        <v>7.5253676261923941</v>
      </c>
      <c r="R1194" s="8">
        <v>8.8838845350153068</v>
      </c>
      <c r="S1194" s="8">
        <v>1.8734440531774366</v>
      </c>
      <c r="T1194" s="8">
        <v>64.374667874530118</v>
      </c>
      <c r="U1194" s="8">
        <v>19.094967483060096</v>
      </c>
      <c r="V1194" s="8">
        <v>16.781172881995101</v>
      </c>
      <c r="W1194" s="8">
        <v>85.343079410767643</v>
      </c>
      <c r="X1194" s="8">
        <v>102.12425229276275</v>
      </c>
    </row>
    <row r="1195" spans="1:24">
      <c r="A1195" s="6" t="s">
        <v>5753</v>
      </c>
      <c r="B1195" s="6" t="s">
        <v>6016</v>
      </c>
      <c r="C1195" s="6">
        <v>3880084</v>
      </c>
      <c r="D1195" s="6">
        <v>3879194</v>
      </c>
      <c r="E1195" s="6" t="s">
        <v>6017</v>
      </c>
      <c r="F1195" s="7" t="s">
        <v>6018</v>
      </c>
      <c r="G1195" s="6">
        <v>1688</v>
      </c>
      <c r="H1195" s="6">
        <v>10</v>
      </c>
      <c r="I1195" s="6">
        <v>52</v>
      </c>
      <c r="J1195" s="6" t="s">
        <v>794</v>
      </c>
      <c r="K1195" s="6">
        <v>0</v>
      </c>
      <c r="L1195" s="6" t="s">
        <v>21</v>
      </c>
      <c r="M1195" s="6" t="s">
        <v>6019</v>
      </c>
      <c r="N1195" s="6" t="s">
        <v>342</v>
      </c>
      <c r="O1195" s="6" t="s">
        <v>6020</v>
      </c>
      <c r="P1195" s="8">
        <v>0.25098207181649823</v>
      </c>
      <c r="Q1195" s="8">
        <v>4.3011004840491118</v>
      </c>
      <c r="R1195" s="8">
        <v>3.0837225779395689</v>
      </c>
      <c r="S1195" s="8">
        <v>4.8515090151370037</v>
      </c>
      <c r="T1195" s="8">
        <v>36.726168425141189</v>
      </c>
      <c r="U1195" s="8">
        <v>3.3887080882117533</v>
      </c>
      <c r="V1195" s="8">
        <v>7.6358051338051789</v>
      </c>
      <c r="W1195" s="8">
        <v>44.966385528489944</v>
      </c>
      <c r="X1195" s="8">
        <v>52.602190662295122</v>
      </c>
    </row>
    <row r="1196" spans="1:24">
      <c r="A1196" s="6" t="s">
        <v>5753</v>
      </c>
      <c r="B1196" s="6" t="s">
        <v>6021</v>
      </c>
      <c r="C1196" s="6">
        <v>3880123</v>
      </c>
      <c r="D1196" s="6">
        <v>3879233</v>
      </c>
      <c r="E1196" s="6" t="s">
        <v>6022</v>
      </c>
      <c r="F1196" s="7" t="s">
        <v>6023</v>
      </c>
      <c r="G1196" s="6">
        <v>1728</v>
      </c>
      <c r="H1196" s="6">
        <v>11</v>
      </c>
      <c r="I1196" s="6">
        <v>77</v>
      </c>
      <c r="J1196" s="6">
        <v>0</v>
      </c>
      <c r="K1196" s="6">
        <v>0</v>
      </c>
      <c r="L1196" s="6" t="s">
        <v>21</v>
      </c>
      <c r="M1196" s="6" t="s">
        <v>6024</v>
      </c>
      <c r="N1196" s="6" t="s">
        <v>348</v>
      </c>
      <c r="O1196" s="6" t="s">
        <v>6025</v>
      </c>
      <c r="P1196" s="8">
        <v>1.1723072287567167</v>
      </c>
      <c r="Q1196" s="8">
        <v>15.7739856748089</v>
      </c>
      <c r="R1196" s="8">
        <v>11.490254222033611</v>
      </c>
      <c r="S1196" s="8">
        <v>1.9326140627639286</v>
      </c>
      <c r="T1196" s="8">
        <v>36.515380580179091</v>
      </c>
      <c r="U1196" s="8">
        <v>8.9245661327895842</v>
      </c>
      <c r="V1196" s="8">
        <v>28.436547125599226</v>
      </c>
      <c r="W1196" s="8">
        <v>47.372560775732609</v>
      </c>
      <c r="X1196" s="8">
        <v>75.809107901331828</v>
      </c>
    </row>
    <row r="1197" spans="1:24">
      <c r="A1197" s="6" t="s">
        <v>5753</v>
      </c>
      <c r="B1197" s="6" t="s">
        <v>6026</v>
      </c>
      <c r="C1197" s="6">
        <v>3880126</v>
      </c>
      <c r="D1197" s="6">
        <v>3879236</v>
      </c>
      <c r="E1197" s="6" t="s">
        <v>6027</v>
      </c>
      <c r="F1197" s="7" t="s">
        <v>6028</v>
      </c>
      <c r="G1197" s="6">
        <v>1731</v>
      </c>
      <c r="H1197" s="6">
        <v>11</v>
      </c>
      <c r="I1197" s="6">
        <v>74</v>
      </c>
      <c r="J1197" s="6">
        <v>0</v>
      </c>
      <c r="K1197" s="6">
        <v>0</v>
      </c>
      <c r="L1197" s="6" t="s">
        <v>21</v>
      </c>
      <c r="M1197" s="6" t="s">
        <v>6029</v>
      </c>
      <c r="N1197" s="6" t="s">
        <v>354</v>
      </c>
      <c r="O1197" s="6" t="s">
        <v>6030</v>
      </c>
      <c r="P1197" s="8">
        <v>0.31089858183460606</v>
      </c>
      <c r="Q1197" s="8">
        <v>14.19726337829526</v>
      </c>
      <c r="R1197" s="8">
        <v>6.4551943260388018</v>
      </c>
      <c r="S1197" s="8">
        <v>2.2398813359119516</v>
      </c>
      <c r="T1197" s="8">
        <v>46.222455672131773</v>
      </c>
      <c r="U1197" s="8">
        <v>1.5311801218761329</v>
      </c>
      <c r="V1197" s="8">
        <v>20.963356286168668</v>
      </c>
      <c r="W1197" s="8">
        <v>49.993517129919859</v>
      </c>
      <c r="X1197" s="8">
        <v>70.956873416088527</v>
      </c>
    </row>
    <row r="1198" spans="1:24">
      <c r="A1198" s="6" t="s">
        <v>5753</v>
      </c>
      <c r="B1198" s="6" t="s">
        <v>6031</v>
      </c>
      <c r="C1198" s="6">
        <v>3880092</v>
      </c>
      <c r="D1198" s="6">
        <v>3879202</v>
      </c>
      <c r="E1198" s="6" t="s">
        <v>6032</v>
      </c>
      <c r="F1198" s="7" t="s">
        <v>39</v>
      </c>
      <c r="G1198" s="6">
        <v>1696</v>
      </c>
      <c r="H1198" s="6">
        <v>10</v>
      </c>
      <c r="I1198" s="6">
        <v>60</v>
      </c>
      <c r="J1198" s="6">
        <v>0</v>
      </c>
      <c r="K1198" s="6" t="s">
        <v>40</v>
      </c>
      <c r="L1198" s="6" t="s">
        <v>21</v>
      </c>
      <c r="M1198" s="6" t="s">
        <v>6033</v>
      </c>
      <c r="N1198" s="6" t="s">
        <v>360</v>
      </c>
      <c r="O1198" s="6" t="s">
        <v>6034</v>
      </c>
      <c r="P1198" s="8">
        <v>1.4047241117000053</v>
      </c>
      <c r="Q1198" s="8">
        <v>33.103229376271557</v>
      </c>
      <c r="R1198" s="8">
        <v>11.636466425563121</v>
      </c>
      <c r="S1198" s="8">
        <v>2.7853474964321783</v>
      </c>
      <c r="T1198" s="8">
        <v>32.233888156036173</v>
      </c>
      <c r="U1198" s="8">
        <v>6.4896324706304336</v>
      </c>
      <c r="V1198" s="8">
        <v>46.144419913534684</v>
      </c>
      <c r="W1198" s="8">
        <v>41.508868123098786</v>
      </c>
      <c r="X1198" s="8">
        <v>87.653288036633469</v>
      </c>
    </row>
    <row r="1199" spans="1:24">
      <c r="A1199" s="6" t="s">
        <v>5753</v>
      </c>
      <c r="B1199" s="6" t="s">
        <v>6035</v>
      </c>
      <c r="C1199" s="6">
        <v>3880116</v>
      </c>
      <c r="D1199" s="6">
        <v>3879226</v>
      </c>
      <c r="E1199" s="6" t="s">
        <v>6036</v>
      </c>
      <c r="F1199" s="7" t="s">
        <v>6037</v>
      </c>
      <c r="G1199" s="6">
        <v>1721</v>
      </c>
      <c r="H1199" s="6">
        <v>11</v>
      </c>
      <c r="I1199" s="6">
        <v>84</v>
      </c>
      <c r="J1199" s="6">
        <v>0</v>
      </c>
      <c r="K1199" s="6">
        <v>0</v>
      </c>
      <c r="L1199" s="6" t="s">
        <v>21</v>
      </c>
      <c r="M1199" s="6" t="s">
        <v>6038</v>
      </c>
      <c r="N1199" s="6" t="s">
        <v>366</v>
      </c>
      <c r="O1199" s="6" t="s">
        <v>6039</v>
      </c>
      <c r="P1199" s="8">
        <v>1.7587676224048592</v>
      </c>
      <c r="Q1199" s="8">
        <v>21.744759526045357</v>
      </c>
      <c r="R1199" s="8">
        <v>4.808801993385849</v>
      </c>
      <c r="S1199" s="8">
        <v>1.3471469297543428</v>
      </c>
      <c r="T1199" s="8">
        <v>25.550199461286059</v>
      </c>
      <c r="U1199" s="8">
        <v>5.2810922667827285</v>
      </c>
      <c r="V1199" s="8">
        <v>28.312329141836067</v>
      </c>
      <c r="W1199" s="8">
        <v>32.178438657823129</v>
      </c>
      <c r="X1199" s="8">
        <v>60.490767799659196</v>
      </c>
    </row>
    <row r="1200" spans="1:24">
      <c r="A1200" s="6" t="s">
        <v>5753</v>
      </c>
      <c r="B1200" s="6" t="s">
        <v>6040</v>
      </c>
      <c r="C1200" s="6">
        <v>3880127</v>
      </c>
      <c r="D1200" s="6">
        <v>3879237</v>
      </c>
      <c r="E1200" s="6" t="s">
        <v>6041</v>
      </c>
      <c r="F1200" s="7" t="s">
        <v>6042</v>
      </c>
      <c r="G1200" s="6">
        <v>1732</v>
      </c>
      <c r="H1200" s="6">
        <v>11</v>
      </c>
      <c r="I1200" s="6">
        <v>73</v>
      </c>
      <c r="J1200" s="6">
        <v>0</v>
      </c>
      <c r="K1200" s="6">
        <v>0</v>
      </c>
      <c r="L1200" s="6" t="s">
        <v>21</v>
      </c>
      <c r="M1200" s="6" t="s">
        <v>6043</v>
      </c>
      <c r="N1200" s="6" t="s">
        <v>372</v>
      </c>
      <c r="O1200" s="6" t="s">
        <v>6044</v>
      </c>
      <c r="P1200" s="8">
        <v>0.1959542522020539</v>
      </c>
      <c r="Q1200" s="8">
        <v>16.532244898298508</v>
      </c>
      <c r="R1200" s="8">
        <v>8.4475954732296756</v>
      </c>
      <c r="S1200" s="8">
        <v>0.34607290966634735</v>
      </c>
      <c r="T1200" s="8">
        <v>21.513188142433609</v>
      </c>
      <c r="U1200" s="8">
        <v>11.869247272716903</v>
      </c>
      <c r="V1200" s="8">
        <v>25.175794623730237</v>
      </c>
      <c r="W1200" s="8">
        <v>33.728508324816858</v>
      </c>
      <c r="X1200" s="8">
        <v>58.904302948547098</v>
      </c>
    </row>
    <row r="1201" spans="1:24">
      <c r="A1201" s="6" t="s">
        <v>5753</v>
      </c>
      <c r="B1201" s="6" t="s">
        <v>6045</v>
      </c>
      <c r="C1201" s="6">
        <v>3880087</v>
      </c>
      <c r="D1201" s="6">
        <v>3879197</v>
      </c>
      <c r="E1201" s="6" t="s">
        <v>6046</v>
      </c>
      <c r="F1201" s="7" t="s">
        <v>6047</v>
      </c>
      <c r="G1201" s="6">
        <v>1691</v>
      </c>
      <c r="H1201" s="6">
        <v>10</v>
      </c>
      <c r="I1201" s="6">
        <v>55</v>
      </c>
      <c r="J1201" s="6" t="s">
        <v>794</v>
      </c>
      <c r="K1201" s="6">
        <v>0</v>
      </c>
      <c r="L1201" s="6" t="s">
        <v>21</v>
      </c>
      <c r="M1201" s="6" t="s">
        <v>6048</v>
      </c>
      <c r="N1201" s="6" t="s">
        <v>378</v>
      </c>
      <c r="O1201" s="6" t="s">
        <v>6049</v>
      </c>
      <c r="P1201" s="8">
        <v>0.10802165382452586</v>
      </c>
      <c r="Q1201" s="8">
        <v>4.3647842901868055</v>
      </c>
      <c r="R1201" s="8">
        <v>5.8699548839063729</v>
      </c>
      <c r="S1201" s="8">
        <v>1.4344921568676696</v>
      </c>
      <c r="T1201" s="8">
        <v>29.681446103324426</v>
      </c>
      <c r="U1201" s="8">
        <v>3.2462162506342049</v>
      </c>
      <c r="V1201" s="8">
        <v>10.342760827917704</v>
      </c>
      <c r="W1201" s="8">
        <v>34.362154510826301</v>
      </c>
      <c r="X1201" s="8">
        <v>44.704915338744001</v>
      </c>
    </row>
    <row r="1202" spans="1:24">
      <c r="A1202" s="6" t="s">
        <v>5753</v>
      </c>
      <c r="B1202" s="6" t="s">
        <v>6050</v>
      </c>
      <c r="C1202" s="6">
        <v>3876569</v>
      </c>
      <c r="D1202" s="6">
        <v>3875384</v>
      </c>
      <c r="E1202" s="6" t="s">
        <v>6051</v>
      </c>
      <c r="F1202" s="7" t="s">
        <v>6052</v>
      </c>
      <c r="G1202" s="6">
        <v>872</v>
      </c>
      <c r="H1202" s="6">
        <v>11</v>
      </c>
      <c r="I1202" s="6">
        <v>9</v>
      </c>
      <c r="J1202" s="6">
        <v>0</v>
      </c>
      <c r="K1202" s="6">
        <v>0</v>
      </c>
      <c r="L1202" s="6" t="s">
        <v>21</v>
      </c>
      <c r="M1202" s="6" t="s">
        <v>6053</v>
      </c>
      <c r="N1202" s="6" t="s">
        <v>384</v>
      </c>
      <c r="O1202" s="6" t="s">
        <v>6054</v>
      </c>
      <c r="P1202" s="8">
        <v>0.1241092173041619</v>
      </c>
      <c r="Q1202" s="8">
        <v>8.5041007488702363</v>
      </c>
      <c r="R1202" s="8">
        <v>7.4674308815850567</v>
      </c>
      <c r="S1202" s="8">
        <v>1.7979656037907681</v>
      </c>
      <c r="T1202" s="8">
        <v>44.274751812614937</v>
      </c>
      <c r="U1202" s="8">
        <v>1.1530127563734631</v>
      </c>
      <c r="V1202" s="8">
        <v>16.095640847759455</v>
      </c>
      <c r="W1202" s="8">
        <v>47.225730172779173</v>
      </c>
      <c r="X1202" s="8">
        <v>63.321371020538628</v>
      </c>
    </row>
    <row r="1203" spans="1:24">
      <c r="A1203" s="6" t="s">
        <v>5753</v>
      </c>
      <c r="B1203" s="6" t="s">
        <v>6055</v>
      </c>
      <c r="C1203" s="6">
        <v>3876536</v>
      </c>
      <c r="D1203" s="6">
        <v>3875351</v>
      </c>
      <c r="E1203" s="6" t="s">
        <v>6056</v>
      </c>
      <c r="F1203" s="7" t="s">
        <v>6057</v>
      </c>
      <c r="G1203" s="6">
        <v>838</v>
      </c>
      <c r="H1203" s="6">
        <v>10</v>
      </c>
      <c r="I1203" s="6">
        <v>38</v>
      </c>
      <c r="J1203" s="6">
        <v>0</v>
      </c>
      <c r="K1203" s="6">
        <v>0</v>
      </c>
      <c r="L1203" s="6" t="s">
        <v>21</v>
      </c>
      <c r="M1203" s="6" t="s">
        <v>6058</v>
      </c>
      <c r="N1203" s="6" t="s">
        <v>390</v>
      </c>
      <c r="O1203" s="6" t="s">
        <v>6059</v>
      </c>
      <c r="P1203" s="8">
        <v>0.82099618095562554</v>
      </c>
      <c r="Q1203" s="8">
        <v>18.856591654750122</v>
      </c>
      <c r="R1203" s="8">
        <v>6.4223663871441996</v>
      </c>
      <c r="S1203" s="8">
        <v>2.3794698295228978</v>
      </c>
      <c r="T1203" s="8">
        <v>89.166320459823908</v>
      </c>
      <c r="U1203" s="8">
        <v>1.6874039247023396</v>
      </c>
      <c r="V1203" s="8">
        <v>26.099954222849945</v>
      </c>
      <c r="W1203" s="8">
        <v>93.233194214049149</v>
      </c>
      <c r="X1203" s="8">
        <v>119.33314843689909</v>
      </c>
    </row>
    <row r="1204" spans="1:24">
      <c r="A1204" s="6" t="s">
        <v>5753</v>
      </c>
      <c r="B1204" s="6" t="s">
        <v>6060</v>
      </c>
      <c r="C1204" s="6">
        <v>3876572</v>
      </c>
      <c r="D1204" s="6">
        <v>3875387</v>
      </c>
      <c r="E1204" s="6" t="s">
        <v>6061</v>
      </c>
      <c r="F1204" s="7" t="s">
        <v>6062</v>
      </c>
      <c r="G1204" s="6">
        <v>875</v>
      </c>
      <c r="H1204" s="6">
        <v>11</v>
      </c>
      <c r="I1204" s="6">
        <v>6</v>
      </c>
      <c r="J1204" s="6">
        <v>0</v>
      </c>
      <c r="K1204" s="6">
        <v>0</v>
      </c>
      <c r="L1204" s="6" t="s">
        <v>21</v>
      </c>
      <c r="M1204" s="6" t="s">
        <v>6063</v>
      </c>
      <c r="N1204" s="6" t="s">
        <v>396</v>
      </c>
      <c r="O1204" s="6" t="s">
        <v>6064</v>
      </c>
      <c r="P1204" s="8">
        <v>0.38033040570082044</v>
      </c>
      <c r="Q1204" s="8">
        <v>6.4850356459464402</v>
      </c>
      <c r="R1204" s="8">
        <v>10.59837100987516</v>
      </c>
      <c r="S1204" s="8">
        <v>0.20434529972992127</v>
      </c>
      <c r="T1204" s="8">
        <v>7.4298867610709554</v>
      </c>
      <c r="U1204" s="8">
        <v>6.5821628177132849</v>
      </c>
      <c r="V1204" s="8">
        <v>17.463737061522423</v>
      </c>
      <c r="W1204" s="8">
        <v>14.216394878514162</v>
      </c>
      <c r="X1204" s="8">
        <v>31.680131940036585</v>
      </c>
    </row>
    <row r="1205" spans="1:24">
      <c r="A1205" s="6" t="s">
        <v>5753</v>
      </c>
      <c r="B1205" s="6" t="s">
        <v>6065</v>
      </c>
      <c r="C1205" s="6">
        <v>3876532</v>
      </c>
      <c r="D1205" s="6">
        <v>3875347</v>
      </c>
      <c r="E1205" s="6" t="s">
        <v>6066</v>
      </c>
      <c r="F1205" s="7" t="s">
        <v>6067</v>
      </c>
      <c r="G1205" s="6">
        <v>834</v>
      </c>
      <c r="H1205" s="6">
        <v>10</v>
      </c>
      <c r="I1205" s="6">
        <v>34</v>
      </c>
      <c r="J1205" s="6">
        <v>0</v>
      </c>
      <c r="K1205" s="6">
        <v>0</v>
      </c>
      <c r="L1205" s="6" t="s">
        <v>21</v>
      </c>
      <c r="M1205" s="6" t="s">
        <v>6068</v>
      </c>
      <c r="N1205" s="6" t="s">
        <v>402</v>
      </c>
      <c r="O1205" s="6" t="s">
        <v>6069</v>
      </c>
      <c r="P1205" s="8">
        <v>0.15377365056909495</v>
      </c>
      <c r="Q1205" s="8">
        <v>1.9925388094260956</v>
      </c>
      <c r="R1205" s="8">
        <v>6.9782088731131111</v>
      </c>
      <c r="S1205" s="8">
        <v>4.1740764805965256</v>
      </c>
      <c r="T1205" s="8">
        <v>85.366336303024923</v>
      </c>
      <c r="U1205" s="8">
        <v>11.028583670961869</v>
      </c>
      <c r="V1205" s="8">
        <v>9.1245213331083015</v>
      </c>
      <c r="W1205" s="8">
        <v>100.56899645458331</v>
      </c>
      <c r="X1205" s="8">
        <v>109.69351778769162</v>
      </c>
    </row>
    <row r="1206" spans="1:24">
      <c r="A1206" s="6" t="s">
        <v>5753</v>
      </c>
      <c r="B1206" s="6" t="s">
        <v>6070</v>
      </c>
      <c r="C1206" s="6">
        <v>3876548</v>
      </c>
      <c r="D1206" s="6">
        <v>3875363</v>
      </c>
      <c r="E1206" s="6" t="s">
        <v>6071</v>
      </c>
      <c r="F1206" s="7" t="s">
        <v>6072</v>
      </c>
      <c r="G1206" s="6">
        <v>850</v>
      </c>
      <c r="H1206" s="6">
        <v>11</v>
      </c>
      <c r="I1206" s="6">
        <v>31</v>
      </c>
      <c r="J1206" s="6">
        <v>0</v>
      </c>
      <c r="K1206" s="6">
        <v>0</v>
      </c>
      <c r="L1206" s="6" t="s">
        <v>21</v>
      </c>
      <c r="M1206" s="6" t="s">
        <v>6073</v>
      </c>
      <c r="N1206" s="6" t="s">
        <v>408</v>
      </c>
      <c r="O1206" s="6" t="s">
        <v>6074</v>
      </c>
      <c r="P1206" s="8">
        <v>1.2590591912888129</v>
      </c>
      <c r="Q1206" s="8">
        <v>39.008953954186367</v>
      </c>
      <c r="R1206" s="8">
        <v>6.3401958754918315</v>
      </c>
      <c r="S1206" s="8">
        <v>1.2944902361094763</v>
      </c>
      <c r="T1206" s="8">
        <v>60.658121637843621</v>
      </c>
      <c r="U1206" s="8">
        <v>1.4422510358658196</v>
      </c>
      <c r="V1206" s="8">
        <v>46.60820902096701</v>
      </c>
      <c r="W1206" s="8">
        <v>63.394862909818919</v>
      </c>
      <c r="X1206" s="8">
        <v>110.00307193078592</v>
      </c>
    </row>
    <row r="1207" spans="1:24">
      <c r="A1207" s="6" t="s">
        <v>5753</v>
      </c>
      <c r="B1207" s="6" t="s">
        <v>6075</v>
      </c>
      <c r="C1207" s="6">
        <v>3876566</v>
      </c>
      <c r="D1207" s="6">
        <v>3875381</v>
      </c>
      <c r="E1207" s="6" t="s">
        <v>6076</v>
      </c>
      <c r="F1207" s="7" t="s">
        <v>6077</v>
      </c>
      <c r="G1207" s="6">
        <v>868</v>
      </c>
      <c r="H1207" s="6">
        <v>11</v>
      </c>
      <c r="I1207" s="6">
        <v>13</v>
      </c>
      <c r="J1207" s="6">
        <v>0</v>
      </c>
      <c r="K1207" s="6">
        <v>0</v>
      </c>
      <c r="L1207" s="6" t="s">
        <v>21</v>
      </c>
      <c r="M1207" s="6" t="s">
        <v>6078</v>
      </c>
      <c r="N1207" s="6" t="s">
        <v>414</v>
      </c>
      <c r="O1207" s="6" t="s">
        <v>6079</v>
      </c>
      <c r="P1207" s="8">
        <v>0.34283797230341057</v>
      </c>
      <c r="Q1207" s="8">
        <v>9.4054347189797056</v>
      </c>
      <c r="R1207" s="8">
        <v>8.1429537241114538</v>
      </c>
      <c r="S1207" s="8">
        <v>1.3307722235764565</v>
      </c>
      <c r="T1207" s="8">
        <v>61.32262140245421</v>
      </c>
      <c r="U1207" s="8">
        <v>11.92956010621972</v>
      </c>
      <c r="V1207" s="8">
        <v>17.89122641539457</v>
      </c>
      <c r="W1207" s="8">
        <v>74.582953732250388</v>
      </c>
      <c r="X1207" s="8">
        <v>92.474180147644958</v>
      </c>
    </row>
    <row r="1208" spans="1:24">
      <c r="A1208" s="6" t="s">
        <v>5753</v>
      </c>
      <c r="B1208" s="6" t="s">
        <v>6080</v>
      </c>
      <c r="C1208" s="6">
        <v>3876530</v>
      </c>
      <c r="D1208" s="6">
        <v>3875345</v>
      </c>
      <c r="E1208" s="6" t="s">
        <v>6081</v>
      </c>
      <c r="F1208" s="7" t="s">
        <v>6082</v>
      </c>
      <c r="G1208" s="6">
        <v>832</v>
      </c>
      <c r="H1208" s="6">
        <v>10</v>
      </c>
      <c r="I1208" s="6">
        <v>32</v>
      </c>
      <c r="J1208" s="6">
        <v>0</v>
      </c>
      <c r="K1208" s="6">
        <v>0</v>
      </c>
      <c r="L1208" s="6" t="s">
        <v>21</v>
      </c>
      <c r="M1208" s="6" t="s">
        <v>6083</v>
      </c>
      <c r="N1208" s="6" t="s">
        <v>420</v>
      </c>
      <c r="O1208" s="6" t="s">
        <v>6084</v>
      </c>
      <c r="P1208" s="8">
        <v>0.46044072960693516</v>
      </c>
      <c r="Q1208" s="8">
        <v>12.601202403123066</v>
      </c>
      <c r="R1208" s="8">
        <v>7.1427458050944805</v>
      </c>
      <c r="S1208" s="8">
        <v>0.81387059675195372</v>
      </c>
      <c r="T1208" s="8">
        <v>43.335318901987378</v>
      </c>
      <c r="U1208" s="8">
        <v>3.2825119905999189</v>
      </c>
      <c r="V1208" s="8">
        <v>20.204388937824483</v>
      </c>
      <c r="W1208" s="8">
        <v>47.431701489339254</v>
      </c>
      <c r="X1208" s="8">
        <v>67.636090427163737</v>
      </c>
    </row>
    <row r="1209" spans="1:24">
      <c r="A1209" s="6" t="s">
        <v>5753</v>
      </c>
      <c r="B1209" s="6" t="s">
        <v>6085</v>
      </c>
      <c r="C1209" s="6">
        <v>3876533</v>
      </c>
      <c r="D1209" s="6">
        <v>3875348</v>
      </c>
      <c r="E1209" s="6" t="s">
        <v>6086</v>
      </c>
      <c r="F1209" s="7" t="s">
        <v>6087</v>
      </c>
      <c r="G1209" s="6">
        <v>835</v>
      </c>
      <c r="H1209" s="6">
        <v>10</v>
      </c>
      <c r="I1209" s="6">
        <v>35</v>
      </c>
      <c r="J1209" s="6">
        <v>0</v>
      </c>
      <c r="K1209" s="6">
        <v>0</v>
      </c>
      <c r="L1209" s="6" t="s">
        <v>21</v>
      </c>
      <c r="M1209" s="6" t="s">
        <v>6088</v>
      </c>
      <c r="N1209" s="6" t="s">
        <v>426</v>
      </c>
      <c r="O1209" s="6" t="s">
        <v>6089</v>
      </c>
      <c r="P1209" s="8">
        <v>0.47760369332909447</v>
      </c>
      <c r="Q1209" s="8">
        <v>13.104961374310621</v>
      </c>
      <c r="R1209" s="8">
        <v>5.2706596429884902</v>
      </c>
      <c r="S1209" s="8">
        <v>2.1996336152350269</v>
      </c>
      <c r="T1209" s="8">
        <v>56.602962615106094</v>
      </c>
      <c r="U1209" s="8">
        <v>1.5654642108370791</v>
      </c>
      <c r="V1209" s="8">
        <v>18.853224710628204</v>
      </c>
      <c r="W1209" s="8">
        <v>60.368060441178201</v>
      </c>
      <c r="X1209" s="8">
        <v>79.221285151806399</v>
      </c>
    </row>
    <row r="1210" spans="1:24">
      <c r="A1210" s="6" t="s">
        <v>5753</v>
      </c>
      <c r="B1210" s="6" t="s">
        <v>6090</v>
      </c>
      <c r="C1210" s="6">
        <v>3876537</v>
      </c>
      <c r="D1210" s="6">
        <v>3875352</v>
      </c>
      <c r="E1210" s="6" t="s">
        <v>6091</v>
      </c>
      <c r="F1210" s="7" t="s">
        <v>6092</v>
      </c>
      <c r="G1210" s="6">
        <v>839</v>
      </c>
      <c r="H1210" s="6">
        <v>10</v>
      </c>
      <c r="I1210" s="6">
        <v>39</v>
      </c>
      <c r="J1210" s="6">
        <v>0</v>
      </c>
      <c r="K1210" s="6">
        <v>0</v>
      </c>
      <c r="L1210" s="6" t="s">
        <v>21</v>
      </c>
      <c r="M1210" s="6" t="s">
        <v>6093</v>
      </c>
      <c r="N1210" s="6" t="s">
        <v>432</v>
      </c>
      <c r="O1210" s="6" t="s">
        <v>6094</v>
      </c>
      <c r="P1210" s="8">
        <v>1.0254944066935703</v>
      </c>
      <c r="Q1210" s="8">
        <v>8.2025088993482314</v>
      </c>
      <c r="R1210" s="8">
        <v>9.9204462792093224</v>
      </c>
      <c r="S1210" s="8">
        <v>0.31732107207516247</v>
      </c>
      <c r="T1210" s="8">
        <v>27.752929170819158</v>
      </c>
      <c r="U1210" s="8">
        <v>23.847499704344372</v>
      </c>
      <c r="V1210" s="8">
        <v>19.148449585251122</v>
      </c>
      <c r="W1210" s="8">
        <v>51.91774994723869</v>
      </c>
      <c r="X1210" s="8">
        <v>71.066199532489804</v>
      </c>
    </row>
    <row r="1211" spans="1:24">
      <c r="A1211" s="6" t="s">
        <v>5753</v>
      </c>
      <c r="B1211" s="6" t="s">
        <v>6095</v>
      </c>
      <c r="C1211" s="6">
        <v>3876527</v>
      </c>
      <c r="D1211" s="6">
        <v>3875342</v>
      </c>
      <c r="E1211" s="6" t="s">
        <v>6096</v>
      </c>
      <c r="F1211" s="7" t="s">
        <v>6097</v>
      </c>
      <c r="G1211" s="6">
        <v>829</v>
      </c>
      <c r="H1211" s="6">
        <v>10</v>
      </c>
      <c r="I1211" s="6">
        <v>29</v>
      </c>
      <c r="J1211" s="6">
        <v>0</v>
      </c>
      <c r="K1211" s="6">
        <v>0</v>
      </c>
      <c r="L1211" s="6" t="s">
        <v>21</v>
      </c>
      <c r="M1211" s="6" t="s">
        <v>6098</v>
      </c>
      <c r="N1211" s="6" t="s">
        <v>438</v>
      </c>
      <c r="O1211" s="6" t="s">
        <v>6099</v>
      </c>
      <c r="P1211" s="8">
        <v>0.41999853742382431</v>
      </c>
      <c r="Q1211" s="8">
        <v>16.151429409126969</v>
      </c>
      <c r="R1211" s="8">
        <v>1.8065602884123944</v>
      </c>
      <c r="S1211" s="8">
        <v>3.207644749751434</v>
      </c>
      <c r="T1211" s="8">
        <v>58.568193962234261</v>
      </c>
      <c r="U1211" s="8">
        <v>0.23596960542678477</v>
      </c>
      <c r="V1211" s="8">
        <v>18.37798823496319</v>
      </c>
      <c r="W1211" s="8">
        <v>62.011808317412473</v>
      </c>
      <c r="X1211" s="8">
        <v>80.389796552375657</v>
      </c>
    </row>
    <row r="1212" spans="1:24">
      <c r="A1212" s="6" t="s">
        <v>5753</v>
      </c>
      <c r="B1212" s="6" t="s">
        <v>6100</v>
      </c>
      <c r="C1212" s="6">
        <v>3876567</v>
      </c>
      <c r="D1212" s="6">
        <v>3875382</v>
      </c>
      <c r="E1212" s="6" t="s">
        <v>6101</v>
      </c>
      <c r="F1212" s="7" t="s">
        <v>6102</v>
      </c>
      <c r="G1212" s="6">
        <v>869</v>
      </c>
      <c r="H1212" s="6">
        <v>11</v>
      </c>
      <c r="I1212" s="6">
        <v>12</v>
      </c>
      <c r="J1212" s="6">
        <v>0</v>
      </c>
      <c r="K1212" s="6">
        <v>0</v>
      </c>
      <c r="L1212" s="6" t="s">
        <v>21</v>
      </c>
      <c r="M1212" s="6" t="s">
        <v>6103</v>
      </c>
      <c r="N1212" s="6" t="s">
        <v>444</v>
      </c>
      <c r="O1212" s="6" t="s">
        <v>6104</v>
      </c>
      <c r="P1212" s="8">
        <v>0.83429576604492706</v>
      </c>
      <c r="Q1212" s="8">
        <v>14.471484135997464</v>
      </c>
      <c r="R1212" s="8">
        <v>10.278346232765644</v>
      </c>
      <c r="S1212" s="8">
        <v>0.39982790462403606</v>
      </c>
      <c r="T1212" s="8">
        <v>12.13878374106087</v>
      </c>
      <c r="U1212" s="8">
        <v>5.0774542779739171</v>
      </c>
      <c r="V1212" s="8">
        <v>25.584126134808038</v>
      </c>
      <c r="W1212" s="8">
        <v>17.616065923658823</v>
      </c>
      <c r="X1212" s="8">
        <v>43.200192058466861</v>
      </c>
    </row>
    <row r="1213" spans="1:24">
      <c r="A1213" s="6" t="s">
        <v>5753</v>
      </c>
      <c r="B1213" s="6" t="s">
        <v>6105</v>
      </c>
      <c r="C1213" s="6">
        <v>3876559</v>
      </c>
      <c r="D1213" s="6">
        <v>3875374</v>
      </c>
      <c r="E1213" s="6" t="s">
        <v>6106</v>
      </c>
      <c r="F1213" s="7" t="s">
        <v>6107</v>
      </c>
      <c r="G1213" s="6">
        <v>861</v>
      </c>
      <c r="H1213" s="6">
        <v>11</v>
      </c>
      <c r="I1213" s="6">
        <v>20</v>
      </c>
      <c r="J1213" s="6" t="s">
        <v>71</v>
      </c>
      <c r="K1213" s="6">
        <v>0</v>
      </c>
      <c r="L1213" s="6" t="s">
        <v>21</v>
      </c>
      <c r="M1213" s="6" t="s">
        <v>6108</v>
      </c>
      <c r="N1213" s="6" t="s">
        <v>450</v>
      </c>
      <c r="O1213" s="6" t="s">
        <v>6109</v>
      </c>
      <c r="P1213" s="8">
        <v>0.56394309136178322</v>
      </c>
      <c r="Q1213" s="8">
        <v>36.184644402833889</v>
      </c>
      <c r="R1213" s="8">
        <v>6.0573423106312543</v>
      </c>
      <c r="S1213" s="8">
        <v>2.6484658407523636</v>
      </c>
      <c r="T1213" s="8">
        <v>77.218818615597456</v>
      </c>
      <c r="U1213" s="8">
        <v>4.6005709914767055</v>
      </c>
      <c r="V1213" s="8">
        <v>42.805929804826931</v>
      </c>
      <c r="W1213" s="8">
        <v>84.467855447826523</v>
      </c>
      <c r="X1213" s="8">
        <v>127.27378525265345</v>
      </c>
    </row>
    <row r="1214" spans="1:24">
      <c r="A1214" s="6" t="s">
        <v>5753</v>
      </c>
      <c r="B1214" s="6" t="s">
        <v>6110</v>
      </c>
      <c r="C1214" s="6">
        <v>3876550</v>
      </c>
      <c r="D1214" s="6">
        <v>3875365</v>
      </c>
      <c r="E1214" s="6" t="s">
        <v>6111</v>
      </c>
      <c r="F1214" s="7" t="s">
        <v>6112</v>
      </c>
      <c r="G1214" s="6">
        <v>852</v>
      </c>
      <c r="H1214" s="6">
        <v>11</v>
      </c>
      <c r="I1214" s="6">
        <v>29</v>
      </c>
      <c r="J1214" s="6">
        <v>0</v>
      </c>
      <c r="K1214" s="6">
        <v>0</v>
      </c>
      <c r="L1214" s="6" t="s">
        <v>21</v>
      </c>
      <c r="M1214" s="6" t="s">
        <v>6113</v>
      </c>
      <c r="N1214" s="6" t="s">
        <v>456</v>
      </c>
      <c r="O1214" s="6" t="s">
        <v>6114</v>
      </c>
      <c r="P1214" s="8">
        <v>0.33218404910970306</v>
      </c>
      <c r="Q1214" s="8">
        <v>10.360029887864382</v>
      </c>
      <c r="R1214" s="8">
        <v>3.2481783223288114</v>
      </c>
      <c r="S1214" s="8">
        <v>0.47210700474892381</v>
      </c>
      <c r="T1214" s="8">
        <v>14.489145206348528</v>
      </c>
      <c r="U1214" s="8">
        <v>1.0839042694980618</v>
      </c>
      <c r="V1214" s="8">
        <v>13.940392259302897</v>
      </c>
      <c r="W1214" s="8">
        <v>16.045156480595516</v>
      </c>
      <c r="X1214" s="8">
        <v>29.985548739898412</v>
      </c>
    </row>
    <row r="1215" spans="1:24">
      <c r="A1215" s="6" t="s">
        <v>5753</v>
      </c>
      <c r="B1215" s="6" t="s">
        <v>6115</v>
      </c>
      <c r="C1215" s="6">
        <v>3876549</v>
      </c>
      <c r="D1215" s="6">
        <v>3875364</v>
      </c>
      <c r="E1215" s="6" t="s">
        <v>6116</v>
      </c>
      <c r="F1215" s="7" t="s">
        <v>6117</v>
      </c>
      <c r="G1215" s="6">
        <v>851</v>
      </c>
      <c r="H1215" s="6">
        <v>11</v>
      </c>
      <c r="I1215" s="6">
        <v>30</v>
      </c>
      <c r="J1215" s="6">
        <v>0</v>
      </c>
      <c r="K1215" s="6">
        <v>0</v>
      </c>
      <c r="L1215" s="6" t="s">
        <v>21</v>
      </c>
      <c r="M1215" s="6" t="s">
        <v>6118</v>
      </c>
      <c r="N1215" s="6" t="s">
        <v>462</v>
      </c>
      <c r="O1215" s="6" t="s">
        <v>6119</v>
      </c>
      <c r="P1215" s="8">
        <v>0.50817345153328719</v>
      </c>
      <c r="Q1215" s="8">
        <v>16.235280949908294</v>
      </c>
      <c r="R1215" s="8">
        <v>5.4856055442889362</v>
      </c>
      <c r="S1215" s="8">
        <v>0.20985366798734267</v>
      </c>
      <c r="T1215" s="8">
        <v>7.93549605242168</v>
      </c>
      <c r="U1215" s="8">
        <v>0.911071596220142</v>
      </c>
      <c r="V1215" s="8">
        <v>22.229059945730519</v>
      </c>
      <c r="W1215" s="8">
        <v>9.0564213166291641</v>
      </c>
      <c r="X1215" s="8">
        <v>31.285481262359681</v>
      </c>
    </row>
    <row r="1216" spans="1:24">
      <c r="A1216" s="6" t="s">
        <v>5753</v>
      </c>
      <c r="B1216" s="6" t="s">
        <v>6120</v>
      </c>
      <c r="C1216" s="6">
        <v>3876558</v>
      </c>
      <c r="D1216" s="6">
        <v>3875373</v>
      </c>
      <c r="E1216" s="6" t="s">
        <v>6121</v>
      </c>
      <c r="F1216" s="7" t="s">
        <v>6122</v>
      </c>
      <c r="G1216" s="6">
        <v>860</v>
      </c>
      <c r="H1216" s="6">
        <v>11</v>
      </c>
      <c r="I1216" s="6">
        <v>21</v>
      </c>
      <c r="J1216" s="6" t="s">
        <v>71</v>
      </c>
      <c r="K1216" s="6">
        <v>0</v>
      </c>
      <c r="L1216" s="6" t="s">
        <v>21</v>
      </c>
      <c r="M1216" s="6" t="s">
        <v>6123</v>
      </c>
      <c r="N1216" s="6" t="s">
        <v>468</v>
      </c>
      <c r="O1216" s="6" t="s">
        <v>6124</v>
      </c>
      <c r="P1216" s="8">
        <v>0.23689873982016149</v>
      </c>
      <c r="Q1216" s="8">
        <v>12.908377790241657</v>
      </c>
      <c r="R1216" s="8">
        <v>3.4778920841745302</v>
      </c>
      <c r="S1216" s="8">
        <v>5.2347721180272586</v>
      </c>
      <c r="T1216" s="8">
        <v>109.21094406639627</v>
      </c>
      <c r="U1216" s="8">
        <v>1.8785394124348049</v>
      </c>
      <c r="V1216" s="8">
        <v>16.623168614236349</v>
      </c>
      <c r="W1216" s="8">
        <v>116.32425559685834</v>
      </c>
      <c r="X1216" s="8">
        <v>132.9474242110947</v>
      </c>
    </row>
    <row r="1217" spans="1:24">
      <c r="A1217" s="6" t="s">
        <v>5753</v>
      </c>
      <c r="B1217" s="6" t="s">
        <v>6125</v>
      </c>
      <c r="C1217" s="6">
        <v>3876575</v>
      </c>
      <c r="D1217" s="6">
        <v>3875390</v>
      </c>
      <c r="E1217" s="6" t="s">
        <v>6126</v>
      </c>
      <c r="F1217" s="7" t="s">
        <v>6127</v>
      </c>
      <c r="G1217" s="6">
        <v>878</v>
      </c>
      <c r="H1217" s="6">
        <v>11</v>
      </c>
      <c r="I1217" s="6">
        <v>3</v>
      </c>
      <c r="J1217" s="6">
        <v>0</v>
      </c>
      <c r="K1217" s="6">
        <v>0</v>
      </c>
      <c r="L1217" s="6" t="s">
        <v>21</v>
      </c>
      <c r="M1217" s="6" t="s">
        <v>6128</v>
      </c>
      <c r="N1217" s="6" t="s">
        <v>474</v>
      </c>
      <c r="O1217" s="6" t="s">
        <v>6129</v>
      </c>
      <c r="P1217" s="8">
        <v>1.47123803522403</v>
      </c>
      <c r="Q1217" s="8">
        <v>10.48471850141472</v>
      </c>
      <c r="R1217" s="8">
        <v>8.1393063698348254</v>
      </c>
      <c r="S1217" s="8">
        <v>2.883462619482088</v>
      </c>
      <c r="T1217" s="8">
        <v>60.917536666498187</v>
      </c>
      <c r="U1217" s="8">
        <v>1.1679304335594103</v>
      </c>
      <c r="V1217" s="8">
        <v>20.095262906473575</v>
      </c>
      <c r="W1217" s="8">
        <v>64.968929719539688</v>
      </c>
      <c r="X1217" s="8">
        <v>85.064192626013266</v>
      </c>
    </row>
    <row r="1218" spans="1:24">
      <c r="A1218" s="6" t="s">
        <v>5753</v>
      </c>
      <c r="B1218" s="6" t="s">
        <v>6130</v>
      </c>
      <c r="C1218" s="6">
        <v>3876574</v>
      </c>
      <c r="D1218" s="6">
        <v>3875389</v>
      </c>
      <c r="E1218" s="6" t="s">
        <v>6131</v>
      </c>
      <c r="F1218" s="7" t="s">
        <v>6132</v>
      </c>
      <c r="G1218" s="6">
        <v>877</v>
      </c>
      <c r="H1218" s="6">
        <v>11</v>
      </c>
      <c r="I1218" s="6">
        <v>4</v>
      </c>
      <c r="J1218" s="6">
        <v>0</v>
      </c>
      <c r="K1218" s="6">
        <v>0</v>
      </c>
      <c r="L1218" s="6" t="s">
        <v>21</v>
      </c>
      <c r="M1218" s="6" t="s">
        <v>6133</v>
      </c>
      <c r="N1218" s="6" t="s">
        <v>480</v>
      </c>
      <c r="O1218" s="6" t="s">
        <v>6134</v>
      </c>
      <c r="P1218" s="8">
        <v>1.3391560748980482</v>
      </c>
      <c r="Q1218" s="8">
        <v>31.409432928484613</v>
      </c>
      <c r="R1218" s="8">
        <v>6.3226619370079611</v>
      </c>
      <c r="S1218" s="8">
        <v>1.0747910211281191</v>
      </c>
      <c r="T1218" s="8">
        <v>19.38772532366977</v>
      </c>
      <c r="U1218" s="8">
        <v>5.0090692503274532</v>
      </c>
      <c r="V1218" s="8">
        <v>39.071250940390627</v>
      </c>
      <c r="W1218" s="8">
        <v>25.471585595125344</v>
      </c>
      <c r="X1218" s="8">
        <v>64.542836535515974</v>
      </c>
    </row>
    <row r="1219" spans="1:24">
      <c r="A1219" s="6" t="s">
        <v>5753</v>
      </c>
      <c r="B1219" s="6" t="s">
        <v>6135</v>
      </c>
      <c r="C1219" s="6">
        <v>3876555</v>
      </c>
      <c r="D1219" s="6">
        <v>3875370</v>
      </c>
      <c r="E1219" s="6" t="s">
        <v>6136</v>
      </c>
      <c r="F1219" s="7" t="s">
        <v>6137</v>
      </c>
      <c r="G1219" s="6">
        <v>857</v>
      </c>
      <c r="H1219" s="6">
        <v>11</v>
      </c>
      <c r="I1219" s="6">
        <v>24</v>
      </c>
      <c r="J1219" s="6" t="s">
        <v>71</v>
      </c>
      <c r="K1219" s="6">
        <v>0</v>
      </c>
      <c r="L1219" s="6" t="s">
        <v>21</v>
      </c>
      <c r="M1219" s="6" t="s">
        <v>6138</v>
      </c>
      <c r="N1219" s="6" t="s">
        <v>486</v>
      </c>
      <c r="O1219" s="6" t="s">
        <v>6139</v>
      </c>
      <c r="P1219" s="8">
        <v>0.86194552511691158</v>
      </c>
      <c r="Q1219" s="8">
        <v>22.97197929321111</v>
      </c>
      <c r="R1219" s="8">
        <v>4.0027741337839702</v>
      </c>
      <c r="S1219" s="8">
        <v>1.0708305434709688</v>
      </c>
      <c r="T1219" s="8">
        <v>40.111551619149928</v>
      </c>
      <c r="U1219" s="8">
        <v>5.858448252781332</v>
      </c>
      <c r="V1219" s="8">
        <v>27.836698952111991</v>
      </c>
      <c r="W1219" s="8">
        <v>47.040830415402226</v>
      </c>
      <c r="X1219" s="8">
        <v>74.877529367514214</v>
      </c>
    </row>
    <row r="1220" spans="1:24">
      <c r="A1220" s="6" t="s">
        <v>5753</v>
      </c>
      <c r="B1220" s="6" t="s">
        <v>6140</v>
      </c>
      <c r="C1220" s="6">
        <v>3876553</v>
      </c>
      <c r="D1220" s="6">
        <v>3875368</v>
      </c>
      <c r="E1220" s="6" t="s">
        <v>6141</v>
      </c>
      <c r="F1220" s="7" t="s">
        <v>6142</v>
      </c>
      <c r="G1220" s="6">
        <v>855</v>
      </c>
      <c r="H1220" s="6">
        <v>11</v>
      </c>
      <c r="I1220" s="6">
        <v>26</v>
      </c>
      <c r="J1220" s="6">
        <v>0</v>
      </c>
      <c r="K1220" s="6">
        <v>0</v>
      </c>
      <c r="L1220" s="6" t="s">
        <v>21</v>
      </c>
      <c r="M1220" s="6" t="s">
        <v>6143</v>
      </c>
      <c r="N1220" s="6" t="s">
        <v>492</v>
      </c>
      <c r="O1220" s="6" t="s">
        <v>6144</v>
      </c>
      <c r="P1220" s="8">
        <v>0.80337913342539136</v>
      </c>
      <c r="Q1220" s="8">
        <v>26.923444079042028</v>
      </c>
      <c r="R1220" s="8">
        <v>7.1019928110047683</v>
      </c>
      <c r="S1220" s="8">
        <v>1.7536692333118487</v>
      </c>
      <c r="T1220" s="8">
        <v>37.409661874648997</v>
      </c>
      <c r="U1220" s="8">
        <v>2.2693836790915642</v>
      </c>
      <c r="V1220" s="8">
        <v>34.828816023472186</v>
      </c>
      <c r="W1220" s="8">
        <v>41.432714787052404</v>
      </c>
      <c r="X1220" s="8">
        <v>76.26153081052459</v>
      </c>
    </row>
    <row r="1221" spans="1:24">
      <c r="A1221" s="6" t="s">
        <v>5753</v>
      </c>
      <c r="B1221" s="6" t="s">
        <v>6145</v>
      </c>
      <c r="C1221" s="6">
        <v>3876542</v>
      </c>
      <c r="D1221" s="6">
        <v>3875357</v>
      </c>
      <c r="E1221" s="6" t="s">
        <v>6146</v>
      </c>
      <c r="F1221" s="7" t="s">
        <v>6147</v>
      </c>
      <c r="G1221" s="6">
        <v>844</v>
      </c>
      <c r="H1221" s="6">
        <v>11</v>
      </c>
      <c r="I1221" s="6">
        <v>37</v>
      </c>
      <c r="J1221" s="6">
        <v>0</v>
      </c>
      <c r="K1221" s="6">
        <v>0</v>
      </c>
      <c r="L1221" s="6" t="s">
        <v>21</v>
      </c>
      <c r="M1221" s="6" t="s">
        <v>6148</v>
      </c>
      <c r="N1221" s="6" t="s">
        <v>498</v>
      </c>
      <c r="O1221" s="6" t="s">
        <v>6149</v>
      </c>
      <c r="P1221" s="8">
        <v>0.54788895952533079</v>
      </c>
      <c r="Q1221" s="8">
        <v>12.935223092028451</v>
      </c>
      <c r="R1221" s="8">
        <v>10.909376412041524</v>
      </c>
      <c r="S1221" s="8">
        <v>2.8795297921086167</v>
      </c>
      <c r="T1221" s="8">
        <v>66.186932476746207</v>
      </c>
      <c r="U1221" s="8">
        <v>0.84650127625489391</v>
      </c>
      <c r="V1221" s="8">
        <v>24.392488463595306</v>
      </c>
      <c r="W1221" s="8">
        <v>69.912963545109719</v>
      </c>
      <c r="X1221" s="8">
        <v>94.305452008705032</v>
      </c>
    </row>
    <row r="1222" spans="1:24">
      <c r="A1222" s="6" t="s">
        <v>5753</v>
      </c>
      <c r="B1222" s="6" t="s">
        <v>6150</v>
      </c>
      <c r="C1222" s="6">
        <v>3876528</v>
      </c>
      <c r="D1222" s="6">
        <v>3875343</v>
      </c>
      <c r="E1222" s="6" t="s">
        <v>6151</v>
      </c>
      <c r="F1222" s="7" t="s">
        <v>6152</v>
      </c>
      <c r="G1222" s="6">
        <v>830</v>
      </c>
      <c r="H1222" s="6">
        <v>10</v>
      </c>
      <c r="I1222" s="6">
        <v>30</v>
      </c>
      <c r="J1222" s="6">
        <v>0</v>
      </c>
      <c r="K1222" s="6">
        <v>0</v>
      </c>
      <c r="L1222" s="6" t="s">
        <v>21</v>
      </c>
      <c r="M1222" s="6" t="s">
        <v>6153</v>
      </c>
      <c r="N1222" s="6" t="s">
        <v>504</v>
      </c>
      <c r="O1222" s="6" t="s">
        <v>6154</v>
      </c>
      <c r="P1222" s="8">
        <v>1.0372665513825288</v>
      </c>
      <c r="Q1222" s="8">
        <v>25.214042284950409</v>
      </c>
      <c r="R1222" s="8">
        <v>8.0242022491641496</v>
      </c>
      <c r="S1222" s="8">
        <v>0.73271696889969373</v>
      </c>
      <c r="T1222" s="8">
        <v>49.221841442852337</v>
      </c>
      <c r="U1222" s="8">
        <v>0.73891865694713732</v>
      </c>
      <c r="V1222" s="8">
        <v>34.275511085497087</v>
      </c>
      <c r="W1222" s="8">
        <v>50.693477068699167</v>
      </c>
      <c r="X1222" s="8">
        <v>84.968988154196254</v>
      </c>
    </row>
    <row r="1223" spans="1:24">
      <c r="A1223" s="6" t="s">
        <v>5753</v>
      </c>
      <c r="B1223" s="6" t="s">
        <v>6155</v>
      </c>
      <c r="C1223" s="6">
        <v>3876529</v>
      </c>
      <c r="D1223" s="6">
        <v>3875344</v>
      </c>
      <c r="E1223" s="6" t="s">
        <v>6156</v>
      </c>
      <c r="F1223" s="7">
        <v>42</v>
      </c>
      <c r="G1223" s="6">
        <v>831</v>
      </c>
      <c r="H1223" s="6">
        <v>10</v>
      </c>
      <c r="I1223" s="6">
        <v>31</v>
      </c>
      <c r="J1223" s="6" t="s">
        <v>71</v>
      </c>
      <c r="K1223" s="6">
        <v>0</v>
      </c>
      <c r="L1223" s="6" t="s">
        <v>21</v>
      </c>
      <c r="M1223" s="6" t="s">
        <v>6157</v>
      </c>
      <c r="N1223" s="6" t="s">
        <v>510</v>
      </c>
      <c r="O1223" s="6" t="s">
        <v>6158</v>
      </c>
      <c r="P1223" s="8">
        <v>1.1036706832303944</v>
      </c>
      <c r="Q1223" s="8">
        <v>27.097010178674772</v>
      </c>
      <c r="R1223" s="8">
        <v>4.5235793236187627</v>
      </c>
      <c r="S1223" s="8">
        <v>4.2907896647731176</v>
      </c>
      <c r="T1223" s="8">
        <v>77.063180072369377</v>
      </c>
      <c r="U1223" s="8">
        <v>5.8066323964906879</v>
      </c>
      <c r="V1223" s="8">
        <v>32.724260185523931</v>
      </c>
      <c r="W1223" s="8">
        <v>87.160602133633176</v>
      </c>
      <c r="X1223" s="8">
        <v>119.88486231915711</v>
      </c>
    </row>
    <row r="1224" spans="1:24">
      <c r="A1224" s="6" t="s">
        <v>5753</v>
      </c>
      <c r="B1224" s="6" t="s">
        <v>6159</v>
      </c>
      <c r="C1224" s="6">
        <v>3876538</v>
      </c>
      <c r="D1224" s="6">
        <v>3875353</v>
      </c>
      <c r="E1224" s="6" t="s">
        <v>6160</v>
      </c>
      <c r="F1224" s="7" t="s">
        <v>6161</v>
      </c>
      <c r="G1224" s="6">
        <v>840</v>
      </c>
      <c r="H1224" s="6">
        <v>10</v>
      </c>
      <c r="I1224" s="6">
        <v>40</v>
      </c>
      <c r="J1224" s="6">
        <v>0</v>
      </c>
      <c r="K1224" s="6">
        <v>0</v>
      </c>
      <c r="L1224" s="6" t="s">
        <v>21</v>
      </c>
      <c r="M1224" s="6" t="s">
        <v>6162</v>
      </c>
      <c r="N1224" s="6" t="s">
        <v>516</v>
      </c>
      <c r="O1224" s="6" t="s">
        <v>6163</v>
      </c>
      <c r="P1224" s="8">
        <v>0.95518822208307663</v>
      </c>
      <c r="Q1224" s="8">
        <v>17.227973696989515</v>
      </c>
      <c r="R1224" s="8">
        <v>6.2789728886103502</v>
      </c>
      <c r="S1224" s="8">
        <v>0.68180119428077501</v>
      </c>
      <c r="T1224" s="8">
        <v>28.972018284573515</v>
      </c>
      <c r="U1224" s="8">
        <v>1.282352228697365</v>
      </c>
      <c r="V1224" s="8">
        <v>24.462134807682943</v>
      </c>
      <c r="W1224" s="8">
        <v>30.936171707551658</v>
      </c>
      <c r="X1224" s="8">
        <v>55.398306515234601</v>
      </c>
    </row>
    <row r="1225" spans="1:24">
      <c r="A1225" s="6" t="s">
        <v>5753</v>
      </c>
      <c r="B1225" s="6" t="s">
        <v>6164</v>
      </c>
      <c r="C1225" s="6">
        <v>3876560</v>
      </c>
      <c r="D1225" s="6">
        <v>3875375</v>
      </c>
      <c r="E1225" s="6" t="s">
        <v>6165</v>
      </c>
      <c r="F1225" s="7" t="s">
        <v>6166</v>
      </c>
      <c r="G1225" s="6">
        <v>862</v>
      </c>
      <c r="H1225" s="6">
        <v>11</v>
      </c>
      <c r="I1225" s="6">
        <v>19</v>
      </c>
      <c r="J1225" s="6" t="s">
        <v>71</v>
      </c>
      <c r="K1225" s="6">
        <v>0</v>
      </c>
      <c r="L1225" s="6" t="s">
        <v>21</v>
      </c>
      <c r="M1225" s="6" t="s">
        <v>6167</v>
      </c>
      <c r="N1225" s="6" t="s">
        <v>522</v>
      </c>
      <c r="O1225" s="6" t="s">
        <v>6168</v>
      </c>
      <c r="P1225" s="8">
        <v>0.2525512987191702</v>
      </c>
      <c r="Q1225" s="8">
        <v>14.910408420171208</v>
      </c>
      <c r="R1225" s="8">
        <v>9.84251298633421</v>
      </c>
      <c r="S1225" s="8">
        <v>2.2724253109861396</v>
      </c>
      <c r="T1225" s="8">
        <v>83.2496267349688</v>
      </c>
      <c r="U1225" s="8">
        <v>14.426297798700839</v>
      </c>
      <c r="V1225" s="8">
        <v>25.005472705224591</v>
      </c>
      <c r="W1225" s="8">
        <v>99.94834984465578</v>
      </c>
      <c r="X1225" s="8">
        <v>124.95382254988037</v>
      </c>
    </row>
    <row r="1226" spans="1:24">
      <c r="A1226" s="6" t="s">
        <v>5753</v>
      </c>
      <c r="B1226" s="6" t="s">
        <v>6169</v>
      </c>
      <c r="C1226" s="6">
        <v>3876535</v>
      </c>
      <c r="D1226" s="6">
        <v>3875350</v>
      </c>
      <c r="E1226" s="6" t="s">
        <v>6170</v>
      </c>
      <c r="F1226" s="7" t="s">
        <v>6171</v>
      </c>
      <c r="G1226" s="6">
        <v>837</v>
      </c>
      <c r="H1226" s="6">
        <v>10</v>
      </c>
      <c r="I1226" s="6">
        <v>37</v>
      </c>
      <c r="J1226" s="6">
        <v>0</v>
      </c>
      <c r="K1226" s="6">
        <v>0</v>
      </c>
      <c r="L1226" s="6" t="s">
        <v>21</v>
      </c>
      <c r="M1226" s="6" t="s">
        <v>6172</v>
      </c>
      <c r="N1226" s="6" t="s">
        <v>528</v>
      </c>
      <c r="O1226" s="6" t="s">
        <v>6173</v>
      </c>
      <c r="P1226" s="8">
        <v>1.2250655750667343</v>
      </c>
      <c r="Q1226" s="8">
        <v>13.709717573473402</v>
      </c>
      <c r="R1226" s="8">
        <v>7.2223844318072228</v>
      </c>
      <c r="S1226" s="8">
        <v>4.8830891146466913</v>
      </c>
      <c r="T1226" s="8">
        <v>51.048764268468091</v>
      </c>
      <c r="U1226" s="8">
        <v>1.1757952097353643</v>
      </c>
      <c r="V1226" s="8">
        <v>22.157167580347359</v>
      </c>
      <c r="W1226" s="8">
        <v>57.107648592850147</v>
      </c>
      <c r="X1226" s="8">
        <v>79.264816173197502</v>
      </c>
    </row>
    <row r="1227" spans="1:24">
      <c r="A1227" s="6" t="s">
        <v>5753</v>
      </c>
      <c r="B1227" s="6" t="s">
        <v>6174</v>
      </c>
      <c r="C1227" s="6">
        <v>3876568</v>
      </c>
      <c r="D1227" s="6">
        <v>3875383</v>
      </c>
      <c r="E1227" s="6" t="s">
        <v>6175</v>
      </c>
      <c r="F1227" s="7">
        <v>794</v>
      </c>
      <c r="G1227" s="6">
        <v>870</v>
      </c>
      <c r="H1227" s="6">
        <v>11</v>
      </c>
      <c r="I1227" s="6">
        <v>11</v>
      </c>
      <c r="J1227" s="6">
        <v>0</v>
      </c>
      <c r="K1227" s="6">
        <v>0</v>
      </c>
      <c r="L1227" s="6" t="s">
        <v>21</v>
      </c>
      <c r="M1227" s="6" t="s">
        <v>6176</v>
      </c>
      <c r="N1227" s="6" t="s">
        <v>534</v>
      </c>
      <c r="O1227" s="6" t="s">
        <v>6177</v>
      </c>
      <c r="P1227" s="8">
        <v>1.1805432729409839</v>
      </c>
      <c r="Q1227" s="8">
        <v>34.080886236647828</v>
      </c>
      <c r="R1227" s="8">
        <v>12.657598768609372</v>
      </c>
      <c r="S1227" s="8">
        <v>2.8745264486153559</v>
      </c>
      <c r="T1227" s="8">
        <v>38.297678261816039</v>
      </c>
      <c r="U1227" s="8">
        <v>16.206490723454728</v>
      </c>
      <c r="V1227" s="8">
        <v>47.919028278198184</v>
      </c>
      <c r="W1227" s="8">
        <v>57.378695433886122</v>
      </c>
      <c r="X1227" s="8">
        <v>105.29772371208431</v>
      </c>
    </row>
    <row r="1228" spans="1:24">
      <c r="A1228" s="6" t="s">
        <v>5753</v>
      </c>
      <c r="B1228" s="6" t="s">
        <v>6178</v>
      </c>
      <c r="C1228" s="6">
        <v>3876552</v>
      </c>
      <c r="D1228" s="6">
        <v>3875367</v>
      </c>
      <c r="E1228" s="6" t="s">
        <v>6179</v>
      </c>
      <c r="F1228" s="7" t="s">
        <v>6180</v>
      </c>
      <c r="G1228" s="6">
        <v>854</v>
      </c>
      <c r="H1228" s="6">
        <v>11</v>
      </c>
      <c r="I1228" s="6">
        <v>27</v>
      </c>
      <c r="J1228" s="6">
        <v>0</v>
      </c>
      <c r="K1228" s="6">
        <v>0</v>
      </c>
      <c r="L1228" s="6" t="s">
        <v>21</v>
      </c>
      <c r="M1228" s="6" t="s">
        <v>6181</v>
      </c>
      <c r="N1228" s="6" t="s">
        <v>540</v>
      </c>
      <c r="O1228" s="6" t="s">
        <v>6182</v>
      </c>
      <c r="P1228" s="8">
        <v>0.477966492278317</v>
      </c>
      <c r="Q1228" s="8">
        <v>10.645160031718577</v>
      </c>
      <c r="R1228" s="8">
        <v>13.982984916717662</v>
      </c>
      <c r="S1228" s="8">
        <v>1.9311288093787056</v>
      </c>
      <c r="T1228" s="8">
        <v>69.099615897065945</v>
      </c>
      <c r="U1228" s="8">
        <v>12.205065329905311</v>
      </c>
      <c r="V1228" s="8">
        <v>25.106111440714557</v>
      </c>
      <c r="W1228" s="8">
        <v>83.23581003634996</v>
      </c>
      <c r="X1228" s="8">
        <v>108.34192147706452</v>
      </c>
    </row>
    <row r="1229" spans="1:24">
      <c r="A1229" s="6" t="s">
        <v>5753</v>
      </c>
      <c r="B1229" s="6" t="s">
        <v>6183</v>
      </c>
      <c r="C1229" s="6">
        <v>3876540</v>
      </c>
      <c r="D1229" s="6">
        <v>3875355</v>
      </c>
      <c r="E1229" s="6" t="s">
        <v>6184</v>
      </c>
      <c r="F1229" s="7" t="s">
        <v>6185</v>
      </c>
      <c r="G1229" s="6">
        <v>842</v>
      </c>
      <c r="H1229" s="6">
        <v>11</v>
      </c>
      <c r="I1229" s="6">
        <v>39</v>
      </c>
      <c r="J1229" s="6">
        <v>0</v>
      </c>
      <c r="K1229" s="6">
        <v>0</v>
      </c>
      <c r="L1229" s="6" t="s">
        <v>21</v>
      </c>
      <c r="M1229" s="6" t="s">
        <v>6186</v>
      </c>
      <c r="N1229" s="6" t="s">
        <v>546</v>
      </c>
      <c r="O1229" s="6" t="s">
        <v>6187</v>
      </c>
      <c r="P1229" s="8">
        <v>1.0705864745392686</v>
      </c>
      <c r="Q1229" s="8">
        <v>23.593272835615533</v>
      </c>
      <c r="R1229" s="8">
        <v>5.2288886495815214</v>
      </c>
      <c r="S1229" s="8">
        <v>0.64317908036295068</v>
      </c>
      <c r="T1229" s="8">
        <v>34.574492820005602</v>
      </c>
      <c r="U1229" s="8">
        <v>2.8418230552829176</v>
      </c>
      <c r="V1229" s="8">
        <v>29.892747959736322</v>
      </c>
      <c r="W1229" s="8">
        <v>38.059494955651466</v>
      </c>
      <c r="X1229" s="8">
        <v>67.952242915387785</v>
      </c>
    </row>
    <row r="1230" spans="1:24">
      <c r="A1230" s="6" t="s">
        <v>5753</v>
      </c>
      <c r="B1230" s="6" t="s">
        <v>6188</v>
      </c>
      <c r="C1230" s="6">
        <v>3876534</v>
      </c>
      <c r="D1230" s="6">
        <v>3875349</v>
      </c>
      <c r="E1230" s="6" t="s">
        <v>6189</v>
      </c>
      <c r="F1230" s="7" t="s">
        <v>6190</v>
      </c>
      <c r="G1230" s="6">
        <v>836</v>
      </c>
      <c r="H1230" s="6">
        <v>10</v>
      </c>
      <c r="I1230" s="6">
        <v>36</v>
      </c>
      <c r="J1230" s="6" t="s">
        <v>71</v>
      </c>
      <c r="K1230" s="6">
        <v>0</v>
      </c>
      <c r="L1230" s="6" t="s">
        <v>21</v>
      </c>
      <c r="M1230" s="6" t="s">
        <v>6191</v>
      </c>
      <c r="N1230" s="6" t="s">
        <v>552</v>
      </c>
      <c r="O1230" s="6" t="s">
        <v>6192</v>
      </c>
      <c r="P1230" s="8">
        <v>4.1560369383922842</v>
      </c>
      <c r="Q1230" s="8">
        <v>79.889259808554925</v>
      </c>
      <c r="R1230" s="8">
        <v>8.8229763113658937</v>
      </c>
      <c r="S1230" s="8">
        <v>4.8338574682578939</v>
      </c>
      <c r="T1230" s="8">
        <v>124.985272120147</v>
      </c>
      <c r="U1230" s="8">
        <v>10.487071743955056</v>
      </c>
      <c r="V1230" s="8">
        <v>92.868273058313108</v>
      </c>
      <c r="W1230" s="8">
        <v>140.30620133235996</v>
      </c>
      <c r="X1230" s="8">
        <v>233.17447439067308</v>
      </c>
    </row>
    <row r="1231" spans="1:24">
      <c r="A1231" s="6" t="s">
        <v>5753</v>
      </c>
      <c r="B1231" s="6" t="s">
        <v>6193</v>
      </c>
      <c r="C1231" s="6">
        <v>3876561</v>
      </c>
      <c r="D1231" s="6">
        <v>3875376</v>
      </c>
      <c r="E1231" s="6" t="s">
        <v>6194</v>
      </c>
      <c r="F1231" s="7" t="s">
        <v>6195</v>
      </c>
      <c r="G1231" s="6">
        <v>863</v>
      </c>
      <c r="H1231" s="6">
        <v>11</v>
      </c>
      <c r="I1231" s="6">
        <v>18</v>
      </c>
      <c r="J1231" s="6">
        <v>0</v>
      </c>
      <c r="K1231" s="6">
        <v>0</v>
      </c>
      <c r="L1231" s="6" t="s">
        <v>21</v>
      </c>
      <c r="M1231" s="6" t="s">
        <v>6196</v>
      </c>
      <c r="N1231" s="6" t="s">
        <v>558</v>
      </c>
      <c r="O1231" s="6" t="s">
        <v>6197</v>
      </c>
      <c r="P1231" s="8">
        <v>1.9559406560358776</v>
      </c>
      <c r="Q1231" s="8">
        <v>17.372339039657842</v>
      </c>
      <c r="R1231" s="8">
        <v>4.619734080310951</v>
      </c>
      <c r="S1231" s="8">
        <v>5.4794361935636458</v>
      </c>
      <c r="T1231" s="8">
        <v>94.238084654067947</v>
      </c>
      <c r="U1231" s="8">
        <v>4.3242858718574944</v>
      </c>
      <c r="V1231" s="8">
        <v>23.948013776004672</v>
      </c>
      <c r="W1231" s="8">
        <v>104.04180671948909</v>
      </c>
      <c r="X1231" s="8">
        <v>127.98982049549376</v>
      </c>
    </row>
    <row r="1232" spans="1:24">
      <c r="A1232" s="6" t="s">
        <v>5753</v>
      </c>
      <c r="B1232" s="6" t="s">
        <v>6198</v>
      </c>
      <c r="C1232" s="6">
        <v>3876554</v>
      </c>
      <c r="D1232" s="6">
        <v>3875369</v>
      </c>
      <c r="E1232" s="6" t="s">
        <v>6199</v>
      </c>
      <c r="F1232" s="7" t="s">
        <v>6200</v>
      </c>
      <c r="G1232" s="6">
        <v>856</v>
      </c>
      <c r="H1232" s="6">
        <v>11</v>
      </c>
      <c r="I1232" s="6">
        <v>25</v>
      </c>
      <c r="J1232" s="6">
        <v>0</v>
      </c>
      <c r="K1232" s="6">
        <v>0</v>
      </c>
      <c r="L1232" s="6" t="s">
        <v>21</v>
      </c>
      <c r="M1232" s="6" t="s">
        <v>6201</v>
      </c>
      <c r="N1232" s="6" t="s">
        <v>564</v>
      </c>
      <c r="O1232" s="6" t="s">
        <v>6202</v>
      </c>
      <c r="P1232" s="8">
        <v>4.5524915338976841</v>
      </c>
      <c r="Q1232" s="8">
        <v>30.564024853421962</v>
      </c>
      <c r="R1232" s="8">
        <v>6.7823439530629832</v>
      </c>
      <c r="S1232" s="8">
        <v>14.11780887807355</v>
      </c>
      <c r="T1232" s="8">
        <v>67.671495199205495</v>
      </c>
      <c r="U1232" s="8">
        <v>2.2578720376597019</v>
      </c>
      <c r="V1232" s="8">
        <v>41.898860340382633</v>
      </c>
      <c r="W1232" s="8">
        <v>84.047176114938736</v>
      </c>
      <c r="X1232" s="8">
        <v>125.94603645532138</v>
      </c>
    </row>
    <row r="1233" spans="1:24">
      <c r="A1233" s="6" t="s">
        <v>5753</v>
      </c>
      <c r="B1233" s="6" t="s">
        <v>6203</v>
      </c>
      <c r="C1233" s="6">
        <v>3876564</v>
      </c>
      <c r="D1233" s="6">
        <v>3875379</v>
      </c>
      <c r="E1233" s="6" t="s">
        <v>6204</v>
      </c>
      <c r="F1233" s="7" t="s">
        <v>6205</v>
      </c>
      <c r="G1233" s="6">
        <v>866</v>
      </c>
      <c r="H1233" s="6">
        <v>11</v>
      </c>
      <c r="I1233" s="6">
        <v>15</v>
      </c>
      <c r="J1233" s="6">
        <v>0</v>
      </c>
      <c r="K1233" s="6">
        <v>0</v>
      </c>
      <c r="L1233" s="6" t="s">
        <v>21</v>
      </c>
      <c r="M1233" s="6" t="s">
        <v>6206</v>
      </c>
      <c r="N1233" s="6" t="s">
        <v>570</v>
      </c>
      <c r="O1233" s="6" t="s">
        <v>6207</v>
      </c>
      <c r="P1233" s="8">
        <v>0.53673934757118369</v>
      </c>
      <c r="Q1233" s="8">
        <v>34.80742693419645</v>
      </c>
      <c r="R1233" s="8">
        <v>9.3651941952703801</v>
      </c>
      <c r="S1233" s="8">
        <v>1.498095052580916</v>
      </c>
      <c r="T1233" s="8">
        <v>48.223299310983712</v>
      </c>
      <c r="U1233" s="8">
        <v>13.490785373183337</v>
      </c>
      <c r="V1233" s="8">
        <v>44.709360477038018</v>
      </c>
      <c r="W1233" s="8">
        <v>63.212179736747963</v>
      </c>
      <c r="X1233" s="8">
        <v>107.92154021378599</v>
      </c>
    </row>
    <row r="1234" spans="1:24">
      <c r="A1234" s="6" t="s">
        <v>5753</v>
      </c>
      <c r="B1234" s="6" t="s">
        <v>6208</v>
      </c>
      <c r="C1234" s="6">
        <v>3876556</v>
      </c>
      <c r="D1234" s="6">
        <v>3875371</v>
      </c>
      <c r="E1234" s="6" t="s">
        <v>6209</v>
      </c>
      <c r="F1234" s="7" t="s">
        <v>6210</v>
      </c>
      <c r="G1234" s="6">
        <v>858</v>
      </c>
      <c r="H1234" s="6">
        <v>11</v>
      </c>
      <c r="I1234" s="6">
        <v>23</v>
      </c>
      <c r="J1234" s="6" t="s">
        <v>71</v>
      </c>
      <c r="K1234" s="6">
        <v>0</v>
      </c>
      <c r="L1234" s="6" t="s">
        <v>21</v>
      </c>
      <c r="M1234" s="6" t="s">
        <v>6211</v>
      </c>
      <c r="N1234" s="6" t="s">
        <v>576</v>
      </c>
      <c r="O1234" s="6" t="s">
        <v>6212</v>
      </c>
      <c r="P1234" s="8">
        <v>0.16894281770153677</v>
      </c>
      <c r="Q1234" s="8">
        <v>13.631985590145357</v>
      </c>
      <c r="R1234" s="8">
        <v>7.1911393769547258</v>
      </c>
      <c r="S1234" s="8">
        <v>2.3791801310394676</v>
      </c>
      <c r="T1234" s="8">
        <v>73.915889633830204</v>
      </c>
      <c r="U1234" s="8">
        <v>6.176974322532149</v>
      </c>
      <c r="V1234" s="8">
        <v>20.99206778480162</v>
      </c>
      <c r="W1234" s="8">
        <v>82.472044087401812</v>
      </c>
      <c r="X1234" s="8">
        <v>103.46411187220343</v>
      </c>
    </row>
    <row r="1235" spans="1:24">
      <c r="A1235" s="6" t="s">
        <v>5753</v>
      </c>
      <c r="B1235" s="6" t="s">
        <v>6213</v>
      </c>
      <c r="C1235" s="6">
        <v>3876543</v>
      </c>
      <c r="D1235" s="6">
        <v>3875358</v>
      </c>
      <c r="E1235" s="6" t="s">
        <v>6214</v>
      </c>
      <c r="F1235" s="7" t="s">
        <v>6215</v>
      </c>
      <c r="G1235" s="6">
        <v>845</v>
      </c>
      <c r="H1235" s="6">
        <v>11</v>
      </c>
      <c r="I1235" s="6">
        <v>36</v>
      </c>
      <c r="J1235" s="6">
        <v>0</v>
      </c>
      <c r="K1235" s="6">
        <v>0</v>
      </c>
      <c r="L1235" s="6" t="s">
        <v>21</v>
      </c>
      <c r="M1235" s="6" t="s">
        <v>6216</v>
      </c>
      <c r="N1235" s="6" t="s">
        <v>582</v>
      </c>
      <c r="O1235" s="6" t="s">
        <v>6217</v>
      </c>
      <c r="P1235" s="8">
        <v>2.3174517335397331</v>
      </c>
      <c r="Q1235" s="8">
        <v>30.3642205735364</v>
      </c>
      <c r="R1235" s="8">
        <v>8.5660604795054827</v>
      </c>
      <c r="S1235" s="8">
        <v>7.3022118101624462</v>
      </c>
      <c r="T1235" s="8">
        <v>110.93029145508018</v>
      </c>
      <c r="U1235" s="8">
        <v>3.5210020050294912</v>
      </c>
      <c r="V1235" s="8">
        <v>41.247732786581615</v>
      </c>
      <c r="W1235" s="8">
        <v>121.75350527027211</v>
      </c>
      <c r="X1235" s="8">
        <v>163.00123805685374</v>
      </c>
    </row>
    <row r="1236" spans="1:24">
      <c r="A1236" s="6" t="s">
        <v>5753</v>
      </c>
      <c r="B1236" s="6" t="s">
        <v>6218</v>
      </c>
      <c r="C1236" s="6">
        <v>3876546</v>
      </c>
      <c r="D1236" s="6">
        <v>3875361</v>
      </c>
      <c r="E1236" s="6" t="s">
        <v>6219</v>
      </c>
      <c r="F1236" s="7" t="s">
        <v>6220</v>
      </c>
      <c r="G1236" s="6">
        <v>848</v>
      </c>
      <c r="H1236" s="6">
        <v>11</v>
      </c>
      <c r="I1236" s="6">
        <v>33</v>
      </c>
      <c r="J1236" s="6">
        <v>0</v>
      </c>
      <c r="K1236" s="6">
        <v>0</v>
      </c>
      <c r="L1236" s="6" t="s">
        <v>21</v>
      </c>
      <c r="M1236" s="6" t="s">
        <v>6221</v>
      </c>
      <c r="N1236" s="6" t="s">
        <v>588</v>
      </c>
      <c r="O1236" s="6" t="s">
        <v>6222</v>
      </c>
      <c r="P1236" s="8">
        <v>0.32685112814719852</v>
      </c>
      <c r="Q1236" s="8">
        <v>7.9106099398979994</v>
      </c>
      <c r="R1236" s="8">
        <v>13.793251309443002</v>
      </c>
      <c r="S1236" s="8">
        <v>0.43276507281256854</v>
      </c>
      <c r="T1236" s="8">
        <v>23.592862631095358</v>
      </c>
      <c r="U1236" s="8">
        <v>12.483258808959697</v>
      </c>
      <c r="V1236" s="8">
        <v>22.0307123774882</v>
      </c>
      <c r="W1236" s="8">
        <v>36.508886512867619</v>
      </c>
      <c r="X1236" s="8">
        <v>58.539598890355819</v>
      </c>
    </row>
    <row r="1237" spans="1:24" s="12" customFormat="1">
      <c r="A1237" s="9" t="s">
        <v>6223</v>
      </c>
      <c r="B1237" s="9" t="s">
        <v>6224</v>
      </c>
      <c r="C1237" s="9">
        <v>3876571</v>
      </c>
      <c r="D1237" s="9">
        <v>3875386</v>
      </c>
      <c r="E1237" s="9" t="s">
        <v>6225</v>
      </c>
      <c r="F1237" s="10">
        <v>207</v>
      </c>
      <c r="G1237" s="9">
        <v>874</v>
      </c>
      <c r="H1237" s="9">
        <v>11</v>
      </c>
      <c r="I1237" s="9">
        <v>7</v>
      </c>
      <c r="J1237" s="9">
        <v>0</v>
      </c>
      <c r="K1237" s="9">
        <v>0</v>
      </c>
      <c r="L1237" s="9" t="s">
        <v>21</v>
      </c>
      <c r="M1237" s="9" t="s">
        <v>6226</v>
      </c>
      <c r="N1237" s="9" t="s">
        <v>23</v>
      </c>
      <c r="O1237" s="9" t="s">
        <v>6227</v>
      </c>
      <c r="P1237" s="11">
        <v>0.13937761118391692</v>
      </c>
      <c r="Q1237" s="11">
        <v>6.9497962917610003</v>
      </c>
      <c r="R1237" s="11">
        <v>5.9353440539674018</v>
      </c>
      <c r="S1237" s="11">
        <v>1.866450159992191</v>
      </c>
      <c r="T1237" s="11">
        <v>44.206803957176284</v>
      </c>
      <c r="U1237" s="11">
        <v>0.69718451313391427</v>
      </c>
      <c r="V1237" s="11">
        <v>13.02451795691232</v>
      </c>
      <c r="W1237" s="11">
        <v>46.770438630302387</v>
      </c>
      <c r="X1237" s="11">
        <v>59.794956587214706</v>
      </c>
    </row>
    <row r="1238" spans="1:24" s="12" customFormat="1">
      <c r="A1238" s="9" t="s">
        <v>6223</v>
      </c>
      <c r="B1238" s="9" t="s">
        <v>6228</v>
      </c>
      <c r="C1238" s="9">
        <v>3876541</v>
      </c>
      <c r="D1238" s="9">
        <v>3875356</v>
      </c>
      <c r="E1238" s="9" t="s">
        <v>6229</v>
      </c>
      <c r="F1238" s="10" t="s">
        <v>6230</v>
      </c>
      <c r="G1238" s="9">
        <v>843</v>
      </c>
      <c r="H1238" s="9">
        <v>11</v>
      </c>
      <c r="I1238" s="9">
        <v>38</v>
      </c>
      <c r="J1238" s="9">
        <v>0</v>
      </c>
      <c r="K1238" s="9">
        <v>0</v>
      </c>
      <c r="L1238" s="9" t="s">
        <v>21</v>
      </c>
      <c r="M1238" s="9" t="s">
        <v>6231</v>
      </c>
      <c r="N1238" s="9" t="s">
        <v>29</v>
      </c>
      <c r="O1238" s="9" t="s">
        <v>6232</v>
      </c>
      <c r="P1238" s="11">
        <v>0.67747719073269563</v>
      </c>
      <c r="Q1238" s="11">
        <v>14.813051025433477</v>
      </c>
      <c r="R1238" s="11">
        <v>3.3734897095608125</v>
      </c>
      <c r="S1238" s="11">
        <v>0.98273289875856951</v>
      </c>
      <c r="T1238" s="11">
        <v>32.319906378142967</v>
      </c>
      <c r="U1238" s="11">
        <v>0.95621899270659916</v>
      </c>
      <c r="V1238" s="11">
        <v>18.864017925726984</v>
      </c>
      <c r="W1238" s="11">
        <v>34.258858269608133</v>
      </c>
      <c r="X1238" s="11">
        <v>53.122876195335117</v>
      </c>
    </row>
    <row r="1239" spans="1:24" s="12" customFormat="1">
      <c r="A1239" s="9" t="s">
        <v>6223</v>
      </c>
      <c r="B1239" s="9" t="s">
        <v>6233</v>
      </c>
      <c r="C1239" s="9">
        <v>3876539</v>
      </c>
      <c r="D1239" s="9">
        <v>3875354</v>
      </c>
      <c r="E1239" s="9" t="s">
        <v>6234</v>
      </c>
      <c r="F1239" s="10" t="s">
        <v>6235</v>
      </c>
      <c r="G1239" s="9">
        <v>841</v>
      </c>
      <c r="H1239" s="9">
        <v>11</v>
      </c>
      <c r="I1239" s="9">
        <v>40</v>
      </c>
      <c r="J1239" s="9">
        <v>0</v>
      </c>
      <c r="K1239" s="9">
        <v>0</v>
      </c>
      <c r="L1239" s="9" t="s">
        <v>21</v>
      </c>
      <c r="M1239" s="9" t="s">
        <v>6236</v>
      </c>
      <c r="N1239" s="9" t="s">
        <v>35</v>
      </c>
      <c r="O1239" s="9" t="s">
        <v>6237</v>
      </c>
      <c r="P1239" s="11">
        <v>1.381849540226993</v>
      </c>
      <c r="Q1239" s="11">
        <v>25.737649190074446</v>
      </c>
      <c r="R1239" s="11">
        <v>6.9074783160273903</v>
      </c>
      <c r="S1239" s="11">
        <v>2.808494355222837</v>
      </c>
      <c r="T1239" s="11">
        <v>65.602661023307661</v>
      </c>
      <c r="U1239" s="11">
        <v>5.7600794592803295</v>
      </c>
      <c r="V1239" s="11">
        <v>34.026977046328831</v>
      </c>
      <c r="W1239" s="11">
        <v>74.171234837810829</v>
      </c>
      <c r="X1239" s="11">
        <v>108.19821188413965</v>
      </c>
    </row>
    <row r="1240" spans="1:24" s="12" customFormat="1">
      <c r="A1240" s="9" t="s">
        <v>6223</v>
      </c>
      <c r="B1240" s="9" t="s">
        <v>6238</v>
      </c>
      <c r="C1240" s="9">
        <v>3876562</v>
      </c>
      <c r="D1240" s="9">
        <v>3875377</v>
      </c>
      <c r="E1240" s="9" t="s">
        <v>6239</v>
      </c>
      <c r="F1240" s="10" t="s">
        <v>6240</v>
      </c>
      <c r="G1240" s="9">
        <v>864</v>
      </c>
      <c r="H1240" s="9">
        <v>11</v>
      </c>
      <c r="I1240" s="9">
        <v>17</v>
      </c>
      <c r="J1240" s="9">
        <v>0</v>
      </c>
      <c r="K1240" s="9">
        <v>0</v>
      </c>
      <c r="L1240" s="9" t="s">
        <v>21</v>
      </c>
      <c r="M1240" s="9" t="s">
        <v>6241</v>
      </c>
      <c r="N1240" s="9" t="s">
        <v>42</v>
      </c>
      <c r="O1240" s="9" t="s">
        <v>6242</v>
      </c>
      <c r="P1240" s="11">
        <v>0.13007194450086679</v>
      </c>
      <c r="Q1240" s="11">
        <v>6.8763936505717425</v>
      </c>
      <c r="R1240" s="11">
        <v>5.7857656132935631</v>
      </c>
      <c r="S1240" s="11">
        <v>2.5220250061141192</v>
      </c>
      <c r="T1240" s="11">
        <v>60.969608891327859</v>
      </c>
      <c r="U1240" s="11">
        <v>1.139614710889127</v>
      </c>
      <c r="V1240" s="11">
        <v>12.792231208366172</v>
      </c>
      <c r="W1240" s="11">
        <v>64.631248608331106</v>
      </c>
      <c r="X1240" s="11">
        <v>77.423479816697281</v>
      </c>
    </row>
    <row r="1241" spans="1:24" s="12" customFormat="1">
      <c r="A1241" s="9" t="s">
        <v>6223</v>
      </c>
      <c r="B1241" s="9" t="s">
        <v>6243</v>
      </c>
      <c r="C1241" s="9">
        <v>3876545</v>
      </c>
      <c r="D1241" s="9">
        <v>3875360</v>
      </c>
      <c r="E1241" s="9" t="s">
        <v>6244</v>
      </c>
      <c r="F1241" s="10" t="s">
        <v>6245</v>
      </c>
      <c r="G1241" s="9">
        <v>847</v>
      </c>
      <c r="H1241" s="9">
        <v>11</v>
      </c>
      <c r="I1241" s="9">
        <v>34</v>
      </c>
      <c r="J1241" s="9">
        <v>0</v>
      </c>
      <c r="K1241" s="9">
        <v>0</v>
      </c>
      <c r="L1241" s="9" t="s">
        <v>21</v>
      </c>
      <c r="M1241" s="9" t="s">
        <v>6246</v>
      </c>
      <c r="N1241" s="9" t="s">
        <v>48</v>
      </c>
      <c r="O1241" s="9" t="s">
        <v>6247</v>
      </c>
      <c r="P1241" s="11">
        <v>0.90642156458864731</v>
      </c>
      <c r="Q1241" s="11">
        <v>12.501274829969518</v>
      </c>
      <c r="R1241" s="11">
        <v>13.508974897527965</v>
      </c>
      <c r="S1241" s="11">
        <v>0.30557271530431857</v>
      </c>
      <c r="T1241" s="11">
        <v>6.8558850943212049</v>
      </c>
      <c r="U1241" s="11">
        <v>11.761659282692914</v>
      </c>
      <c r="V1241" s="11">
        <v>26.916671292086129</v>
      </c>
      <c r="W1241" s="11">
        <v>18.923117092318439</v>
      </c>
      <c r="X1241" s="11">
        <v>45.839788384404571</v>
      </c>
    </row>
    <row r="1242" spans="1:24" s="12" customFormat="1">
      <c r="A1242" s="9" t="s">
        <v>6223</v>
      </c>
      <c r="B1242" s="9" t="s">
        <v>6248</v>
      </c>
      <c r="C1242" s="9">
        <v>3876573</v>
      </c>
      <c r="D1242" s="9">
        <v>3875388</v>
      </c>
      <c r="E1242" s="9" t="s">
        <v>6249</v>
      </c>
      <c r="F1242" s="10">
        <v>991</v>
      </c>
      <c r="G1242" s="9">
        <v>876</v>
      </c>
      <c r="H1242" s="9">
        <v>11</v>
      </c>
      <c r="I1242" s="9">
        <v>5</v>
      </c>
      <c r="J1242" s="9">
        <v>0</v>
      </c>
      <c r="K1242" s="9">
        <v>0</v>
      </c>
      <c r="L1242" s="9" t="s">
        <v>21</v>
      </c>
      <c r="M1242" s="9" t="s">
        <v>6250</v>
      </c>
      <c r="N1242" s="9" t="s">
        <v>54</v>
      </c>
      <c r="O1242" s="9" t="s">
        <v>6251</v>
      </c>
      <c r="P1242" s="11">
        <v>0.61376257740570606</v>
      </c>
      <c r="Q1242" s="11">
        <v>26.185971225115182</v>
      </c>
      <c r="R1242" s="11">
        <v>10.244139765410422</v>
      </c>
      <c r="S1242" s="11">
        <v>1.3243784870086146</v>
      </c>
      <c r="T1242" s="11">
        <v>32.695108720720718</v>
      </c>
      <c r="U1242" s="11">
        <v>9.5780698004695743</v>
      </c>
      <c r="V1242" s="11">
        <v>37.043873567931307</v>
      </c>
      <c r="W1242" s="11">
        <v>43.597557008198905</v>
      </c>
      <c r="X1242" s="11">
        <v>80.641430576130205</v>
      </c>
    </row>
    <row r="1243" spans="1:24" s="12" customFormat="1">
      <c r="A1243" s="9" t="s">
        <v>6223</v>
      </c>
      <c r="B1243" s="9" t="s">
        <v>6252</v>
      </c>
      <c r="C1243" s="9">
        <v>3876547</v>
      </c>
      <c r="D1243" s="9">
        <v>3875362</v>
      </c>
      <c r="E1243" s="9" t="s">
        <v>6253</v>
      </c>
      <c r="F1243" s="10" t="s">
        <v>6254</v>
      </c>
      <c r="G1243" s="9">
        <v>849</v>
      </c>
      <c r="H1243" s="9">
        <v>11</v>
      </c>
      <c r="I1243" s="9">
        <v>32</v>
      </c>
      <c r="J1243" s="9">
        <v>0</v>
      </c>
      <c r="K1243" s="9">
        <v>0</v>
      </c>
      <c r="L1243" s="9" t="s">
        <v>21</v>
      </c>
      <c r="M1243" s="9" t="s">
        <v>6255</v>
      </c>
      <c r="N1243" s="9" t="s">
        <v>60</v>
      </c>
      <c r="O1243" s="9" t="s">
        <v>6256</v>
      </c>
      <c r="P1243" s="11">
        <v>2.0152838965325328</v>
      </c>
      <c r="Q1243" s="11">
        <v>28.767760393965464</v>
      </c>
      <c r="R1243" s="11">
        <v>8.2659676641803301</v>
      </c>
      <c r="S1243" s="11">
        <v>1.4907643957846954</v>
      </c>
      <c r="T1243" s="11">
        <v>58.311759884042765</v>
      </c>
      <c r="U1243" s="11">
        <v>0.52397730733516568</v>
      </c>
      <c r="V1243" s="11">
        <v>39.049011954678328</v>
      </c>
      <c r="W1243" s="11">
        <v>60.326501587162625</v>
      </c>
      <c r="X1243" s="11">
        <v>99.375513541840945</v>
      </c>
    </row>
    <row r="1244" spans="1:24" s="12" customFormat="1">
      <c r="A1244" s="9" t="s">
        <v>6223</v>
      </c>
      <c r="B1244" s="9" t="s">
        <v>6257</v>
      </c>
      <c r="C1244" s="9">
        <v>3876551</v>
      </c>
      <c r="D1244" s="9">
        <v>3875366</v>
      </c>
      <c r="E1244" s="9" t="s">
        <v>6258</v>
      </c>
      <c r="F1244" s="10" t="s">
        <v>6259</v>
      </c>
      <c r="G1244" s="9">
        <v>853</v>
      </c>
      <c r="H1244" s="9">
        <v>11</v>
      </c>
      <c r="I1244" s="9">
        <v>28</v>
      </c>
      <c r="J1244" s="9">
        <v>0</v>
      </c>
      <c r="K1244" s="9">
        <v>0</v>
      </c>
      <c r="L1244" s="9" t="s">
        <v>21</v>
      </c>
      <c r="M1244" s="9" t="s">
        <v>6260</v>
      </c>
      <c r="N1244" s="9" t="s">
        <v>66</v>
      </c>
      <c r="O1244" s="9" t="s">
        <v>6261</v>
      </c>
      <c r="P1244" s="11">
        <v>0.47192063205125184</v>
      </c>
      <c r="Q1244" s="11">
        <v>15.443650926885834</v>
      </c>
      <c r="R1244" s="11">
        <v>3.8883053029086776</v>
      </c>
      <c r="S1244" s="11">
        <v>1.0107533039083536</v>
      </c>
      <c r="T1244" s="11">
        <v>43.582263643146817</v>
      </c>
      <c r="U1244" s="11">
        <v>1.957277818870987</v>
      </c>
      <c r="V1244" s="11">
        <v>19.803876861845762</v>
      </c>
      <c r="W1244" s="11">
        <v>46.550294765926154</v>
      </c>
      <c r="X1244" s="11">
        <v>66.354171627771919</v>
      </c>
    </row>
    <row r="1245" spans="1:24" s="12" customFormat="1">
      <c r="A1245" s="9" t="s">
        <v>6223</v>
      </c>
      <c r="B1245" s="9" t="s">
        <v>6262</v>
      </c>
      <c r="C1245" s="9">
        <v>3876544</v>
      </c>
      <c r="D1245" s="9">
        <v>3875359</v>
      </c>
      <c r="E1245" s="9" t="s">
        <v>6263</v>
      </c>
      <c r="F1245" s="10" t="s">
        <v>6264</v>
      </c>
      <c r="G1245" s="9">
        <v>846</v>
      </c>
      <c r="H1245" s="9">
        <v>11</v>
      </c>
      <c r="I1245" s="9">
        <v>35</v>
      </c>
      <c r="J1245" s="9">
        <v>0</v>
      </c>
      <c r="K1245" s="9">
        <v>0</v>
      </c>
      <c r="L1245" s="9" t="s">
        <v>21</v>
      </c>
      <c r="M1245" s="9" t="s">
        <v>6265</v>
      </c>
      <c r="N1245" s="9" t="s">
        <v>73</v>
      </c>
      <c r="O1245" s="9" t="s">
        <v>6266</v>
      </c>
      <c r="P1245" s="11">
        <v>0.69005821153590907</v>
      </c>
      <c r="Q1245" s="11">
        <v>21.147020955877995</v>
      </c>
      <c r="R1245" s="11">
        <v>3.8717474333926893</v>
      </c>
      <c r="S1245" s="11">
        <v>1.9693911407028495</v>
      </c>
      <c r="T1245" s="11">
        <v>25.352238117499592</v>
      </c>
      <c r="U1245" s="11">
        <v>0.82122848731508902</v>
      </c>
      <c r="V1245" s="11">
        <v>25.708826600806592</v>
      </c>
      <c r="W1245" s="11">
        <v>28.142857745517531</v>
      </c>
      <c r="X1245" s="11">
        <v>53.85168434632412</v>
      </c>
    </row>
    <row r="1246" spans="1:24" s="12" customFormat="1">
      <c r="A1246" s="9" t="s">
        <v>6223</v>
      </c>
      <c r="B1246" s="9" t="s">
        <v>6267</v>
      </c>
      <c r="C1246" s="9">
        <v>3876531</v>
      </c>
      <c r="D1246" s="9">
        <v>3875346</v>
      </c>
      <c r="E1246" s="9" t="s">
        <v>6268</v>
      </c>
      <c r="F1246" s="10" t="s">
        <v>6269</v>
      </c>
      <c r="G1246" s="9">
        <v>833</v>
      </c>
      <c r="H1246" s="9">
        <v>10</v>
      </c>
      <c r="I1246" s="9">
        <v>33</v>
      </c>
      <c r="J1246" s="9" t="s">
        <v>71</v>
      </c>
      <c r="K1246" s="9">
        <v>0</v>
      </c>
      <c r="L1246" s="9" t="s">
        <v>21</v>
      </c>
      <c r="M1246" s="9" t="s">
        <v>6270</v>
      </c>
      <c r="N1246" s="9" t="s">
        <v>79</v>
      </c>
      <c r="O1246" s="9" t="s">
        <v>6271</v>
      </c>
      <c r="P1246" s="11">
        <v>0.25675288081216263</v>
      </c>
      <c r="Q1246" s="11">
        <v>10.997699809566193</v>
      </c>
      <c r="R1246" s="11">
        <v>5.6203567617103598</v>
      </c>
      <c r="S1246" s="11">
        <v>1.2783022285305308</v>
      </c>
      <c r="T1246" s="11">
        <v>33.109495151673116</v>
      </c>
      <c r="U1246" s="11">
        <v>1.6871224008280294</v>
      </c>
      <c r="V1246" s="11">
        <v>16.874809452088716</v>
      </c>
      <c r="W1246" s="11">
        <v>36.074919781031674</v>
      </c>
      <c r="X1246" s="11">
        <v>52.949729233120394</v>
      </c>
    </row>
    <row r="1247" spans="1:24" s="12" customFormat="1">
      <c r="A1247" s="9" t="s">
        <v>6223</v>
      </c>
      <c r="B1247" s="9" t="s">
        <v>6272</v>
      </c>
      <c r="C1247" s="9">
        <v>3876565</v>
      </c>
      <c r="D1247" s="9">
        <v>3875380</v>
      </c>
      <c r="E1247" s="9" t="s">
        <v>6273</v>
      </c>
      <c r="F1247" s="10" t="s">
        <v>6274</v>
      </c>
      <c r="G1247" s="9">
        <v>867</v>
      </c>
      <c r="H1247" s="9">
        <v>11</v>
      </c>
      <c r="I1247" s="9">
        <v>14</v>
      </c>
      <c r="J1247" s="9">
        <v>0</v>
      </c>
      <c r="K1247" s="9">
        <v>0</v>
      </c>
      <c r="L1247" s="9" t="s">
        <v>21</v>
      </c>
      <c r="M1247" s="9" t="s">
        <v>6275</v>
      </c>
      <c r="N1247" s="9" t="s">
        <v>85</v>
      </c>
      <c r="O1247" s="9" t="s">
        <v>6276</v>
      </c>
      <c r="P1247" s="11">
        <v>0.14623180773158589</v>
      </c>
      <c r="Q1247" s="11">
        <v>9.044790028652649</v>
      </c>
      <c r="R1247" s="11">
        <v>8.0290777160271549</v>
      </c>
      <c r="S1247" s="11">
        <v>0.7312444531611455</v>
      </c>
      <c r="T1247" s="11">
        <v>35.133008212728519</v>
      </c>
      <c r="U1247" s="11">
        <v>1.2332035996249149</v>
      </c>
      <c r="V1247" s="11">
        <v>17.220099552411391</v>
      </c>
      <c r="W1247" s="11">
        <v>37.09745626551458</v>
      </c>
      <c r="X1247" s="11">
        <v>54.317555817925971</v>
      </c>
    </row>
    <row r="1248" spans="1:24" s="12" customFormat="1">
      <c r="A1248" s="9" t="s">
        <v>6223</v>
      </c>
      <c r="B1248" s="9" t="s">
        <v>6277</v>
      </c>
      <c r="C1248" s="9">
        <v>3876563</v>
      </c>
      <c r="D1248" s="9">
        <v>3875378</v>
      </c>
      <c r="E1248" s="9" t="s">
        <v>6278</v>
      </c>
      <c r="F1248" s="10" t="s">
        <v>39</v>
      </c>
      <c r="G1248" s="9">
        <v>865</v>
      </c>
      <c r="H1248" s="9">
        <v>11</v>
      </c>
      <c r="I1248" s="9">
        <v>16</v>
      </c>
      <c r="J1248" s="9">
        <v>0</v>
      </c>
      <c r="K1248" s="9" t="s">
        <v>40</v>
      </c>
      <c r="L1248" s="9" t="s">
        <v>21</v>
      </c>
      <c r="M1248" s="9" t="s">
        <v>6279</v>
      </c>
      <c r="N1248" s="9" t="s">
        <v>91</v>
      </c>
      <c r="O1248" s="9" t="s">
        <v>6280</v>
      </c>
      <c r="P1248" s="11">
        <v>1.2767721724529764</v>
      </c>
      <c r="Q1248" s="11">
        <v>32.488506846763897</v>
      </c>
      <c r="R1248" s="11">
        <v>13.512171510325865</v>
      </c>
      <c r="S1248" s="11">
        <v>4.6399442932286723</v>
      </c>
      <c r="T1248" s="11">
        <v>35.919443005669201</v>
      </c>
      <c r="U1248" s="11">
        <v>3.5116302903310785</v>
      </c>
      <c r="V1248" s="11">
        <v>47.27745052954274</v>
      </c>
      <c r="W1248" s="11">
        <v>44.071017589228951</v>
      </c>
      <c r="X1248" s="11">
        <v>91.348468118771692</v>
      </c>
    </row>
    <row r="1249" spans="1:24" s="12" customFormat="1">
      <c r="A1249" s="9" t="s">
        <v>6223</v>
      </c>
      <c r="B1249" s="9" t="s">
        <v>6281</v>
      </c>
      <c r="C1249" s="9">
        <v>3876570</v>
      </c>
      <c r="D1249" s="9">
        <v>3875385</v>
      </c>
      <c r="E1249" s="9" t="s">
        <v>6282</v>
      </c>
      <c r="F1249" s="10" t="s">
        <v>6283</v>
      </c>
      <c r="G1249" s="9">
        <v>873</v>
      </c>
      <c r="H1249" s="9">
        <v>11</v>
      </c>
      <c r="I1249" s="9">
        <v>8</v>
      </c>
      <c r="J1249" s="9">
        <v>0</v>
      </c>
      <c r="K1249" s="9">
        <v>0</v>
      </c>
      <c r="L1249" s="9" t="s">
        <v>21</v>
      </c>
      <c r="M1249" s="9" t="s">
        <v>6284</v>
      </c>
      <c r="N1249" s="9" t="s">
        <v>97</v>
      </c>
      <c r="O1249" s="9" t="s">
        <v>6285</v>
      </c>
      <c r="P1249" s="11">
        <v>0.32186147016870764</v>
      </c>
      <c r="Q1249" s="11">
        <v>13.621165632197583</v>
      </c>
      <c r="R1249" s="11">
        <v>8.0557366043512282</v>
      </c>
      <c r="S1249" s="11">
        <v>2.6030091314701216</v>
      </c>
      <c r="T1249" s="11">
        <v>39.025959250797598</v>
      </c>
      <c r="U1249" s="11">
        <v>0.55455096475267096</v>
      </c>
      <c r="V1249" s="11">
        <v>21.998763706717519</v>
      </c>
      <c r="W1249" s="11">
        <v>42.183519347020393</v>
      </c>
      <c r="X1249" s="11">
        <v>64.182283053737905</v>
      </c>
    </row>
    <row r="1250" spans="1:24" s="12" customFormat="1">
      <c r="A1250" s="9" t="s">
        <v>6223</v>
      </c>
      <c r="B1250" s="9" t="s">
        <v>6286</v>
      </c>
      <c r="C1250" s="9">
        <v>3876645</v>
      </c>
      <c r="D1250" s="9">
        <v>3875460</v>
      </c>
      <c r="E1250" s="9" t="s">
        <v>6287</v>
      </c>
      <c r="F1250" s="10" t="s">
        <v>6288</v>
      </c>
      <c r="G1250" s="9">
        <v>950</v>
      </c>
      <c r="H1250" s="9">
        <v>13</v>
      </c>
      <c r="I1250" s="9">
        <v>11</v>
      </c>
      <c r="J1250" s="9">
        <v>0</v>
      </c>
      <c r="K1250" s="9">
        <v>0</v>
      </c>
      <c r="L1250" s="9" t="s">
        <v>21</v>
      </c>
      <c r="M1250" s="9" t="s">
        <v>6289</v>
      </c>
      <c r="N1250" s="9" t="s">
        <v>103</v>
      </c>
      <c r="O1250" s="9" t="s">
        <v>6290</v>
      </c>
      <c r="P1250" s="11">
        <v>0.75604531446673073</v>
      </c>
      <c r="Q1250" s="11">
        <v>19.453365365675474</v>
      </c>
      <c r="R1250" s="11">
        <v>10.710405397778132</v>
      </c>
      <c r="S1250" s="11">
        <v>0.92967884065858086</v>
      </c>
      <c r="T1250" s="11">
        <v>41.623784771432383</v>
      </c>
      <c r="U1250" s="11">
        <v>9.5271966836632558</v>
      </c>
      <c r="V1250" s="11">
        <v>30.919816077920338</v>
      </c>
      <c r="W1250" s="11">
        <v>52.080660295754221</v>
      </c>
      <c r="X1250" s="11">
        <v>83.000476373674559</v>
      </c>
    </row>
    <row r="1251" spans="1:24" s="12" customFormat="1">
      <c r="A1251" s="9" t="s">
        <v>6223</v>
      </c>
      <c r="B1251" s="9" t="s">
        <v>6291</v>
      </c>
      <c r="C1251" s="9">
        <v>3876666</v>
      </c>
      <c r="D1251" s="9">
        <v>3875481</v>
      </c>
      <c r="E1251" s="9" t="s">
        <v>6292</v>
      </c>
      <c r="F1251" s="10" t="s">
        <v>39</v>
      </c>
      <c r="G1251" s="9">
        <v>971</v>
      </c>
      <c r="H1251" s="9">
        <v>14</v>
      </c>
      <c r="I1251" s="9">
        <v>11</v>
      </c>
      <c r="J1251" s="9">
        <v>0</v>
      </c>
      <c r="K1251" s="9" t="s">
        <v>40</v>
      </c>
      <c r="L1251" s="9" t="s">
        <v>21</v>
      </c>
      <c r="M1251" s="9" t="s">
        <v>6293</v>
      </c>
      <c r="N1251" s="9" t="s">
        <v>109</v>
      </c>
      <c r="O1251" s="9" t="s">
        <v>6294</v>
      </c>
      <c r="P1251" s="11">
        <v>1.154310067972939</v>
      </c>
      <c r="Q1251" s="11">
        <v>30.314052544647584</v>
      </c>
      <c r="R1251" s="11">
        <v>12.311435301600394</v>
      </c>
      <c r="S1251" s="11">
        <v>5.4310465683693181</v>
      </c>
      <c r="T1251" s="11">
        <v>41.822090966446332</v>
      </c>
      <c r="U1251" s="11">
        <v>3.9741253815606088</v>
      </c>
      <c r="V1251" s="11">
        <v>43.779797914220921</v>
      </c>
      <c r="W1251" s="11">
        <v>51.227262916376262</v>
      </c>
      <c r="X1251" s="11">
        <v>95.007060830597183</v>
      </c>
    </row>
    <row r="1252" spans="1:24" s="12" customFormat="1">
      <c r="A1252" s="9" t="s">
        <v>6223</v>
      </c>
      <c r="B1252" s="9" t="s">
        <v>6295</v>
      </c>
      <c r="C1252" s="9">
        <v>3876653</v>
      </c>
      <c r="D1252" s="9">
        <v>3875468</v>
      </c>
      <c r="E1252" s="9" t="s">
        <v>6296</v>
      </c>
      <c r="F1252" s="10" t="s">
        <v>6297</v>
      </c>
      <c r="G1252" s="9">
        <v>958</v>
      </c>
      <c r="H1252" s="9">
        <v>13</v>
      </c>
      <c r="I1252" s="9">
        <v>3</v>
      </c>
      <c r="J1252" s="9">
        <v>0</v>
      </c>
      <c r="K1252" s="9">
        <v>0</v>
      </c>
      <c r="L1252" s="9" t="s">
        <v>21</v>
      </c>
      <c r="M1252" s="9" t="s">
        <v>6298</v>
      </c>
      <c r="N1252" s="9" t="s">
        <v>115</v>
      </c>
      <c r="O1252" s="9" t="s">
        <v>6299</v>
      </c>
      <c r="P1252" s="11">
        <v>0.65634456225408866</v>
      </c>
      <c r="Q1252" s="11">
        <v>31.691672688846257</v>
      </c>
      <c r="R1252" s="11">
        <v>12.187713004671412</v>
      </c>
      <c r="S1252" s="11">
        <v>1.9398802602850824</v>
      </c>
      <c r="T1252" s="11">
        <v>51.093623566934106</v>
      </c>
      <c r="U1252" s="11">
        <v>6.0698195998397999</v>
      </c>
      <c r="V1252" s="11">
        <v>44.535730255771753</v>
      </c>
      <c r="W1252" s="11">
        <v>59.103323427058982</v>
      </c>
      <c r="X1252" s="11">
        <v>103.63905368283073</v>
      </c>
    </row>
    <row r="1253" spans="1:24" s="12" customFormat="1">
      <c r="A1253" s="9" t="s">
        <v>6223</v>
      </c>
      <c r="B1253" s="9" t="s">
        <v>6300</v>
      </c>
      <c r="C1253" s="9">
        <v>3876656</v>
      </c>
      <c r="D1253" s="9">
        <v>3875471</v>
      </c>
      <c r="E1253" s="9" t="s">
        <v>6301</v>
      </c>
      <c r="F1253" s="10" t="s">
        <v>6302</v>
      </c>
      <c r="G1253" s="9">
        <v>961</v>
      </c>
      <c r="H1253" s="9">
        <v>14</v>
      </c>
      <c r="I1253" s="9">
        <v>1</v>
      </c>
      <c r="J1253" s="9" t="s">
        <v>794</v>
      </c>
      <c r="K1253" s="9">
        <v>0</v>
      </c>
      <c r="L1253" s="9" t="s">
        <v>21</v>
      </c>
      <c r="M1253" s="9" t="s">
        <v>6303</v>
      </c>
      <c r="N1253" s="9" t="s">
        <v>121</v>
      </c>
      <c r="O1253" s="9" t="s">
        <v>6304</v>
      </c>
      <c r="P1253" s="11">
        <v>0.17181133442425403</v>
      </c>
      <c r="Q1253" s="11">
        <v>3.5504561906444585</v>
      </c>
      <c r="R1253" s="11">
        <v>5.4422928940763775</v>
      </c>
      <c r="S1253" s="11">
        <v>2.2354872306741034</v>
      </c>
      <c r="T1253" s="11">
        <v>19.592896742929451</v>
      </c>
      <c r="U1253" s="11">
        <v>2.4561138893566894</v>
      </c>
      <c r="V1253" s="11">
        <v>9.16456041914509</v>
      </c>
      <c r="W1253" s="11">
        <v>24.284497862960244</v>
      </c>
      <c r="X1253" s="11">
        <v>33.449058282105334</v>
      </c>
    </row>
    <row r="1254" spans="1:24" s="12" customFormat="1">
      <c r="A1254" s="9" t="s">
        <v>6223</v>
      </c>
      <c r="B1254" s="9" t="s">
        <v>6305</v>
      </c>
      <c r="C1254" s="9">
        <v>3876633</v>
      </c>
      <c r="D1254" s="9">
        <v>3875448</v>
      </c>
      <c r="E1254" s="9" t="s">
        <v>6306</v>
      </c>
      <c r="F1254" s="10" t="s">
        <v>6307</v>
      </c>
      <c r="G1254" s="9">
        <v>938</v>
      </c>
      <c r="H1254" s="9">
        <v>13</v>
      </c>
      <c r="I1254" s="9">
        <v>23</v>
      </c>
      <c r="J1254" s="9">
        <v>0</v>
      </c>
      <c r="K1254" s="9">
        <v>0</v>
      </c>
      <c r="L1254" s="9" t="s">
        <v>21</v>
      </c>
      <c r="M1254" s="9" t="s">
        <v>6308</v>
      </c>
      <c r="N1254" s="9" t="s">
        <v>127</v>
      </c>
      <c r="O1254" s="9" t="s">
        <v>6309</v>
      </c>
      <c r="P1254" s="11">
        <v>1.685976746064541</v>
      </c>
      <c r="Q1254" s="11">
        <v>16.914005938393899</v>
      </c>
      <c r="R1254" s="11">
        <v>5.5503139334918918</v>
      </c>
      <c r="S1254" s="11">
        <v>4.0609599780833188</v>
      </c>
      <c r="T1254" s="11">
        <v>27.745067513783855</v>
      </c>
      <c r="U1254" s="11">
        <v>1.8828649619696791</v>
      </c>
      <c r="V1254" s="11">
        <v>24.150296617950332</v>
      </c>
      <c r="W1254" s="11">
        <v>33.68889245383685</v>
      </c>
      <c r="X1254" s="11">
        <v>57.839189071787182</v>
      </c>
    </row>
    <row r="1255" spans="1:24" s="12" customFormat="1">
      <c r="A1255" s="9" t="s">
        <v>6223</v>
      </c>
      <c r="B1255" s="9" t="s">
        <v>6310</v>
      </c>
      <c r="C1255" s="9">
        <v>3876652</v>
      </c>
      <c r="D1255" s="9">
        <v>3875467</v>
      </c>
      <c r="E1255" s="9" t="s">
        <v>6311</v>
      </c>
      <c r="F1255" s="10" t="s">
        <v>6312</v>
      </c>
      <c r="G1255" s="9">
        <v>957</v>
      </c>
      <c r="H1255" s="9">
        <v>13</v>
      </c>
      <c r="I1255" s="9">
        <v>4</v>
      </c>
      <c r="J1255" s="9">
        <v>0</v>
      </c>
      <c r="K1255" s="9">
        <v>0</v>
      </c>
      <c r="L1255" s="9" t="s">
        <v>21</v>
      </c>
      <c r="M1255" s="9" t="s">
        <v>6313</v>
      </c>
      <c r="N1255" s="9" t="s">
        <v>133</v>
      </c>
      <c r="O1255" s="9" t="s">
        <v>6314</v>
      </c>
      <c r="P1255" s="11">
        <v>1.3535232836373985</v>
      </c>
      <c r="Q1255" s="11">
        <v>13.18560210276971</v>
      </c>
      <c r="R1255" s="11">
        <v>4.1388757582663045</v>
      </c>
      <c r="S1255" s="11">
        <v>1.7850127647885141</v>
      </c>
      <c r="T1255" s="11">
        <v>46.187306778853255</v>
      </c>
      <c r="U1255" s="11">
        <v>0.74723913943053222</v>
      </c>
      <c r="V1255" s="11">
        <v>18.678001144673413</v>
      </c>
      <c r="W1255" s="11">
        <v>48.7195586830723</v>
      </c>
      <c r="X1255" s="11">
        <v>67.39755982774571</v>
      </c>
    </row>
    <row r="1256" spans="1:24" s="12" customFormat="1">
      <c r="A1256" s="9" t="s">
        <v>6223</v>
      </c>
      <c r="B1256" s="9" t="s">
        <v>6315</v>
      </c>
      <c r="C1256" s="9">
        <v>3876631</v>
      </c>
      <c r="D1256" s="9">
        <v>3875446</v>
      </c>
      <c r="E1256" s="9" t="s">
        <v>6316</v>
      </c>
      <c r="F1256" s="10" t="s">
        <v>6317</v>
      </c>
      <c r="G1256" s="9">
        <v>936</v>
      </c>
      <c r="H1256" s="9">
        <v>13</v>
      </c>
      <c r="I1256" s="9">
        <v>25</v>
      </c>
      <c r="J1256" s="9">
        <v>0</v>
      </c>
      <c r="K1256" s="9">
        <v>0</v>
      </c>
      <c r="L1256" s="9" t="s">
        <v>21</v>
      </c>
      <c r="M1256" s="9" t="s">
        <v>6318</v>
      </c>
      <c r="N1256" s="9" t="s">
        <v>139</v>
      </c>
      <c r="O1256" s="9" t="s">
        <v>6319</v>
      </c>
      <c r="P1256" s="11">
        <v>1.7573285375378653</v>
      </c>
      <c r="Q1256" s="11">
        <v>30.501624992701913</v>
      </c>
      <c r="R1256" s="11">
        <v>15.704209288123174</v>
      </c>
      <c r="S1256" s="11">
        <v>2.8211266874615561</v>
      </c>
      <c r="T1256" s="11">
        <v>37.914237393926776</v>
      </c>
      <c r="U1256" s="11">
        <v>5.7993099262373082</v>
      </c>
      <c r="V1256" s="11">
        <v>47.963162818362953</v>
      </c>
      <c r="W1256" s="11">
        <v>46.53467400762564</v>
      </c>
      <c r="X1256" s="11">
        <v>94.4978368259886</v>
      </c>
    </row>
    <row r="1257" spans="1:24" s="12" customFormat="1">
      <c r="A1257" s="9" t="s">
        <v>6223</v>
      </c>
      <c r="B1257" s="9" t="s">
        <v>6320</v>
      </c>
      <c r="C1257" s="9">
        <v>3876642</v>
      </c>
      <c r="D1257" s="9">
        <v>3875457</v>
      </c>
      <c r="E1257" s="9" t="s">
        <v>6321</v>
      </c>
      <c r="F1257" s="10" t="s">
        <v>6322</v>
      </c>
      <c r="G1257" s="9">
        <v>947</v>
      </c>
      <c r="H1257" s="9">
        <v>13</v>
      </c>
      <c r="I1257" s="9">
        <v>14</v>
      </c>
      <c r="J1257" s="9">
        <v>0</v>
      </c>
      <c r="K1257" s="9">
        <v>0</v>
      </c>
      <c r="L1257" s="9" t="s">
        <v>21</v>
      </c>
      <c r="M1257" s="9" t="s">
        <v>6323</v>
      </c>
      <c r="N1257" s="9" t="s">
        <v>145</v>
      </c>
      <c r="O1257" s="9" t="s">
        <v>6324</v>
      </c>
      <c r="P1257" s="11">
        <v>0.24295467377527982</v>
      </c>
      <c r="Q1257" s="11">
        <v>7.6680122577772885</v>
      </c>
      <c r="R1257" s="11">
        <v>1.1468350358050687</v>
      </c>
      <c r="S1257" s="11">
        <v>1.6059849056090825</v>
      </c>
      <c r="T1257" s="11">
        <v>41.884925192917237</v>
      </c>
      <c r="U1257" s="11">
        <v>0.51001262925208202</v>
      </c>
      <c r="V1257" s="11">
        <v>9.0578019673576371</v>
      </c>
      <c r="W1257" s="11">
        <v>44.000922727778402</v>
      </c>
      <c r="X1257" s="11">
        <v>53.058724695136036</v>
      </c>
    </row>
    <row r="1258" spans="1:24" s="12" customFormat="1">
      <c r="A1258" s="9" t="s">
        <v>6223</v>
      </c>
      <c r="B1258" s="9" t="s">
        <v>6325</v>
      </c>
      <c r="C1258" s="9">
        <v>3876671</v>
      </c>
      <c r="D1258" s="9">
        <v>3875486</v>
      </c>
      <c r="E1258" s="9" t="s">
        <v>6326</v>
      </c>
      <c r="F1258" s="10" t="s">
        <v>6327</v>
      </c>
      <c r="G1258" s="9">
        <v>976</v>
      </c>
      <c r="H1258" s="9">
        <v>14</v>
      </c>
      <c r="I1258" s="9">
        <v>16</v>
      </c>
      <c r="J1258" s="9">
        <v>0</v>
      </c>
      <c r="K1258" s="9">
        <v>0</v>
      </c>
      <c r="L1258" s="9" t="s">
        <v>21</v>
      </c>
      <c r="M1258" s="9" t="s">
        <v>6328</v>
      </c>
      <c r="N1258" s="9" t="s">
        <v>151</v>
      </c>
      <c r="O1258" s="9" t="s">
        <v>6329</v>
      </c>
      <c r="P1258" s="11">
        <v>0.17502488485628026</v>
      </c>
      <c r="Q1258" s="11">
        <v>8.6163352386297749</v>
      </c>
      <c r="R1258" s="11">
        <v>7.0385879914255547</v>
      </c>
      <c r="S1258" s="11">
        <v>1.6593916768419401</v>
      </c>
      <c r="T1258" s="11">
        <v>61.511707928771003</v>
      </c>
      <c r="U1258" s="11">
        <v>1.4815457079176322</v>
      </c>
      <c r="V1258" s="11">
        <v>15.829948114911609</v>
      </c>
      <c r="W1258" s="11">
        <v>64.65264531353057</v>
      </c>
      <c r="X1258" s="11">
        <v>80.482593428442186</v>
      </c>
    </row>
    <row r="1259" spans="1:24" s="12" customFormat="1">
      <c r="A1259" s="9" t="s">
        <v>6223</v>
      </c>
      <c r="B1259" s="9" t="s">
        <v>6330</v>
      </c>
      <c r="C1259" s="9">
        <v>3876649</v>
      </c>
      <c r="D1259" s="9">
        <v>3875464</v>
      </c>
      <c r="E1259" s="9" t="s">
        <v>6331</v>
      </c>
      <c r="F1259" s="10">
        <v>778</v>
      </c>
      <c r="G1259" s="9">
        <v>954</v>
      </c>
      <c r="H1259" s="9">
        <v>13</v>
      </c>
      <c r="I1259" s="9">
        <v>7</v>
      </c>
      <c r="J1259" s="9">
        <v>0</v>
      </c>
      <c r="K1259" s="9">
        <v>0</v>
      </c>
      <c r="L1259" s="9" t="s">
        <v>21</v>
      </c>
      <c r="M1259" s="9" t="s">
        <v>6332</v>
      </c>
      <c r="N1259" s="9" t="s">
        <v>157</v>
      </c>
      <c r="O1259" s="9" t="s">
        <v>6333</v>
      </c>
      <c r="P1259" s="11">
        <v>1.818491130042611</v>
      </c>
      <c r="Q1259" s="11">
        <v>23.701539541197747</v>
      </c>
      <c r="R1259" s="11">
        <v>7.0787114305078056</v>
      </c>
      <c r="S1259" s="11">
        <v>2.6924604451639769</v>
      </c>
      <c r="T1259" s="11">
        <v>51.206729608669377</v>
      </c>
      <c r="U1259" s="11">
        <v>6.4548690645650844</v>
      </c>
      <c r="V1259" s="11">
        <v>32.598742101748158</v>
      </c>
      <c r="W1259" s="11">
        <v>60.354059118398439</v>
      </c>
      <c r="X1259" s="11">
        <v>92.952801220146597</v>
      </c>
    </row>
    <row r="1260" spans="1:24" s="12" customFormat="1">
      <c r="A1260" s="9" t="s">
        <v>6223</v>
      </c>
      <c r="B1260" s="9" t="s">
        <v>6334</v>
      </c>
      <c r="C1260" s="9">
        <v>3876644</v>
      </c>
      <c r="D1260" s="9">
        <v>3875459</v>
      </c>
      <c r="E1260" s="9" t="s">
        <v>6335</v>
      </c>
      <c r="F1260" s="10" t="s">
        <v>6336</v>
      </c>
      <c r="G1260" s="9">
        <v>949</v>
      </c>
      <c r="H1260" s="9">
        <v>13</v>
      </c>
      <c r="I1260" s="9">
        <v>12</v>
      </c>
      <c r="J1260" s="9">
        <v>0</v>
      </c>
      <c r="K1260" s="9">
        <v>0</v>
      </c>
      <c r="L1260" s="9" t="s">
        <v>21</v>
      </c>
      <c r="M1260" s="9" t="s">
        <v>6337</v>
      </c>
      <c r="N1260" s="9" t="s">
        <v>163</v>
      </c>
      <c r="O1260" s="9" t="s">
        <v>6338</v>
      </c>
      <c r="P1260" s="11">
        <v>1.1760474271399175</v>
      </c>
      <c r="Q1260" s="11">
        <v>10.557221212168864</v>
      </c>
      <c r="R1260" s="11">
        <v>5.9278707447481684</v>
      </c>
      <c r="S1260" s="11">
        <v>2.3025109220411619</v>
      </c>
      <c r="T1260" s="11">
        <v>47.587798754360911</v>
      </c>
      <c r="U1260" s="11">
        <v>11.576799475550231</v>
      </c>
      <c r="V1260" s="11">
        <v>17.661139384056948</v>
      </c>
      <c r="W1260" s="11">
        <v>61.467109151952307</v>
      </c>
      <c r="X1260" s="11">
        <v>79.128248536009252</v>
      </c>
    </row>
    <row r="1261" spans="1:24" s="12" customFormat="1">
      <c r="A1261" s="9" t="s">
        <v>6223</v>
      </c>
      <c r="B1261" s="9" t="s">
        <v>6339</v>
      </c>
      <c r="C1261" s="9">
        <v>3876667</v>
      </c>
      <c r="D1261" s="9">
        <v>3875482</v>
      </c>
      <c r="E1261" s="9" t="s">
        <v>6340</v>
      </c>
      <c r="F1261" s="10" t="s">
        <v>6341</v>
      </c>
      <c r="G1261" s="9">
        <v>972</v>
      </c>
      <c r="H1261" s="9">
        <v>14</v>
      </c>
      <c r="I1261" s="9">
        <v>12</v>
      </c>
      <c r="J1261" s="9">
        <v>0</v>
      </c>
      <c r="K1261" s="9">
        <v>0</v>
      </c>
      <c r="L1261" s="9" t="s">
        <v>21</v>
      </c>
      <c r="M1261" s="9" t="s">
        <v>6342</v>
      </c>
      <c r="N1261" s="9" t="s">
        <v>169</v>
      </c>
      <c r="O1261" s="9" t="s">
        <v>6343</v>
      </c>
      <c r="P1261" s="11">
        <v>0.17940663117410144</v>
      </c>
      <c r="Q1261" s="11">
        <v>7.7528711387685414</v>
      </c>
      <c r="R1261" s="11">
        <v>9.9444613211753712</v>
      </c>
      <c r="S1261" s="11">
        <v>0.98085279088354416</v>
      </c>
      <c r="T1261" s="11">
        <v>27.768763991197947</v>
      </c>
      <c r="U1261" s="11">
        <v>6.4717208136897852</v>
      </c>
      <c r="V1261" s="11">
        <v>17.876739091118015</v>
      </c>
      <c r="W1261" s="11">
        <v>35.221337595771274</v>
      </c>
      <c r="X1261" s="11">
        <v>53.098076686889286</v>
      </c>
    </row>
    <row r="1262" spans="1:24" s="12" customFormat="1">
      <c r="A1262" s="9" t="s">
        <v>6223</v>
      </c>
      <c r="B1262" s="9" t="s">
        <v>6344</v>
      </c>
      <c r="C1262" s="9">
        <v>3876670</v>
      </c>
      <c r="D1262" s="9">
        <v>3875485</v>
      </c>
      <c r="E1262" s="9" t="s">
        <v>6345</v>
      </c>
      <c r="F1262" s="10" t="s">
        <v>6346</v>
      </c>
      <c r="G1262" s="9">
        <v>975</v>
      </c>
      <c r="H1262" s="9">
        <v>14</v>
      </c>
      <c r="I1262" s="9">
        <v>15</v>
      </c>
      <c r="J1262" s="9">
        <v>0</v>
      </c>
      <c r="K1262" s="9">
        <v>0</v>
      </c>
      <c r="L1262" s="9" t="s">
        <v>21</v>
      </c>
      <c r="M1262" s="9" t="s">
        <v>6347</v>
      </c>
      <c r="N1262" s="9" t="s">
        <v>175</v>
      </c>
      <c r="O1262" s="9" t="s">
        <v>6348</v>
      </c>
      <c r="P1262" s="11">
        <v>9.8526785468540892E-2</v>
      </c>
      <c r="Q1262" s="11">
        <v>6.2931582998412701</v>
      </c>
      <c r="R1262" s="11">
        <v>5.8396677094617644</v>
      </c>
      <c r="S1262" s="11">
        <v>0.46277551141889234</v>
      </c>
      <c r="T1262" s="11">
        <v>22.989347113526094</v>
      </c>
      <c r="U1262" s="11">
        <v>16.279773376982568</v>
      </c>
      <c r="V1262" s="11">
        <v>12.231352794771574</v>
      </c>
      <c r="W1262" s="11">
        <v>39.731896001927552</v>
      </c>
      <c r="X1262" s="11">
        <v>51.963248796699126</v>
      </c>
    </row>
    <row r="1263" spans="1:24" s="12" customFormat="1">
      <c r="A1263" s="9" t="s">
        <v>6223</v>
      </c>
      <c r="B1263" s="9" t="s">
        <v>6349</v>
      </c>
      <c r="C1263" s="9">
        <v>3876639</v>
      </c>
      <c r="D1263" s="9">
        <v>3875454</v>
      </c>
      <c r="E1263" s="9" t="s">
        <v>6350</v>
      </c>
      <c r="F1263" s="10" t="s">
        <v>6351</v>
      </c>
      <c r="G1263" s="9">
        <v>944</v>
      </c>
      <c r="H1263" s="9">
        <v>13</v>
      </c>
      <c r="I1263" s="9">
        <v>17</v>
      </c>
      <c r="J1263" s="9">
        <v>0</v>
      </c>
      <c r="K1263" s="9">
        <v>0</v>
      </c>
      <c r="L1263" s="9" t="s">
        <v>21</v>
      </c>
      <c r="M1263" s="9" t="s">
        <v>6352</v>
      </c>
      <c r="N1263" s="9" t="s">
        <v>181</v>
      </c>
      <c r="O1263" s="9" t="s">
        <v>6353</v>
      </c>
      <c r="P1263" s="11">
        <v>7.9155190305932405E-2</v>
      </c>
      <c r="Q1263" s="11">
        <v>5.2046879564241726</v>
      </c>
      <c r="R1263" s="11">
        <v>5.0631968863033521</v>
      </c>
      <c r="S1263" s="11">
        <v>9.6279405820160521E-2</v>
      </c>
      <c r="T1263" s="11">
        <v>10.08102808849902</v>
      </c>
      <c r="U1263" s="11">
        <v>4.6095470365952327</v>
      </c>
      <c r="V1263" s="11">
        <v>10.347040033033457</v>
      </c>
      <c r="W1263" s="11">
        <v>14.786854530914413</v>
      </c>
      <c r="X1263" s="11">
        <v>25.133894563947869</v>
      </c>
    </row>
    <row r="1264" spans="1:24" s="12" customFormat="1">
      <c r="A1264" s="9" t="s">
        <v>6223</v>
      </c>
      <c r="B1264" s="9" t="s">
        <v>6354</v>
      </c>
      <c r="C1264" s="9">
        <v>3876654</v>
      </c>
      <c r="D1264" s="9">
        <v>3875469</v>
      </c>
      <c r="E1264" s="9" t="s">
        <v>6355</v>
      </c>
      <c r="F1264" s="10" t="s">
        <v>6356</v>
      </c>
      <c r="G1264" s="9">
        <v>959</v>
      </c>
      <c r="H1264" s="9">
        <v>13</v>
      </c>
      <c r="I1264" s="9">
        <v>2</v>
      </c>
      <c r="J1264" s="9" t="s">
        <v>794</v>
      </c>
      <c r="K1264" s="9">
        <v>0</v>
      </c>
      <c r="L1264" s="9" t="s">
        <v>21</v>
      </c>
      <c r="M1264" s="9" t="s">
        <v>6357</v>
      </c>
      <c r="N1264" s="9" t="s">
        <v>187</v>
      </c>
      <c r="O1264" s="9" t="s">
        <v>6358</v>
      </c>
      <c r="P1264" s="11">
        <v>0.47798935541877313</v>
      </c>
      <c r="Q1264" s="11">
        <v>9.5004440698842743</v>
      </c>
      <c r="R1264" s="11">
        <v>18.075042088854353</v>
      </c>
      <c r="S1264" s="11">
        <v>2.9834585616970877</v>
      </c>
      <c r="T1264" s="11">
        <v>34.943913573147029</v>
      </c>
      <c r="U1264" s="11">
        <v>7.4473916999234335</v>
      </c>
      <c r="V1264" s="11">
        <v>28.053475514157398</v>
      </c>
      <c r="W1264" s="11">
        <v>45.374763834767556</v>
      </c>
      <c r="X1264" s="11">
        <v>73.428239348924961</v>
      </c>
    </row>
    <row r="1265" spans="1:24" s="12" customFormat="1">
      <c r="A1265" s="9" t="s">
        <v>6223</v>
      </c>
      <c r="B1265" s="9" t="s">
        <v>6359</v>
      </c>
      <c r="C1265" s="9">
        <v>3876659</v>
      </c>
      <c r="D1265" s="9">
        <v>3875474</v>
      </c>
      <c r="E1265" s="9" t="s">
        <v>6360</v>
      </c>
      <c r="F1265" s="10" t="s">
        <v>6361</v>
      </c>
      <c r="G1265" s="9">
        <v>964</v>
      </c>
      <c r="H1265" s="9">
        <v>14</v>
      </c>
      <c r="I1265" s="9">
        <v>4</v>
      </c>
      <c r="J1265" s="9">
        <v>0</v>
      </c>
      <c r="K1265" s="9">
        <v>0</v>
      </c>
      <c r="L1265" s="9" t="s">
        <v>21</v>
      </c>
      <c r="M1265" s="9" t="s">
        <v>6362</v>
      </c>
      <c r="N1265" s="9" t="s">
        <v>193</v>
      </c>
      <c r="O1265" s="9" t="s">
        <v>6363</v>
      </c>
      <c r="P1265" s="11">
        <v>0.73925721791910592</v>
      </c>
      <c r="Q1265" s="11">
        <v>28.178587870276303</v>
      </c>
      <c r="R1265" s="11">
        <v>8.35648124544133</v>
      </c>
      <c r="S1265" s="11">
        <v>2.3355224953163276</v>
      </c>
      <c r="T1265" s="11">
        <v>52.984358595438451</v>
      </c>
      <c r="U1265" s="11">
        <v>0.84476595537696919</v>
      </c>
      <c r="V1265" s="11">
        <v>37.274326333636736</v>
      </c>
      <c r="W1265" s="11">
        <v>56.164647046131748</v>
      </c>
      <c r="X1265" s="11">
        <v>93.438973379768484</v>
      </c>
    </row>
    <row r="1266" spans="1:24" s="12" customFormat="1">
      <c r="A1266" s="9" t="s">
        <v>6223</v>
      </c>
      <c r="B1266" s="9" t="s">
        <v>6364</v>
      </c>
      <c r="C1266" s="9">
        <v>3876658</v>
      </c>
      <c r="D1266" s="9">
        <v>3875473</v>
      </c>
      <c r="E1266" s="9" t="s">
        <v>6365</v>
      </c>
      <c r="F1266" s="10" t="s">
        <v>6366</v>
      </c>
      <c r="G1266" s="9">
        <v>963</v>
      </c>
      <c r="H1266" s="9">
        <v>14</v>
      </c>
      <c r="I1266" s="9">
        <v>3</v>
      </c>
      <c r="J1266" s="9">
        <v>0</v>
      </c>
      <c r="K1266" s="9">
        <v>0</v>
      </c>
      <c r="L1266" s="9" t="s">
        <v>21</v>
      </c>
      <c r="M1266" s="9" t="s">
        <v>6367</v>
      </c>
      <c r="N1266" s="9" t="s">
        <v>199</v>
      </c>
      <c r="O1266" s="9" t="s">
        <v>6368</v>
      </c>
      <c r="P1266" s="11">
        <v>0.62672818313020562</v>
      </c>
      <c r="Q1266" s="11">
        <v>12.035553496305146</v>
      </c>
      <c r="R1266" s="11">
        <v>3.8320052850348723</v>
      </c>
      <c r="S1266" s="11">
        <v>0.33305081249208968</v>
      </c>
      <c r="T1266" s="11">
        <v>13.27021304616961</v>
      </c>
      <c r="U1266" s="11">
        <v>0.94063898659604406</v>
      </c>
      <c r="V1266" s="11">
        <v>16.494286964470223</v>
      </c>
      <c r="W1266" s="11">
        <v>14.543902845257744</v>
      </c>
      <c r="X1266" s="11">
        <v>31.038189809727967</v>
      </c>
    </row>
    <row r="1267" spans="1:24" s="12" customFormat="1">
      <c r="A1267" s="9" t="s">
        <v>6223</v>
      </c>
      <c r="B1267" s="9" t="s">
        <v>6369</v>
      </c>
      <c r="C1267" s="9">
        <v>3876660</v>
      </c>
      <c r="D1267" s="9">
        <v>3875475</v>
      </c>
      <c r="E1267" s="9" t="s">
        <v>6370</v>
      </c>
      <c r="F1267" s="10" t="s">
        <v>6371</v>
      </c>
      <c r="G1267" s="9">
        <v>965</v>
      </c>
      <c r="H1267" s="9">
        <v>14</v>
      </c>
      <c r="I1267" s="9">
        <v>5</v>
      </c>
      <c r="J1267" s="9">
        <v>0</v>
      </c>
      <c r="K1267" s="9">
        <v>0</v>
      </c>
      <c r="L1267" s="9" t="s">
        <v>21</v>
      </c>
      <c r="M1267" s="9" t="s">
        <v>6372</v>
      </c>
      <c r="N1267" s="9" t="s">
        <v>204</v>
      </c>
      <c r="O1267" s="9" t="s">
        <v>6373</v>
      </c>
      <c r="P1267" s="11">
        <v>1.7376730050181317</v>
      </c>
      <c r="Q1267" s="11">
        <v>41.650742181975893</v>
      </c>
      <c r="R1267" s="11">
        <v>22.702502556709447</v>
      </c>
      <c r="S1267" s="11">
        <v>4.6307025180355499</v>
      </c>
      <c r="T1267" s="11">
        <v>53.208146588184903</v>
      </c>
      <c r="U1267" s="11">
        <v>8.0713927970175234</v>
      </c>
      <c r="V1267" s="11">
        <v>66.090917743703471</v>
      </c>
      <c r="W1267" s="11">
        <v>65.910241903237974</v>
      </c>
      <c r="X1267" s="11">
        <v>132.00115964694146</v>
      </c>
    </row>
    <row r="1268" spans="1:24" s="12" customFormat="1">
      <c r="A1268" s="9" t="s">
        <v>6223</v>
      </c>
      <c r="B1268" s="9" t="s">
        <v>6374</v>
      </c>
      <c r="C1268" s="9">
        <v>3876638</v>
      </c>
      <c r="D1268" s="9">
        <v>3875453</v>
      </c>
      <c r="E1268" s="9" t="s">
        <v>6375</v>
      </c>
      <c r="F1268" s="10" t="s">
        <v>6376</v>
      </c>
      <c r="G1268" s="9">
        <v>943</v>
      </c>
      <c r="H1268" s="9">
        <v>13</v>
      </c>
      <c r="I1268" s="9">
        <v>18</v>
      </c>
      <c r="J1268" s="9">
        <v>0</v>
      </c>
      <c r="K1268" s="9">
        <v>0</v>
      </c>
      <c r="L1268" s="9" t="s">
        <v>21</v>
      </c>
      <c r="M1268" s="9" t="s">
        <v>6377</v>
      </c>
      <c r="N1268" s="9" t="s">
        <v>210</v>
      </c>
      <c r="O1268" s="9" t="s">
        <v>6378</v>
      </c>
      <c r="P1268" s="11">
        <v>3.6179052041975055</v>
      </c>
      <c r="Q1268" s="11">
        <v>28.652905555892339</v>
      </c>
      <c r="R1268" s="11">
        <v>3.655254613247628</v>
      </c>
      <c r="S1268" s="11">
        <v>3.4722036485810666</v>
      </c>
      <c r="T1268" s="11">
        <v>46.977217212623025</v>
      </c>
      <c r="U1268" s="11">
        <v>0.93261327223456536</v>
      </c>
      <c r="V1268" s="11">
        <v>35.926065373337472</v>
      </c>
      <c r="W1268" s="11">
        <v>51.382034133438651</v>
      </c>
      <c r="X1268" s="11">
        <v>87.308099506776131</v>
      </c>
    </row>
    <row r="1269" spans="1:24" s="12" customFormat="1">
      <c r="A1269" s="9" t="s">
        <v>6223</v>
      </c>
      <c r="B1269" s="9" t="s">
        <v>6379</v>
      </c>
      <c r="C1269" s="9">
        <v>3876662</v>
      </c>
      <c r="D1269" s="9">
        <v>3875477</v>
      </c>
      <c r="E1269" s="9" t="s">
        <v>6380</v>
      </c>
      <c r="F1269" s="10" t="s">
        <v>6381</v>
      </c>
      <c r="G1269" s="9">
        <v>967</v>
      </c>
      <c r="H1269" s="9">
        <v>14</v>
      </c>
      <c r="I1269" s="9">
        <v>7</v>
      </c>
      <c r="J1269" s="9">
        <v>0</v>
      </c>
      <c r="K1269" s="9">
        <v>0</v>
      </c>
      <c r="L1269" s="9" t="s">
        <v>21</v>
      </c>
      <c r="M1269" s="9" t="s">
        <v>6382</v>
      </c>
      <c r="N1269" s="9" t="s">
        <v>216</v>
      </c>
      <c r="O1269" s="9" t="s">
        <v>6383</v>
      </c>
      <c r="P1269" s="11">
        <v>0.16610657613443625</v>
      </c>
      <c r="Q1269" s="11">
        <v>4.3359118748732586</v>
      </c>
      <c r="R1269" s="11">
        <v>3.8136553655211438</v>
      </c>
      <c r="S1269" s="11">
        <v>0.98553069444896302</v>
      </c>
      <c r="T1269" s="11">
        <v>36.914471134474802</v>
      </c>
      <c r="U1269" s="11">
        <v>0.95603740739593479</v>
      </c>
      <c r="V1269" s="11">
        <v>8.3156738165288395</v>
      </c>
      <c r="W1269" s="11">
        <v>38.856039236319695</v>
      </c>
      <c r="X1269" s="11">
        <v>47.171713052848531</v>
      </c>
    </row>
    <row r="1270" spans="1:24" s="12" customFormat="1">
      <c r="A1270" s="9" t="s">
        <v>6223</v>
      </c>
      <c r="B1270" s="9" t="s">
        <v>6384</v>
      </c>
      <c r="C1270" s="9">
        <v>3876627</v>
      </c>
      <c r="D1270" s="9">
        <v>3875442</v>
      </c>
      <c r="E1270" s="9" t="s">
        <v>6385</v>
      </c>
      <c r="F1270" s="10" t="s">
        <v>3144</v>
      </c>
      <c r="G1270" s="9">
        <v>931</v>
      </c>
      <c r="H1270" s="9">
        <v>13</v>
      </c>
      <c r="I1270" s="9">
        <v>30</v>
      </c>
      <c r="J1270" s="9" t="s">
        <v>794</v>
      </c>
      <c r="K1270" s="9">
        <v>0</v>
      </c>
      <c r="L1270" s="9" t="s">
        <v>21</v>
      </c>
      <c r="M1270" s="9" t="s">
        <v>6386</v>
      </c>
      <c r="N1270" s="9" t="s">
        <v>222</v>
      </c>
      <c r="O1270" s="9" t="s">
        <v>6387</v>
      </c>
      <c r="P1270" s="11">
        <v>0.10509120710358789</v>
      </c>
      <c r="Q1270" s="11">
        <v>4.6988229434333535</v>
      </c>
      <c r="R1270" s="11">
        <v>3.2817441759559363</v>
      </c>
      <c r="S1270" s="11">
        <v>1.3314257110038319</v>
      </c>
      <c r="T1270" s="11">
        <v>26.40021399643372</v>
      </c>
      <c r="U1270" s="11">
        <v>0.53946054033588875</v>
      </c>
      <c r="V1270" s="11">
        <v>8.0856583264928776</v>
      </c>
      <c r="W1270" s="11">
        <v>28.27110024777344</v>
      </c>
      <c r="X1270" s="11">
        <v>36.356758574266316</v>
      </c>
    </row>
    <row r="1271" spans="1:24" s="12" customFormat="1">
      <c r="A1271" s="9" t="s">
        <v>6223</v>
      </c>
      <c r="B1271" s="9" t="s">
        <v>6388</v>
      </c>
      <c r="C1271" s="9">
        <v>3876647</v>
      </c>
      <c r="D1271" s="9">
        <v>3875462</v>
      </c>
      <c r="E1271" s="9" t="s">
        <v>6389</v>
      </c>
      <c r="F1271" s="10" t="s">
        <v>6390</v>
      </c>
      <c r="G1271" s="9">
        <v>952</v>
      </c>
      <c r="H1271" s="9">
        <v>13</v>
      </c>
      <c r="I1271" s="9">
        <v>9</v>
      </c>
      <c r="J1271" s="9">
        <v>0</v>
      </c>
      <c r="K1271" s="9">
        <v>0</v>
      </c>
      <c r="L1271" s="9" t="s">
        <v>21</v>
      </c>
      <c r="M1271" s="9" t="s">
        <v>6391</v>
      </c>
      <c r="N1271" s="9" t="s">
        <v>228</v>
      </c>
      <c r="O1271" s="9" t="s">
        <v>6392</v>
      </c>
      <c r="P1271" s="11">
        <v>0.16540721201155584</v>
      </c>
      <c r="Q1271" s="11">
        <v>4.6145756998718452</v>
      </c>
      <c r="R1271" s="11">
        <v>4.394994054531085</v>
      </c>
      <c r="S1271" s="11">
        <v>3.7264736059323256</v>
      </c>
      <c r="T1271" s="11">
        <v>38.121625389618515</v>
      </c>
      <c r="U1271" s="11">
        <v>0.62343159312086838</v>
      </c>
      <c r="V1271" s="11">
        <v>9.1749769664144871</v>
      </c>
      <c r="W1271" s="11">
        <v>42.471530588671712</v>
      </c>
      <c r="X1271" s="11">
        <v>51.646507555086203</v>
      </c>
    </row>
    <row r="1272" spans="1:24" s="12" customFormat="1">
      <c r="A1272" s="9" t="s">
        <v>6223</v>
      </c>
      <c r="B1272" s="9" t="s">
        <v>6393</v>
      </c>
      <c r="C1272" s="9">
        <v>3876635</v>
      </c>
      <c r="D1272" s="9">
        <v>3875450</v>
      </c>
      <c r="E1272" s="9" t="s">
        <v>6394</v>
      </c>
      <c r="F1272" s="10" t="s">
        <v>6395</v>
      </c>
      <c r="G1272" s="9">
        <v>940</v>
      </c>
      <c r="H1272" s="9">
        <v>13</v>
      </c>
      <c r="I1272" s="9">
        <v>21</v>
      </c>
      <c r="J1272" s="9">
        <v>0</v>
      </c>
      <c r="K1272" s="9">
        <v>0</v>
      </c>
      <c r="L1272" s="9" t="s">
        <v>21</v>
      </c>
      <c r="M1272" s="9" t="s">
        <v>6396</v>
      </c>
      <c r="N1272" s="9" t="s">
        <v>234</v>
      </c>
      <c r="O1272" s="9" t="s">
        <v>6397</v>
      </c>
      <c r="P1272" s="11">
        <v>4.6206546590454947</v>
      </c>
      <c r="Q1272" s="11">
        <v>33.947269988873444</v>
      </c>
      <c r="R1272" s="11">
        <v>6.0511362103033282</v>
      </c>
      <c r="S1272" s="11">
        <v>3.7781152381615586</v>
      </c>
      <c r="T1272" s="11">
        <v>36.979087424858854</v>
      </c>
      <c r="U1272" s="11">
        <v>1.348829169833637</v>
      </c>
      <c r="V1272" s="11">
        <v>44.619060858222262</v>
      </c>
      <c r="W1272" s="11">
        <v>42.10603183285405</v>
      </c>
      <c r="X1272" s="11">
        <v>86.725092691076313</v>
      </c>
    </row>
    <row r="1273" spans="1:24" s="12" customFormat="1">
      <c r="A1273" s="9" t="s">
        <v>6223</v>
      </c>
      <c r="B1273" s="9" t="s">
        <v>6398</v>
      </c>
      <c r="C1273" s="9">
        <v>3876626</v>
      </c>
      <c r="D1273" s="9">
        <v>3875441</v>
      </c>
      <c r="E1273" s="9" t="s">
        <v>6399</v>
      </c>
      <c r="F1273" s="10" t="s">
        <v>6400</v>
      </c>
      <c r="G1273" s="9">
        <v>930</v>
      </c>
      <c r="H1273" s="9">
        <v>13</v>
      </c>
      <c r="I1273" s="9">
        <v>31</v>
      </c>
      <c r="J1273" s="9" t="s">
        <v>794</v>
      </c>
      <c r="K1273" s="9">
        <v>0</v>
      </c>
      <c r="L1273" s="9" t="s">
        <v>21</v>
      </c>
      <c r="M1273" s="9" t="s">
        <v>6401</v>
      </c>
      <c r="N1273" s="9" t="s">
        <v>240</v>
      </c>
      <c r="O1273" s="9" t="s">
        <v>6402</v>
      </c>
      <c r="P1273" s="11">
        <v>0.3630981621437584</v>
      </c>
      <c r="Q1273" s="11">
        <v>9.5358157216904136</v>
      </c>
      <c r="R1273" s="11">
        <v>6.2604199932335369</v>
      </c>
      <c r="S1273" s="11">
        <v>2.2804843780391839</v>
      </c>
      <c r="T1273" s="11">
        <v>34.05047782816046</v>
      </c>
      <c r="U1273" s="11">
        <v>0.86951117670969946</v>
      </c>
      <c r="V1273" s="11">
        <v>16.159333877067709</v>
      </c>
      <c r="W1273" s="11">
        <v>37.200473382909344</v>
      </c>
      <c r="X1273" s="11">
        <v>53.359807259977053</v>
      </c>
    </row>
    <row r="1274" spans="1:24" s="12" customFormat="1">
      <c r="A1274" s="9" t="s">
        <v>6223</v>
      </c>
      <c r="B1274" s="9" t="s">
        <v>6403</v>
      </c>
      <c r="C1274" s="9">
        <v>3876641</v>
      </c>
      <c r="D1274" s="9">
        <v>3875456</v>
      </c>
      <c r="E1274" s="9" t="s">
        <v>6404</v>
      </c>
      <c r="F1274" s="10">
        <v>1538</v>
      </c>
      <c r="G1274" s="9">
        <v>946</v>
      </c>
      <c r="H1274" s="9">
        <v>13</v>
      </c>
      <c r="I1274" s="9">
        <v>15</v>
      </c>
      <c r="J1274" s="9">
        <v>0</v>
      </c>
      <c r="K1274" s="9">
        <v>0</v>
      </c>
      <c r="L1274" s="9" t="s">
        <v>21</v>
      </c>
      <c r="M1274" s="9" t="s">
        <v>6405</v>
      </c>
      <c r="N1274" s="9" t="s">
        <v>246</v>
      </c>
      <c r="O1274" s="9" t="s">
        <v>6406</v>
      </c>
      <c r="P1274" s="11">
        <v>0.97705615123980394</v>
      </c>
      <c r="Q1274" s="11">
        <v>17.314207981548716</v>
      </c>
      <c r="R1274" s="11">
        <v>5.4523048039643776</v>
      </c>
      <c r="S1274" s="11">
        <v>0.13502698231798768</v>
      </c>
      <c r="T1274" s="11">
        <v>6.2833972249916963</v>
      </c>
      <c r="U1274" s="11">
        <v>0.4195095819584419</v>
      </c>
      <c r="V1274" s="11">
        <v>23.743568936752897</v>
      </c>
      <c r="W1274" s="11">
        <v>6.837933789268126</v>
      </c>
      <c r="X1274" s="11">
        <v>30.581502726021021</v>
      </c>
    </row>
    <row r="1275" spans="1:24" s="12" customFormat="1">
      <c r="A1275" s="9" t="s">
        <v>6223</v>
      </c>
      <c r="B1275" s="9" t="s">
        <v>6407</v>
      </c>
      <c r="C1275" s="9">
        <v>3876628</v>
      </c>
      <c r="D1275" s="9">
        <v>3875443</v>
      </c>
      <c r="E1275" s="9" t="s">
        <v>6408</v>
      </c>
      <c r="F1275" s="10" t="s">
        <v>6409</v>
      </c>
      <c r="G1275" s="9">
        <v>932</v>
      </c>
      <c r="H1275" s="9">
        <v>13</v>
      </c>
      <c r="I1275" s="9">
        <v>29</v>
      </c>
      <c r="J1275" s="9" t="s">
        <v>794</v>
      </c>
      <c r="K1275" s="9">
        <v>0</v>
      </c>
      <c r="L1275" s="9" t="s">
        <v>21</v>
      </c>
      <c r="M1275" s="9" t="s">
        <v>6410</v>
      </c>
      <c r="N1275" s="9" t="s">
        <v>252</v>
      </c>
      <c r="O1275" s="9" t="s">
        <v>6411</v>
      </c>
      <c r="P1275" s="11">
        <v>0.15477439836897774</v>
      </c>
      <c r="Q1275" s="11">
        <v>5.4084117040635613</v>
      </c>
      <c r="R1275" s="11">
        <v>2.9013588931255541</v>
      </c>
      <c r="S1275" s="11">
        <v>1.3285816909627883</v>
      </c>
      <c r="T1275" s="11">
        <v>24.235178212582401</v>
      </c>
      <c r="U1275" s="11">
        <v>2.3165634269820079</v>
      </c>
      <c r="V1275" s="11">
        <v>8.4645449955580929</v>
      </c>
      <c r="W1275" s="11">
        <v>27.880323330527197</v>
      </c>
      <c r="X1275" s="11">
        <v>36.34486832608529</v>
      </c>
    </row>
    <row r="1276" spans="1:24" s="12" customFormat="1">
      <c r="A1276" s="9" t="s">
        <v>6223</v>
      </c>
      <c r="B1276" s="9" t="s">
        <v>6412</v>
      </c>
      <c r="C1276" s="9">
        <v>3876661</v>
      </c>
      <c r="D1276" s="9">
        <v>3875476</v>
      </c>
      <c r="E1276" s="9" t="s">
        <v>6413</v>
      </c>
      <c r="F1276" s="10" t="s">
        <v>6414</v>
      </c>
      <c r="G1276" s="9">
        <v>966</v>
      </c>
      <c r="H1276" s="9">
        <v>14</v>
      </c>
      <c r="I1276" s="9">
        <v>6</v>
      </c>
      <c r="J1276" s="9">
        <v>0</v>
      </c>
      <c r="K1276" s="9">
        <v>0</v>
      </c>
      <c r="L1276" s="9" t="s">
        <v>21</v>
      </c>
      <c r="M1276" s="9" t="s">
        <v>6415</v>
      </c>
      <c r="N1276" s="9" t="s">
        <v>258</v>
      </c>
      <c r="O1276" s="9" t="s">
        <v>6416</v>
      </c>
      <c r="P1276" s="11">
        <v>0.31133058497457833</v>
      </c>
      <c r="Q1276" s="11">
        <v>14.081862055364928</v>
      </c>
      <c r="R1276" s="11">
        <v>9.3751162820458909</v>
      </c>
      <c r="S1276" s="11">
        <v>1.588445901770043</v>
      </c>
      <c r="T1276" s="11">
        <v>45.661137604663338</v>
      </c>
      <c r="U1276" s="11">
        <v>5.3636293859874273</v>
      </c>
      <c r="V1276" s="11">
        <v>23.768308922385398</v>
      </c>
      <c r="W1276" s="11">
        <v>52.613212892420812</v>
      </c>
      <c r="X1276" s="11">
        <v>76.381521814806206</v>
      </c>
    </row>
    <row r="1277" spans="1:24" s="12" customFormat="1">
      <c r="A1277" s="9" t="s">
        <v>6223</v>
      </c>
      <c r="B1277" s="9" t="s">
        <v>6417</v>
      </c>
      <c r="C1277" s="9">
        <v>3876629</v>
      </c>
      <c r="D1277" s="9">
        <v>3875444</v>
      </c>
      <c r="E1277" s="9" t="s">
        <v>6418</v>
      </c>
      <c r="F1277" s="10" t="s">
        <v>6419</v>
      </c>
      <c r="G1277" s="9">
        <v>934</v>
      </c>
      <c r="H1277" s="9">
        <v>13</v>
      </c>
      <c r="I1277" s="9">
        <v>27</v>
      </c>
      <c r="J1277" s="9">
        <v>0</v>
      </c>
      <c r="K1277" s="9">
        <v>0</v>
      </c>
      <c r="L1277" s="9" t="s">
        <v>21</v>
      </c>
      <c r="M1277" s="9" t="s">
        <v>6420</v>
      </c>
      <c r="N1277" s="9" t="s">
        <v>264</v>
      </c>
      <c r="O1277" s="9" t="s">
        <v>6421</v>
      </c>
      <c r="P1277" s="11">
        <v>0.47468234135363879</v>
      </c>
      <c r="Q1277" s="11">
        <v>12.533904469728494</v>
      </c>
      <c r="R1277" s="11">
        <v>11.075514284249417</v>
      </c>
      <c r="S1277" s="11">
        <v>0.54105169253183016</v>
      </c>
      <c r="T1277" s="11">
        <v>26.751112851266434</v>
      </c>
      <c r="U1277" s="11">
        <v>8.476477389746135</v>
      </c>
      <c r="V1277" s="11">
        <v>24.084101095331548</v>
      </c>
      <c r="W1277" s="11">
        <v>35.768641933544401</v>
      </c>
      <c r="X1277" s="11">
        <v>59.852743028875949</v>
      </c>
    </row>
    <row r="1278" spans="1:24" s="12" customFormat="1">
      <c r="A1278" s="9" t="s">
        <v>6223</v>
      </c>
      <c r="B1278" s="9" t="s">
        <v>6422</v>
      </c>
      <c r="C1278" s="9">
        <v>3876637</v>
      </c>
      <c r="D1278" s="9">
        <v>3875452</v>
      </c>
      <c r="E1278" s="9" t="s">
        <v>6423</v>
      </c>
      <c r="F1278" s="10" t="s">
        <v>6424</v>
      </c>
      <c r="G1278" s="9">
        <v>942</v>
      </c>
      <c r="H1278" s="9">
        <v>13</v>
      </c>
      <c r="I1278" s="9">
        <v>19</v>
      </c>
      <c r="J1278" s="9">
        <v>0</v>
      </c>
      <c r="K1278" s="9">
        <v>0</v>
      </c>
      <c r="L1278" s="9" t="s">
        <v>21</v>
      </c>
      <c r="M1278" s="9" t="s">
        <v>6425</v>
      </c>
      <c r="N1278" s="9" t="s">
        <v>270</v>
      </c>
      <c r="O1278" s="9" t="s">
        <v>6426</v>
      </c>
      <c r="P1278" s="11">
        <v>3.2510233247587164</v>
      </c>
      <c r="Q1278" s="11">
        <v>33.720518092452942</v>
      </c>
      <c r="R1278" s="11">
        <v>5.9927401584279298</v>
      </c>
      <c r="S1278" s="11">
        <v>0.99138846426906224</v>
      </c>
      <c r="T1278" s="11">
        <v>40.979765568374802</v>
      </c>
      <c r="U1278" s="11">
        <v>1.6375286839830061</v>
      </c>
      <c r="V1278" s="11">
        <v>42.964281575639589</v>
      </c>
      <c r="W1278" s="11">
        <v>43.608682716626873</v>
      </c>
      <c r="X1278" s="11">
        <v>86.572964292266462</v>
      </c>
    </row>
    <row r="1279" spans="1:24" s="12" customFormat="1">
      <c r="A1279" s="9" t="s">
        <v>6223</v>
      </c>
      <c r="B1279" s="9" t="s">
        <v>6427</v>
      </c>
      <c r="C1279" s="9">
        <v>3876665</v>
      </c>
      <c r="D1279" s="9">
        <v>3875480</v>
      </c>
      <c r="E1279" s="9" t="s">
        <v>6428</v>
      </c>
      <c r="F1279" s="10" t="s">
        <v>6429</v>
      </c>
      <c r="G1279" s="9">
        <v>970</v>
      </c>
      <c r="H1279" s="9">
        <v>14</v>
      </c>
      <c r="I1279" s="9">
        <v>10</v>
      </c>
      <c r="J1279" s="9">
        <v>0</v>
      </c>
      <c r="K1279" s="9">
        <v>0</v>
      </c>
      <c r="L1279" s="9" t="s">
        <v>21</v>
      </c>
      <c r="M1279" s="9" t="s">
        <v>6430</v>
      </c>
      <c r="N1279" s="9" t="s">
        <v>276</v>
      </c>
      <c r="O1279" s="9" t="s">
        <v>6431</v>
      </c>
      <c r="P1279" s="11">
        <v>0.82650370347476576</v>
      </c>
      <c r="Q1279" s="11">
        <v>30.846368773658796</v>
      </c>
      <c r="R1279" s="11">
        <v>15.62435363472189</v>
      </c>
      <c r="S1279" s="11">
        <v>1.5757590023500352</v>
      </c>
      <c r="T1279" s="11">
        <v>36.253493757360779</v>
      </c>
      <c r="U1279" s="11">
        <v>8.1527500699436839</v>
      </c>
      <c r="V1279" s="11">
        <v>47.297226111855451</v>
      </c>
      <c r="W1279" s="11">
        <v>45.982002829654498</v>
      </c>
      <c r="X1279" s="11">
        <v>93.279228941509956</v>
      </c>
    </row>
    <row r="1280" spans="1:24" s="12" customFormat="1">
      <c r="A1280" s="9" t="s">
        <v>6223</v>
      </c>
      <c r="B1280" s="9" t="s">
        <v>6432</v>
      </c>
      <c r="C1280" s="9">
        <v>3876632</v>
      </c>
      <c r="D1280" s="9">
        <v>3875447</v>
      </c>
      <c r="E1280" s="9" t="s">
        <v>6433</v>
      </c>
      <c r="F1280" s="10" t="s">
        <v>6434</v>
      </c>
      <c r="G1280" s="9">
        <v>937</v>
      </c>
      <c r="H1280" s="9">
        <v>13</v>
      </c>
      <c r="I1280" s="9">
        <v>24</v>
      </c>
      <c r="J1280" s="9">
        <v>0</v>
      </c>
      <c r="K1280" s="9">
        <v>0</v>
      </c>
      <c r="L1280" s="9" t="s">
        <v>21</v>
      </c>
      <c r="M1280" s="9" t="s">
        <v>6435</v>
      </c>
      <c r="N1280" s="9" t="s">
        <v>282</v>
      </c>
      <c r="O1280" s="9" t="s">
        <v>6436</v>
      </c>
      <c r="P1280" s="11">
        <v>1.4145931989576395</v>
      </c>
      <c r="Q1280" s="11">
        <v>37.588021643928151</v>
      </c>
      <c r="R1280" s="11">
        <v>8.1027263249837151</v>
      </c>
      <c r="S1280" s="11">
        <v>7.7565730456295992</v>
      </c>
      <c r="T1280" s="11">
        <v>66.545862706557983</v>
      </c>
      <c r="U1280" s="11">
        <v>1.9989964117890069</v>
      </c>
      <c r="V1280" s="11">
        <v>47.105341167869504</v>
      </c>
      <c r="W1280" s="11">
        <v>76.301432163976585</v>
      </c>
      <c r="X1280" s="11">
        <v>123.4067733318461</v>
      </c>
    </row>
    <row r="1281" spans="1:24" s="12" customFormat="1">
      <c r="A1281" s="9" t="s">
        <v>6223</v>
      </c>
      <c r="B1281" s="9" t="s">
        <v>6437</v>
      </c>
      <c r="C1281" s="9">
        <v>3876624</v>
      </c>
      <c r="D1281" s="9">
        <v>3875439</v>
      </c>
      <c r="E1281" s="9" t="s">
        <v>6438</v>
      </c>
      <c r="F1281" s="10" t="s">
        <v>6439</v>
      </c>
      <c r="G1281" s="9">
        <v>928</v>
      </c>
      <c r="H1281" s="9">
        <v>13</v>
      </c>
      <c r="I1281" s="9">
        <v>33</v>
      </c>
      <c r="J1281" s="9" t="s">
        <v>794</v>
      </c>
      <c r="K1281" s="9">
        <v>0</v>
      </c>
      <c r="L1281" s="9" t="s">
        <v>21</v>
      </c>
      <c r="M1281" s="9" t="s">
        <v>6440</v>
      </c>
      <c r="N1281" s="9" t="s">
        <v>288</v>
      </c>
      <c r="O1281" s="9" t="s">
        <v>6441</v>
      </c>
      <c r="P1281" s="11">
        <v>0.26502430786034104</v>
      </c>
      <c r="Q1281" s="11">
        <v>4.1523442067017697</v>
      </c>
      <c r="R1281" s="11">
        <v>3.8510316081803628</v>
      </c>
      <c r="S1281" s="11">
        <v>2.1016906572859368</v>
      </c>
      <c r="T1281" s="11">
        <v>39.31160631004883</v>
      </c>
      <c r="U1281" s="11">
        <v>0.72221427514928938</v>
      </c>
      <c r="V1281" s="11">
        <v>8.2684001227424737</v>
      </c>
      <c r="W1281" s="11">
        <v>42.135511242484057</v>
      </c>
      <c r="X1281" s="11">
        <v>50.403911365226534</v>
      </c>
    </row>
    <row r="1282" spans="1:24" s="12" customFormat="1">
      <c r="A1282" s="9" t="s">
        <v>6223</v>
      </c>
      <c r="B1282" s="9" t="s">
        <v>6442</v>
      </c>
      <c r="C1282" s="9">
        <v>3876669</v>
      </c>
      <c r="D1282" s="9">
        <v>3875484</v>
      </c>
      <c r="E1282" s="9" t="s">
        <v>6443</v>
      </c>
      <c r="F1282" s="10" t="s">
        <v>6444</v>
      </c>
      <c r="G1282" s="9">
        <v>974</v>
      </c>
      <c r="H1282" s="9">
        <v>14</v>
      </c>
      <c r="I1282" s="9">
        <v>14</v>
      </c>
      <c r="J1282" s="9">
        <v>0</v>
      </c>
      <c r="K1282" s="9">
        <v>0</v>
      </c>
      <c r="L1282" s="9" t="s">
        <v>21</v>
      </c>
      <c r="M1282" s="9" t="s">
        <v>6445</v>
      </c>
      <c r="N1282" s="9" t="s">
        <v>294</v>
      </c>
      <c r="O1282" s="9" t="s">
        <v>6446</v>
      </c>
      <c r="P1282" s="11">
        <v>0.11710496987389424</v>
      </c>
      <c r="Q1282" s="11">
        <v>7.8333116895458241</v>
      </c>
      <c r="R1282" s="11">
        <v>5.996593179338551</v>
      </c>
      <c r="S1282" s="11">
        <v>1.6184363981528136</v>
      </c>
      <c r="T1282" s="11">
        <v>37.098638836058676</v>
      </c>
      <c r="U1282" s="11">
        <v>0.66740036216259657</v>
      </c>
      <c r="V1282" s="11">
        <v>13.947009838758269</v>
      </c>
      <c r="W1282" s="11">
        <v>39.384475596374088</v>
      </c>
      <c r="X1282" s="11">
        <v>53.331485435132358</v>
      </c>
    </row>
    <row r="1283" spans="1:24" s="12" customFormat="1">
      <c r="A1283" s="9" t="s">
        <v>6223</v>
      </c>
      <c r="B1283" s="9" t="s">
        <v>6447</v>
      </c>
      <c r="C1283" s="9">
        <v>3876650</v>
      </c>
      <c r="D1283" s="9">
        <v>3875465</v>
      </c>
      <c r="E1283" s="9" t="s">
        <v>6448</v>
      </c>
      <c r="F1283" s="10">
        <v>764</v>
      </c>
      <c r="G1283" s="9">
        <v>955</v>
      </c>
      <c r="H1283" s="9">
        <v>13</v>
      </c>
      <c r="I1283" s="9">
        <v>6</v>
      </c>
      <c r="J1283" s="9">
        <v>0</v>
      </c>
      <c r="K1283" s="9">
        <v>0</v>
      </c>
      <c r="L1283" s="9" t="s">
        <v>21</v>
      </c>
      <c r="M1283" s="9" t="s">
        <v>6449</v>
      </c>
      <c r="N1283" s="9" t="s">
        <v>300</v>
      </c>
      <c r="O1283" s="9" t="s">
        <v>6450</v>
      </c>
      <c r="P1283" s="11">
        <v>0.34736757137712776</v>
      </c>
      <c r="Q1283" s="11">
        <v>13.380842518026892</v>
      </c>
      <c r="R1283" s="11">
        <v>14.421834470914947</v>
      </c>
      <c r="S1283" s="11">
        <v>0.99893581577502721</v>
      </c>
      <c r="T1283" s="11">
        <v>20.36907167551712</v>
      </c>
      <c r="U1283" s="11">
        <v>12.717815295266522</v>
      </c>
      <c r="V1283" s="11">
        <v>28.150044560318968</v>
      </c>
      <c r="W1283" s="11">
        <v>34.085822786558666</v>
      </c>
      <c r="X1283" s="11">
        <v>62.235867346877633</v>
      </c>
    </row>
    <row r="1284" spans="1:24" s="12" customFormat="1">
      <c r="A1284" s="9" t="s">
        <v>6223</v>
      </c>
      <c r="B1284" s="9" t="s">
        <v>6451</v>
      </c>
      <c r="C1284" s="9">
        <v>3876672</v>
      </c>
      <c r="D1284" s="9">
        <v>3875487</v>
      </c>
      <c r="E1284" s="9" t="s">
        <v>6452</v>
      </c>
      <c r="F1284" s="10" t="s">
        <v>6453</v>
      </c>
      <c r="G1284" s="9">
        <v>977</v>
      </c>
      <c r="H1284" s="9">
        <v>14</v>
      </c>
      <c r="I1284" s="9">
        <v>17</v>
      </c>
      <c r="J1284" s="9">
        <v>0</v>
      </c>
      <c r="K1284" s="9">
        <v>0</v>
      </c>
      <c r="L1284" s="9" t="s">
        <v>21</v>
      </c>
      <c r="M1284" s="9" t="s">
        <v>6454</v>
      </c>
      <c r="N1284" s="9" t="s">
        <v>306</v>
      </c>
      <c r="O1284" s="9" t="s">
        <v>6455</v>
      </c>
      <c r="P1284" s="11">
        <v>0.14008745117663751</v>
      </c>
      <c r="Q1284" s="11">
        <v>3.7231017684954972</v>
      </c>
      <c r="R1284" s="11">
        <v>7.8265564406080843</v>
      </c>
      <c r="S1284" s="11">
        <v>0.75489506126348993</v>
      </c>
      <c r="T1284" s="11">
        <v>30.238163392581232</v>
      </c>
      <c r="U1284" s="11">
        <v>7.6212133620322851</v>
      </c>
      <c r="V1284" s="11">
        <v>11.68974566028022</v>
      </c>
      <c r="W1284" s="11">
        <v>38.614271815877004</v>
      </c>
      <c r="X1284" s="11">
        <v>50.304017476157227</v>
      </c>
    </row>
    <row r="1285" spans="1:24" s="12" customFormat="1">
      <c r="A1285" s="9" t="s">
        <v>6223</v>
      </c>
      <c r="B1285" s="9" t="s">
        <v>6456</v>
      </c>
      <c r="C1285" s="9">
        <v>3876664</v>
      </c>
      <c r="D1285" s="9">
        <v>3875479</v>
      </c>
      <c r="E1285" s="9" t="s">
        <v>6457</v>
      </c>
      <c r="F1285" s="10" t="s">
        <v>6458</v>
      </c>
      <c r="G1285" s="9">
        <v>969</v>
      </c>
      <c r="H1285" s="9">
        <v>14</v>
      </c>
      <c r="I1285" s="9">
        <v>9</v>
      </c>
      <c r="J1285" s="9">
        <v>0</v>
      </c>
      <c r="K1285" s="9">
        <v>0</v>
      </c>
      <c r="L1285" s="9" t="s">
        <v>21</v>
      </c>
      <c r="M1285" s="9" t="s">
        <v>6459</v>
      </c>
      <c r="N1285" s="9" t="s">
        <v>312</v>
      </c>
      <c r="O1285" s="9" t="s">
        <v>6460</v>
      </c>
      <c r="P1285" s="11">
        <v>0.79225819282323096</v>
      </c>
      <c r="Q1285" s="11">
        <v>13.021205459424259</v>
      </c>
      <c r="R1285" s="11">
        <v>3.0386076685429013</v>
      </c>
      <c r="S1285" s="11">
        <v>1.2976425418214677</v>
      </c>
      <c r="T1285" s="11">
        <v>25.399704702927135</v>
      </c>
      <c r="U1285" s="11">
        <v>4.3538226170519598</v>
      </c>
      <c r="V1285" s="11">
        <v>16.85207132079039</v>
      </c>
      <c r="W1285" s="11">
        <v>31.051169861800563</v>
      </c>
      <c r="X1285" s="11">
        <v>47.903241182590953</v>
      </c>
    </row>
    <row r="1286" spans="1:24" s="12" customFormat="1">
      <c r="A1286" s="9" t="s">
        <v>6223</v>
      </c>
      <c r="B1286" s="9" t="s">
        <v>6461</v>
      </c>
      <c r="C1286" s="9">
        <v>3876651</v>
      </c>
      <c r="D1286" s="9">
        <v>3875466</v>
      </c>
      <c r="E1286" s="9" t="s">
        <v>6462</v>
      </c>
      <c r="F1286" s="10" t="s">
        <v>6463</v>
      </c>
      <c r="G1286" s="9">
        <v>956</v>
      </c>
      <c r="H1286" s="9">
        <v>13</v>
      </c>
      <c r="I1286" s="9">
        <v>5</v>
      </c>
      <c r="J1286" s="9">
        <v>0</v>
      </c>
      <c r="K1286" s="9">
        <v>0</v>
      </c>
      <c r="L1286" s="9" t="s">
        <v>21</v>
      </c>
      <c r="M1286" s="9" t="s">
        <v>6464</v>
      </c>
      <c r="N1286" s="9" t="s">
        <v>318</v>
      </c>
      <c r="O1286" s="9" t="s">
        <v>6465</v>
      </c>
      <c r="P1286" s="11">
        <v>0.18560391859918243</v>
      </c>
      <c r="Q1286" s="11">
        <v>6.8214127114188532</v>
      </c>
      <c r="R1286" s="11">
        <v>9.1093330325224482</v>
      </c>
      <c r="S1286" s="11">
        <v>2.7810097578617641</v>
      </c>
      <c r="T1286" s="11">
        <v>70.660845286402278</v>
      </c>
      <c r="U1286" s="11">
        <v>7.7554270168533224</v>
      </c>
      <c r="V1286" s="11">
        <v>16.116349662540483</v>
      </c>
      <c r="W1286" s="11">
        <v>81.197282061117363</v>
      </c>
      <c r="X1286" s="11">
        <v>97.313631723657849</v>
      </c>
    </row>
    <row r="1287" spans="1:24" s="12" customFormat="1">
      <c r="A1287" s="9" t="s">
        <v>6223</v>
      </c>
      <c r="B1287" s="9" t="s">
        <v>6466</v>
      </c>
      <c r="C1287" s="9">
        <v>3876657</v>
      </c>
      <c r="D1287" s="9">
        <v>3875472</v>
      </c>
      <c r="E1287" s="9" t="s">
        <v>6467</v>
      </c>
      <c r="F1287" s="10" t="s">
        <v>6468</v>
      </c>
      <c r="G1287" s="9">
        <v>962</v>
      </c>
      <c r="H1287" s="9">
        <v>14</v>
      </c>
      <c r="I1287" s="9">
        <v>2</v>
      </c>
      <c r="J1287" s="9" t="s">
        <v>71</v>
      </c>
      <c r="K1287" s="9">
        <v>0</v>
      </c>
      <c r="L1287" s="9" t="s">
        <v>21</v>
      </c>
      <c r="M1287" s="9" t="s">
        <v>6469</v>
      </c>
      <c r="N1287" s="9" t="s">
        <v>324</v>
      </c>
      <c r="O1287" s="9" t="s">
        <v>6470</v>
      </c>
      <c r="P1287" s="11">
        <v>0.22828590295962389</v>
      </c>
      <c r="Q1287" s="11">
        <v>14.042042581378325</v>
      </c>
      <c r="R1287" s="11">
        <v>10.30086244570257</v>
      </c>
      <c r="S1287" s="11">
        <v>2.1792256609218659</v>
      </c>
      <c r="T1287" s="11">
        <v>52.924694659739274</v>
      </c>
      <c r="U1287" s="11">
        <v>0.57562222323571932</v>
      </c>
      <c r="V1287" s="11">
        <v>24.571190930040519</v>
      </c>
      <c r="W1287" s="11">
        <v>55.679542543896858</v>
      </c>
      <c r="X1287" s="11">
        <v>80.250733473937373</v>
      </c>
    </row>
    <row r="1288" spans="1:24" s="12" customFormat="1">
      <c r="A1288" s="9" t="s">
        <v>6223</v>
      </c>
      <c r="B1288" s="9" t="s">
        <v>6471</v>
      </c>
      <c r="C1288" s="9">
        <v>3876648</v>
      </c>
      <c r="D1288" s="9">
        <v>3875463</v>
      </c>
      <c r="E1288" s="9" t="s">
        <v>6472</v>
      </c>
      <c r="F1288" s="10" t="s">
        <v>6473</v>
      </c>
      <c r="G1288" s="9">
        <v>953</v>
      </c>
      <c r="H1288" s="9">
        <v>13</v>
      </c>
      <c r="I1288" s="9">
        <v>8</v>
      </c>
      <c r="J1288" s="9">
        <v>0</v>
      </c>
      <c r="K1288" s="9">
        <v>0</v>
      </c>
      <c r="L1288" s="9" t="s">
        <v>21</v>
      </c>
      <c r="M1288" s="9" t="s">
        <v>6474</v>
      </c>
      <c r="N1288" s="9" t="s">
        <v>330</v>
      </c>
      <c r="O1288" s="9" t="s">
        <v>6475</v>
      </c>
      <c r="P1288" s="11">
        <v>0.46893918834202497</v>
      </c>
      <c r="Q1288" s="11">
        <v>13.06703924440192</v>
      </c>
      <c r="R1288" s="11">
        <v>18.950256143822738</v>
      </c>
      <c r="S1288" s="11">
        <v>3.2466525475128787</v>
      </c>
      <c r="T1288" s="11">
        <v>36.024096314576994</v>
      </c>
      <c r="U1288" s="11">
        <v>8.2617186055663581</v>
      </c>
      <c r="V1288" s="11">
        <v>32.486234576566687</v>
      </c>
      <c r="W1288" s="11">
        <v>47.532467467656232</v>
      </c>
      <c r="X1288" s="11">
        <v>80.01870204422292</v>
      </c>
    </row>
    <row r="1289" spans="1:24" s="12" customFormat="1">
      <c r="A1289" s="9" t="s">
        <v>6223</v>
      </c>
      <c r="B1289" s="9" t="s">
        <v>6476</v>
      </c>
      <c r="C1289" s="9">
        <v>3876643</v>
      </c>
      <c r="D1289" s="9">
        <v>3875458</v>
      </c>
      <c r="E1289" s="9" t="s">
        <v>6477</v>
      </c>
      <c r="F1289" s="10" t="s">
        <v>6478</v>
      </c>
      <c r="G1289" s="9">
        <v>948</v>
      </c>
      <c r="H1289" s="9">
        <v>13</v>
      </c>
      <c r="I1289" s="9">
        <v>13</v>
      </c>
      <c r="J1289" s="9">
        <v>0</v>
      </c>
      <c r="K1289" s="9">
        <v>0</v>
      </c>
      <c r="L1289" s="9" t="s">
        <v>21</v>
      </c>
      <c r="M1289" s="9" t="s">
        <v>6479</v>
      </c>
      <c r="N1289" s="9" t="s">
        <v>336</v>
      </c>
      <c r="O1289" s="9" t="s">
        <v>6480</v>
      </c>
      <c r="P1289" s="11">
        <v>0.17343648447326135</v>
      </c>
      <c r="Q1289" s="11">
        <v>5.163815859002117</v>
      </c>
      <c r="R1289" s="11">
        <v>4.3310480347215208</v>
      </c>
      <c r="S1289" s="11">
        <v>2.34750342425016</v>
      </c>
      <c r="T1289" s="11">
        <v>44.840517483917381</v>
      </c>
      <c r="U1289" s="11">
        <v>0.43339930931594822</v>
      </c>
      <c r="V1289" s="11">
        <v>9.6683003781968999</v>
      </c>
      <c r="W1289" s="11">
        <v>47.62142021748349</v>
      </c>
      <c r="X1289" s="11">
        <v>57.289720595680393</v>
      </c>
    </row>
    <row r="1290" spans="1:24" s="12" customFormat="1">
      <c r="A1290" s="9" t="s">
        <v>6223</v>
      </c>
      <c r="B1290" s="9" t="s">
        <v>6481</v>
      </c>
      <c r="C1290" s="9">
        <v>3876636</v>
      </c>
      <c r="D1290" s="9">
        <v>3875451</v>
      </c>
      <c r="E1290" s="9" t="s">
        <v>6482</v>
      </c>
      <c r="F1290" s="10" t="s">
        <v>6483</v>
      </c>
      <c r="G1290" s="9">
        <v>941</v>
      </c>
      <c r="H1290" s="9">
        <v>13</v>
      </c>
      <c r="I1290" s="9">
        <v>20</v>
      </c>
      <c r="J1290" s="9" t="s">
        <v>71</v>
      </c>
      <c r="K1290" s="9">
        <v>0</v>
      </c>
      <c r="L1290" s="9" t="s">
        <v>21</v>
      </c>
      <c r="M1290" s="9" t="s">
        <v>6484</v>
      </c>
      <c r="N1290" s="9" t="s">
        <v>342</v>
      </c>
      <c r="O1290" s="9" t="s">
        <v>6485</v>
      </c>
      <c r="P1290" s="11">
        <v>0.33513659795172684</v>
      </c>
      <c r="Q1290" s="11">
        <v>12.141750801624173</v>
      </c>
      <c r="R1290" s="11">
        <v>9.9505737194339048</v>
      </c>
      <c r="S1290" s="11">
        <v>1.9315768850715322</v>
      </c>
      <c r="T1290" s="11">
        <v>42.518023353953971</v>
      </c>
      <c r="U1290" s="11">
        <v>8.0756343643374056</v>
      </c>
      <c r="V1290" s="11">
        <v>22.427461119009806</v>
      </c>
      <c r="W1290" s="11">
        <v>52.525234603362904</v>
      </c>
      <c r="X1290" s="11">
        <v>74.952695722372709</v>
      </c>
    </row>
    <row r="1291" spans="1:24" s="12" customFormat="1">
      <c r="A1291" s="9" t="s">
        <v>6223</v>
      </c>
      <c r="B1291" s="9" t="s">
        <v>6486</v>
      </c>
      <c r="C1291" s="9">
        <v>3876655</v>
      </c>
      <c r="D1291" s="9">
        <v>3875470</v>
      </c>
      <c r="E1291" s="9" t="s">
        <v>6487</v>
      </c>
      <c r="F1291" s="10" t="s">
        <v>6488</v>
      </c>
      <c r="G1291" s="9">
        <v>960</v>
      </c>
      <c r="H1291" s="9">
        <v>13</v>
      </c>
      <c r="I1291" s="9">
        <v>1</v>
      </c>
      <c r="J1291" s="9">
        <v>0</v>
      </c>
      <c r="K1291" s="9">
        <v>0</v>
      </c>
      <c r="L1291" s="9" t="s">
        <v>21</v>
      </c>
      <c r="M1291" s="9" t="s">
        <v>6489</v>
      </c>
      <c r="N1291" s="9" t="s">
        <v>348</v>
      </c>
      <c r="O1291" s="9" t="s">
        <v>6490</v>
      </c>
      <c r="P1291" s="11">
        <v>1.0389074504940086</v>
      </c>
      <c r="Q1291" s="11">
        <v>21.645317060509896</v>
      </c>
      <c r="R1291" s="11">
        <v>9.3013290183250916</v>
      </c>
      <c r="S1291" s="11">
        <v>1.269156482704674</v>
      </c>
      <c r="T1291" s="11">
        <v>49.417252693980238</v>
      </c>
      <c r="U1291" s="11">
        <v>8.6186584086147615</v>
      </c>
      <c r="V1291" s="11">
        <v>31.985553529328996</v>
      </c>
      <c r="W1291" s="11">
        <v>59.305067585299675</v>
      </c>
      <c r="X1291" s="11">
        <v>91.290621114628664</v>
      </c>
    </row>
    <row r="1292" spans="1:24" s="12" customFormat="1">
      <c r="A1292" s="9" t="s">
        <v>6223</v>
      </c>
      <c r="B1292" s="9" t="s">
        <v>6491</v>
      </c>
      <c r="C1292" s="9">
        <v>3876625</v>
      </c>
      <c r="D1292" s="9">
        <v>3875440</v>
      </c>
      <c r="E1292" s="9" t="s">
        <v>6492</v>
      </c>
      <c r="F1292" s="10" t="s">
        <v>6493</v>
      </c>
      <c r="G1292" s="9">
        <v>929</v>
      </c>
      <c r="H1292" s="9">
        <v>13</v>
      </c>
      <c r="I1292" s="9">
        <v>32</v>
      </c>
      <c r="J1292" s="9" t="s">
        <v>794</v>
      </c>
      <c r="K1292" s="9">
        <v>0</v>
      </c>
      <c r="L1292" s="9" t="s">
        <v>21</v>
      </c>
      <c r="M1292" s="9" t="s">
        <v>6494</v>
      </c>
      <c r="N1292" s="9" t="s">
        <v>354</v>
      </c>
      <c r="O1292" s="9" t="s">
        <v>6495</v>
      </c>
      <c r="P1292" s="11">
        <v>0.1266850182008821</v>
      </c>
      <c r="Q1292" s="11">
        <v>4.7294962377452432</v>
      </c>
      <c r="R1292" s="11">
        <v>3.7352298089508902</v>
      </c>
      <c r="S1292" s="11">
        <v>2.195556509241642</v>
      </c>
      <c r="T1292" s="11">
        <v>26.031553992606721</v>
      </c>
      <c r="U1292" s="11">
        <v>1.0170714775648277</v>
      </c>
      <c r="V1292" s="11">
        <v>8.5914110648970148</v>
      </c>
      <c r="W1292" s="11">
        <v>29.244181979413188</v>
      </c>
      <c r="X1292" s="11">
        <v>37.835593044310201</v>
      </c>
    </row>
    <row r="1293" spans="1:24" s="12" customFormat="1">
      <c r="A1293" s="9" t="s">
        <v>6223</v>
      </c>
      <c r="B1293" s="9" t="s">
        <v>6496</v>
      </c>
      <c r="C1293" s="9">
        <v>3876668</v>
      </c>
      <c r="D1293" s="9">
        <v>3875483</v>
      </c>
      <c r="E1293" s="9" t="s">
        <v>6497</v>
      </c>
      <c r="F1293" s="10" t="s">
        <v>6498</v>
      </c>
      <c r="G1293" s="9">
        <v>973</v>
      </c>
      <c r="H1293" s="9">
        <v>14</v>
      </c>
      <c r="I1293" s="9">
        <v>13</v>
      </c>
      <c r="J1293" s="9">
        <v>0</v>
      </c>
      <c r="K1293" s="9">
        <v>0</v>
      </c>
      <c r="L1293" s="9" t="s">
        <v>21</v>
      </c>
      <c r="M1293" s="9" t="s">
        <v>6499</v>
      </c>
      <c r="N1293" s="9" t="s">
        <v>360</v>
      </c>
      <c r="O1293" s="9" t="s">
        <v>6500</v>
      </c>
      <c r="P1293" s="11">
        <v>0.51672721049848369</v>
      </c>
      <c r="Q1293" s="11">
        <v>7.1977585709069283</v>
      </c>
      <c r="R1293" s="11">
        <v>13.848391223566507</v>
      </c>
      <c r="S1293" s="11">
        <v>0.98728312509553906</v>
      </c>
      <c r="T1293" s="11">
        <v>34.218195923063917</v>
      </c>
      <c r="U1293" s="11">
        <v>9.5336552882771652</v>
      </c>
      <c r="V1293" s="11">
        <v>21.56287700497192</v>
      </c>
      <c r="W1293" s="11">
        <v>44.739134336436621</v>
      </c>
      <c r="X1293" s="11">
        <v>66.302011341408544</v>
      </c>
    </row>
    <row r="1294" spans="1:24" s="12" customFormat="1">
      <c r="A1294" s="9" t="s">
        <v>6223</v>
      </c>
      <c r="B1294" s="9" t="s">
        <v>6501</v>
      </c>
      <c r="C1294" s="9">
        <v>3876640</v>
      </c>
      <c r="D1294" s="9">
        <v>3875455</v>
      </c>
      <c r="E1294" s="9" t="s">
        <v>6502</v>
      </c>
      <c r="F1294" s="10" t="s">
        <v>6503</v>
      </c>
      <c r="G1294" s="9">
        <v>945</v>
      </c>
      <c r="H1294" s="9">
        <v>13</v>
      </c>
      <c r="I1294" s="9">
        <v>16</v>
      </c>
      <c r="J1294" s="9">
        <v>0</v>
      </c>
      <c r="K1294" s="9">
        <v>0</v>
      </c>
      <c r="L1294" s="9" t="s">
        <v>21</v>
      </c>
      <c r="M1294" s="9" t="s">
        <v>6504</v>
      </c>
      <c r="N1294" s="9" t="s">
        <v>366</v>
      </c>
      <c r="O1294" s="9" t="s">
        <v>6505</v>
      </c>
      <c r="P1294" s="11">
        <v>0.53633012126687052</v>
      </c>
      <c r="Q1294" s="11">
        <v>9.6880492402849825</v>
      </c>
      <c r="R1294" s="11">
        <v>1.3041170021351443</v>
      </c>
      <c r="S1294" s="11">
        <v>1.9021868668787487</v>
      </c>
      <c r="T1294" s="11">
        <v>60.581363776032532</v>
      </c>
      <c r="U1294" s="11">
        <v>5.7008016580912004</v>
      </c>
      <c r="V1294" s="11">
        <v>11.528496363686997</v>
      </c>
      <c r="W1294" s="11">
        <v>68.184352301002477</v>
      </c>
      <c r="X1294" s="11">
        <v>79.712848664689474</v>
      </c>
    </row>
    <row r="1295" spans="1:24" s="12" customFormat="1">
      <c r="A1295" s="9" t="s">
        <v>6223</v>
      </c>
      <c r="B1295" s="9" t="s">
        <v>6506</v>
      </c>
      <c r="C1295" s="9">
        <v>3876634</v>
      </c>
      <c r="D1295" s="9">
        <v>3875449</v>
      </c>
      <c r="E1295" s="9" t="s">
        <v>6507</v>
      </c>
      <c r="F1295" s="10" t="s">
        <v>6508</v>
      </c>
      <c r="G1295" s="9">
        <v>939</v>
      </c>
      <c r="H1295" s="9">
        <v>13</v>
      </c>
      <c r="I1295" s="9">
        <v>22</v>
      </c>
      <c r="J1295" s="9">
        <v>0</v>
      </c>
      <c r="K1295" s="9">
        <v>0</v>
      </c>
      <c r="L1295" s="9" t="s">
        <v>21</v>
      </c>
      <c r="M1295" s="9" t="s">
        <v>6509</v>
      </c>
      <c r="N1295" s="9" t="s">
        <v>372</v>
      </c>
      <c r="O1295" s="9" t="s">
        <v>6510</v>
      </c>
      <c r="P1295" s="11">
        <v>0.49772576416687803</v>
      </c>
      <c r="Q1295" s="11">
        <v>32.167459181596463</v>
      </c>
      <c r="R1295" s="11">
        <v>6.5222764788036018</v>
      </c>
      <c r="S1295" s="11">
        <v>1.2853006511678693</v>
      </c>
      <c r="T1295" s="11">
        <v>45.796501150585605</v>
      </c>
      <c r="U1295" s="11">
        <v>2.2488899185779223</v>
      </c>
      <c r="V1295" s="11">
        <v>39.187461424566948</v>
      </c>
      <c r="W1295" s="11">
        <v>49.330691720331394</v>
      </c>
      <c r="X1295" s="11">
        <v>88.518153144898349</v>
      </c>
    </row>
    <row r="1296" spans="1:24" s="12" customFormat="1">
      <c r="A1296" s="9" t="s">
        <v>6223</v>
      </c>
      <c r="B1296" s="9" t="s">
        <v>6511</v>
      </c>
      <c r="C1296" s="9">
        <v>3876646</v>
      </c>
      <c r="D1296" s="9">
        <v>3875461</v>
      </c>
      <c r="E1296" s="9" t="s">
        <v>6512</v>
      </c>
      <c r="F1296" s="10">
        <v>793</v>
      </c>
      <c r="G1296" s="9">
        <v>951</v>
      </c>
      <c r="H1296" s="9">
        <v>13</v>
      </c>
      <c r="I1296" s="9">
        <v>10</v>
      </c>
      <c r="J1296" s="9">
        <v>0</v>
      </c>
      <c r="K1296" s="9">
        <v>0</v>
      </c>
      <c r="L1296" s="9" t="s">
        <v>21</v>
      </c>
      <c r="M1296" s="9" t="s">
        <v>6513</v>
      </c>
      <c r="N1296" s="9" t="s">
        <v>378</v>
      </c>
      <c r="O1296" s="9" t="s">
        <v>6514</v>
      </c>
      <c r="P1296" s="11">
        <v>0.60475264100440607</v>
      </c>
      <c r="Q1296" s="11">
        <v>26.879534282030072</v>
      </c>
      <c r="R1296" s="11">
        <v>17.761320245004036</v>
      </c>
      <c r="S1296" s="11">
        <v>1.7300399671308488</v>
      </c>
      <c r="T1296" s="11">
        <v>30.04437599856772</v>
      </c>
      <c r="U1296" s="11">
        <v>10.68556411124626</v>
      </c>
      <c r="V1296" s="11">
        <v>45.245607168038518</v>
      </c>
      <c r="W1296" s="11">
        <v>42.459980076944831</v>
      </c>
      <c r="X1296" s="11">
        <v>87.705587244983349</v>
      </c>
    </row>
    <row r="1297" spans="1:24" s="12" customFormat="1">
      <c r="A1297" s="9" t="s">
        <v>6223</v>
      </c>
      <c r="B1297" s="9" t="s">
        <v>6515</v>
      </c>
      <c r="C1297" s="9">
        <v>3876630</v>
      </c>
      <c r="D1297" s="9">
        <v>3875445</v>
      </c>
      <c r="E1297" s="9" t="s">
        <v>6516</v>
      </c>
      <c r="F1297" s="10" t="s">
        <v>6517</v>
      </c>
      <c r="G1297" s="9">
        <v>935</v>
      </c>
      <c r="H1297" s="9">
        <v>13</v>
      </c>
      <c r="I1297" s="9">
        <v>26</v>
      </c>
      <c r="J1297" s="9">
        <v>0</v>
      </c>
      <c r="K1297" s="9">
        <v>0</v>
      </c>
      <c r="L1297" s="9" t="s">
        <v>21</v>
      </c>
      <c r="M1297" s="9" t="s">
        <v>6518</v>
      </c>
      <c r="N1297" s="9" t="s">
        <v>384</v>
      </c>
      <c r="O1297" s="9" t="s">
        <v>6519</v>
      </c>
      <c r="P1297" s="11">
        <v>0.54142260766283878</v>
      </c>
      <c r="Q1297" s="11">
        <v>25.356267737189647</v>
      </c>
      <c r="R1297" s="11">
        <v>9.2103803183378226</v>
      </c>
      <c r="S1297" s="11">
        <v>1.3260172044056864</v>
      </c>
      <c r="T1297" s="11">
        <v>65.837505554386226</v>
      </c>
      <c r="U1297" s="11">
        <v>6.0227659972054166</v>
      </c>
      <c r="V1297" s="11">
        <v>35.108070663190304</v>
      </c>
      <c r="W1297" s="11">
        <v>73.186288755997325</v>
      </c>
      <c r="X1297" s="11">
        <v>108.29435941918763</v>
      </c>
    </row>
    <row r="1298" spans="1:24" s="12" customFormat="1">
      <c r="A1298" s="9" t="s">
        <v>6223</v>
      </c>
      <c r="B1298" s="9" t="s">
        <v>6520</v>
      </c>
      <c r="C1298" s="9">
        <v>3883673</v>
      </c>
      <c r="D1298" s="9">
        <v>3883419</v>
      </c>
      <c r="E1298" s="9" t="s">
        <v>6521</v>
      </c>
      <c r="F1298" s="10" t="s">
        <v>6522</v>
      </c>
      <c r="G1298" s="9">
        <v>2381</v>
      </c>
      <c r="H1298" s="9">
        <v>9</v>
      </c>
      <c r="I1298" s="9">
        <v>108</v>
      </c>
      <c r="J1298" s="9">
        <v>0</v>
      </c>
      <c r="K1298" s="9">
        <v>0</v>
      </c>
      <c r="L1298" s="9" t="s">
        <v>21</v>
      </c>
      <c r="M1298" s="9" t="s">
        <v>6523</v>
      </c>
      <c r="N1298" s="9" t="s">
        <v>390</v>
      </c>
      <c r="O1298" s="9" t="s">
        <v>6524</v>
      </c>
      <c r="P1298" s="11">
        <v>0.25164598511937691</v>
      </c>
      <c r="Q1298" s="11">
        <v>9.5775316099072718</v>
      </c>
      <c r="R1298" s="11">
        <v>7.5617069791884033</v>
      </c>
      <c r="S1298" s="11">
        <v>0.82842581966282436</v>
      </c>
      <c r="T1298" s="11">
        <v>50.890325593871864</v>
      </c>
      <c r="U1298" s="11">
        <v>5.4186363171541805</v>
      </c>
      <c r="V1298" s="11">
        <v>17.39088457421505</v>
      </c>
      <c r="W1298" s="11">
        <v>57.137387730688872</v>
      </c>
      <c r="X1298" s="11">
        <v>74.528272304903922</v>
      </c>
    </row>
    <row r="1299" spans="1:24" s="12" customFormat="1">
      <c r="A1299" s="9" t="s">
        <v>6223</v>
      </c>
      <c r="B1299" s="9" t="s">
        <v>6525</v>
      </c>
      <c r="C1299" s="9">
        <v>3883642</v>
      </c>
      <c r="D1299" s="9">
        <v>3883388</v>
      </c>
      <c r="E1299" s="9" t="s">
        <v>6526</v>
      </c>
      <c r="F1299" s="10" t="s">
        <v>6527</v>
      </c>
      <c r="G1299" s="9">
        <v>2349</v>
      </c>
      <c r="H1299" s="9">
        <v>8</v>
      </c>
      <c r="I1299" s="9">
        <v>117</v>
      </c>
      <c r="J1299" s="9">
        <v>0</v>
      </c>
      <c r="K1299" s="9">
        <v>0</v>
      </c>
      <c r="L1299" s="9" t="s">
        <v>21</v>
      </c>
      <c r="M1299" s="9" t="s">
        <v>6528</v>
      </c>
      <c r="N1299" s="9" t="s">
        <v>396</v>
      </c>
      <c r="O1299" s="9" t="s">
        <v>6529</v>
      </c>
      <c r="P1299" s="11">
        <v>0.60529011792770993</v>
      </c>
      <c r="Q1299" s="11">
        <v>10.981649856634377</v>
      </c>
      <c r="R1299" s="11">
        <v>10.303335114959358</v>
      </c>
      <c r="S1299" s="11">
        <v>0.11344004629178078</v>
      </c>
      <c r="T1299" s="11">
        <v>5.308592753321288</v>
      </c>
      <c r="U1299" s="11">
        <v>6.7606479980495102</v>
      </c>
      <c r="V1299" s="11">
        <v>21.890275089521445</v>
      </c>
      <c r="W1299" s="11">
        <v>12.182680797662579</v>
      </c>
      <c r="X1299" s="11">
        <v>34.072955887184023</v>
      </c>
    </row>
    <row r="1300" spans="1:24" s="12" customFormat="1">
      <c r="A1300" s="9" t="s">
        <v>6223</v>
      </c>
      <c r="B1300" s="9" t="s">
        <v>6530</v>
      </c>
      <c r="C1300" s="9">
        <v>3883666</v>
      </c>
      <c r="D1300" s="9">
        <v>3883412</v>
      </c>
      <c r="E1300" s="9" t="s">
        <v>6531</v>
      </c>
      <c r="F1300" s="10" t="s">
        <v>6532</v>
      </c>
      <c r="G1300" s="9">
        <v>2374</v>
      </c>
      <c r="H1300" s="9">
        <v>9</v>
      </c>
      <c r="I1300" s="9">
        <v>115</v>
      </c>
      <c r="J1300" s="9">
        <v>0</v>
      </c>
      <c r="K1300" s="9">
        <v>0</v>
      </c>
      <c r="L1300" s="9" t="s">
        <v>21</v>
      </c>
      <c r="M1300" s="9" t="s">
        <v>6533</v>
      </c>
      <c r="N1300" s="9" t="s">
        <v>402</v>
      </c>
      <c r="O1300" s="9" t="s">
        <v>6534</v>
      </c>
      <c r="P1300" s="11">
        <v>0.10111549691037887</v>
      </c>
      <c r="Q1300" s="11">
        <v>3.6943167122040932</v>
      </c>
      <c r="R1300" s="11">
        <v>3.8016293104399383</v>
      </c>
      <c r="S1300" s="11">
        <v>0.79882200518209656</v>
      </c>
      <c r="T1300" s="11">
        <v>38.198140579769465</v>
      </c>
      <c r="U1300" s="11">
        <v>3.9162927380294064</v>
      </c>
      <c r="V1300" s="11">
        <v>7.5970615195544102</v>
      </c>
      <c r="W1300" s="11">
        <v>42.913255322980966</v>
      </c>
      <c r="X1300" s="11">
        <v>50.510316842535374</v>
      </c>
    </row>
    <row r="1301" spans="1:24" s="12" customFormat="1">
      <c r="A1301" s="9" t="s">
        <v>6223</v>
      </c>
      <c r="B1301" s="9" t="s">
        <v>6535</v>
      </c>
      <c r="C1301" s="9">
        <v>3883682</v>
      </c>
      <c r="D1301" s="9">
        <v>3883428</v>
      </c>
      <c r="E1301" s="9" t="s">
        <v>6536</v>
      </c>
      <c r="F1301" s="10" t="s">
        <v>6537</v>
      </c>
      <c r="G1301" s="9">
        <v>2390</v>
      </c>
      <c r="H1301" s="9">
        <v>9</v>
      </c>
      <c r="I1301" s="9">
        <v>99</v>
      </c>
      <c r="J1301" s="9">
        <v>0</v>
      </c>
      <c r="K1301" s="9">
        <v>0</v>
      </c>
      <c r="L1301" s="9" t="s">
        <v>21</v>
      </c>
      <c r="M1301" s="9" t="s">
        <v>6538</v>
      </c>
      <c r="N1301" s="9" t="s">
        <v>408</v>
      </c>
      <c r="O1301" s="9" t="s">
        <v>6539</v>
      </c>
      <c r="P1301" s="11">
        <v>0.29739570119121433</v>
      </c>
      <c r="Q1301" s="11">
        <v>11.538127196406796</v>
      </c>
      <c r="R1301" s="11">
        <v>6.1574813336560075</v>
      </c>
      <c r="S1301" s="11">
        <v>0.29749498426382021</v>
      </c>
      <c r="T1301" s="11">
        <v>13.958572277974989</v>
      </c>
      <c r="U1301" s="11">
        <v>6.6095350719021164</v>
      </c>
      <c r="V1301" s="11">
        <v>17.993004231254019</v>
      </c>
      <c r="W1301" s="11">
        <v>20.865602334140927</v>
      </c>
      <c r="X1301" s="11">
        <v>38.85860656539495</v>
      </c>
    </row>
    <row r="1302" spans="1:24" s="12" customFormat="1">
      <c r="A1302" s="9" t="s">
        <v>6223</v>
      </c>
      <c r="B1302" s="9" t="s">
        <v>6540</v>
      </c>
      <c r="C1302" s="9">
        <v>3883646</v>
      </c>
      <c r="D1302" s="9">
        <v>3883392</v>
      </c>
      <c r="E1302" s="9" t="s">
        <v>6541</v>
      </c>
      <c r="F1302" s="10" t="s">
        <v>6542</v>
      </c>
      <c r="G1302" s="9">
        <v>2353</v>
      </c>
      <c r="H1302" s="9">
        <v>8</v>
      </c>
      <c r="I1302" s="9">
        <v>121</v>
      </c>
      <c r="J1302" s="9">
        <v>0</v>
      </c>
      <c r="K1302" s="9">
        <v>0</v>
      </c>
      <c r="L1302" s="9" t="s">
        <v>21</v>
      </c>
      <c r="M1302" s="9" t="s">
        <v>6543</v>
      </c>
      <c r="N1302" s="9" t="s">
        <v>414</v>
      </c>
      <c r="O1302" s="9" t="s">
        <v>6544</v>
      </c>
      <c r="P1302" s="11">
        <v>0.1953608497432783</v>
      </c>
      <c r="Q1302" s="11">
        <v>6.1793467859232623</v>
      </c>
      <c r="R1302" s="11">
        <v>18.935022167691141</v>
      </c>
      <c r="S1302" s="11">
        <v>0.43433737673788486</v>
      </c>
      <c r="T1302" s="11">
        <v>24.955701425850261</v>
      </c>
      <c r="U1302" s="11">
        <v>11.545689047554157</v>
      </c>
      <c r="V1302" s="11">
        <v>25.309729803357683</v>
      </c>
      <c r="W1302" s="11">
        <v>36.935727850142307</v>
      </c>
      <c r="X1302" s="11">
        <v>62.24545765349999</v>
      </c>
    </row>
    <row r="1303" spans="1:24" s="12" customFormat="1">
      <c r="A1303" s="9" t="s">
        <v>6223</v>
      </c>
      <c r="B1303" s="9" t="s">
        <v>6545</v>
      </c>
      <c r="C1303" s="9">
        <v>3883675</v>
      </c>
      <c r="D1303" s="9">
        <v>3883421</v>
      </c>
      <c r="E1303" s="9" t="s">
        <v>6546</v>
      </c>
      <c r="F1303" s="10" t="s">
        <v>6547</v>
      </c>
      <c r="G1303" s="9">
        <v>2383</v>
      </c>
      <c r="H1303" s="9">
        <v>9</v>
      </c>
      <c r="I1303" s="9">
        <v>106</v>
      </c>
      <c r="J1303" s="9">
        <v>0</v>
      </c>
      <c r="K1303" s="9">
        <v>0</v>
      </c>
      <c r="L1303" s="9" t="s">
        <v>21</v>
      </c>
      <c r="M1303" s="9" t="s">
        <v>6548</v>
      </c>
      <c r="N1303" s="9" t="s">
        <v>420</v>
      </c>
      <c r="O1303" s="9" t="s">
        <v>6549</v>
      </c>
      <c r="P1303" s="11">
        <v>0.296364946325953</v>
      </c>
      <c r="Q1303" s="11">
        <v>5.9405046590213209</v>
      </c>
      <c r="R1303" s="11">
        <v>11.908679284903451</v>
      </c>
      <c r="S1303" s="11">
        <v>1.4379389941886507</v>
      </c>
      <c r="T1303" s="11">
        <v>36.728109423305355</v>
      </c>
      <c r="U1303" s="11">
        <v>11.358958530708135</v>
      </c>
      <c r="V1303" s="11">
        <v>18.145548890250726</v>
      </c>
      <c r="W1303" s="11">
        <v>49.52500694820214</v>
      </c>
      <c r="X1303" s="11">
        <v>67.67055583845287</v>
      </c>
    </row>
    <row r="1304" spans="1:24" s="12" customFormat="1">
      <c r="A1304" s="9" t="s">
        <v>6223</v>
      </c>
      <c r="B1304" s="9" t="s">
        <v>6550</v>
      </c>
      <c r="C1304" s="9">
        <v>3883643</v>
      </c>
      <c r="D1304" s="9">
        <v>3883389</v>
      </c>
      <c r="E1304" s="9" t="s">
        <v>6551</v>
      </c>
      <c r="F1304" s="10" t="s">
        <v>6552</v>
      </c>
      <c r="G1304" s="9">
        <v>2350</v>
      </c>
      <c r="H1304" s="9">
        <v>8</v>
      </c>
      <c r="I1304" s="9">
        <v>118</v>
      </c>
      <c r="J1304" s="9">
        <v>0</v>
      </c>
      <c r="K1304" s="9">
        <v>0</v>
      </c>
      <c r="L1304" s="9" t="s">
        <v>21</v>
      </c>
      <c r="M1304" s="9" t="s">
        <v>6553</v>
      </c>
      <c r="N1304" s="9" t="s">
        <v>426</v>
      </c>
      <c r="O1304" s="9" t="s">
        <v>6554</v>
      </c>
      <c r="P1304" s="11">
        <v>0.19810215802016554</v>
      </c>
      <c r="Q1304" s="11">
        <v>5.040934065129079</v>
      </c>
      <c r="R1304" s="11">
        <v>12.530307519429426</v>
      </c>
      <c r="S1304" s="11">
        <v>0.30341015235670488</v>
      </c>
      <c r="T1304" s="11">
        <v>14.016709702137387</v>
      </c>
      <c r="U1304" s="11">
        <v>4.5273793427354327</v>
      </c>
      <c r="V1304" s="11">
        <v>17.76934374257867</v>
      </c>
      <c r="W1304" s="11">
        <v>18.847499197229524</v>
      </c>
      <c r="X1304" s="11">
        <v>36.616842939808194</v>
      </c>
    </row>
    <row r="1305" spans="1:24" s="12" customFormat="1">
      <c r="A1305" s="9" t="s">
        <v>6223</v>
      </c>
      <c r="B1305" s="9" t="s">
        <v>6555</v>
      </c>
      <c r="C1305" s="9">
        <v>3883678</v>
      </c>
      <c r="D1305" s="9">
        <v>3883424</v>
      </c>
      <c r="E1305" s="9" t="s">
        <v>6556</v>
      </c>
      <c r="F1305" s="10" t="s">
        <v>6557</v>
      </c>
      <c r="G1305" s="9">
        <v>2386</v>
      </c>
      <c r="H1305" s="9">
        <v>9</v>
      </c>
      <c r="I1305" s="9">
        <v>103</v>
      </c>
      <c r="J1305" s="9">
        <v>0</v>
      </c>
      <c r="K1305" s="9">
        <v>0</v>
      </c>
      <c r="L1305" s="9" t="s">
        <v>21</v>
      </c>
      <c r="M1305" s="9" t="s">
        <v>6558</v>
      </c>
      <c r="N1305" s="9" t="s">
        <v>432</v>
      </c>
      <c r="O1305" s="9" t="s">
        <v>6559</v>
      </c>
      <c r="P1305" s="11">
        <v>0.44274095527480795</v>
      </c>
      <c r="Q1305" s="11">
        <v>11.753256475060482</v>
      </c>
      <c r="R1305" s="11">
        <v>14.640034752991905</v>
      </c>
      <c r="S1305" s="11">
        <v>4.9302856772859713E-2</v>
      </c>
      <c r="T1305" s="11">
        <v>2.8699293995048079</v>
      </c>
      <c r="U1305" s="11">
        <v>10.907856445631928</v>
      </c>
      <c r="V1305" s="11">
        <v>26.836032183327195</v>
      </c>
      <c r="W1305" s="11">
        <v>13.827088701909595</v>
      </c>
      <c r="X1305" s="11">
        <v>40.663120885236793</v>
      </c>
    </row>
    <row r="1306" spans="1:24" s="12" customFormat="1">
      <c r="A1306" s="9" t="s">
        <v>6223</v>
      </c>
      <c r="B1306" s="9" t="s">
        <v>6560</v>
      </c>
      <c r="C1306" s="9">
        <v>3883639</v>
      </c>
      <c r="D1306" s="9">
        <v>3883385</v>
      </c>
      <c r="E1306" s="9" t="s">
        <v>6561</v>
      </c>
      <c r="F1306" s="10" t="s">
        <v>6562</v>
      </c>
      <c r="G1306" s="9">
        <v>2346</v>
      </c>
      <c r="H1306" s="9">
        <v>8</v>
      </c>
      <c r="I1306" s="9">
        <v>114</v>
      </c>
      <c r="J1306" s="9">
        <v>0</v>
      </c>
      <c r="K1306" s="9">
        <v>0</v>
      </c>
      <c r="L1306" s="9" t="s">
        <v>21</v>
      </c>
      <c r="M1306" s="9" t="s">
        <v>6563</v>
      </c>
      <c r="N1306" s="9" t="s">
        <v>438</v>
      </c>
      <c r="O1306" s="9" t="s">
        <v>6564</v>
      </c>
      <c r="P1306" s="11">
        <v>0.38935457930609846</v>
      </c>
      <c r="Q1306" s="11">
        <v>12.245268319536583</v>
      </c>
      <c r="R1306" s="11">
        <v>10.105404901656193</v>
      </c>
      <c r="S1306" s="11">
        <v>1.284144705276008</v>
      </c>
      <c r="T1306" s="11">
        <v>44.381059278270627</v>
      </c>
      <c r="U1306" s="11">
        <v>9.8003748623669615</v>
      </c>
      <c r="V1306" s="11">
        <v>22.740027800498876</v>
      </c>
      <c r="W1306" s="11">
        <v>55.465578845913598</v>
      </c>
      <c r="X1306" s="11">
        <v>78.205606646412477</v>
      </c>
    </row>
    <row r="1307" spans="1:24" s="12" customFormat="1">
      <c r="A1307" s="9" t="s">
        <v>6223</v>
      </c>
      <c r="B1307" s="9" t="s">
        <v>6565</v>
      </c>
      <c r="C1307" s="9">
        <v>3883670</v>
      </c>
      <c r="D1307" s="9">
        <v>3883416</v>
      </c>
      <c r="E1307" s="9" t="s">
        <v>6566</v>
      </c>
      <c r="F1307" s="10" t="s">
        <v>6567</v>
      </c>
      <c r="G1307" s="9">
        <v>2378</v>
      </c>
      <c r="H1307" s="9">
        <v>9</v>
      </c>
      <c r="I1307" s="9">
        <v>111</v>
      </c>
      <c r="J1307" s="9">
        <v>0</v>
      </c>
      <c r="K1307" s="9">
        <v>0</v>
      </c>
      <c r="L1307" s="9" t="s">
        <v>21</v>
      </c>
      <c r="M1307" s="9" t="s">
        <v>6568</v>
      </c>
      <c r="N1307" s="9" t="s">
        <v>444</v>
      </c>
      <c r="O1307" s="9" t="s">
        <v>6569</v>
      </c>
      <c r="P1307" s="11">
        <v>0.1854129695968405</v>
      </c>
      <c r="Q1307" s="11">
        <v>7.6123924603962978</v>
      </c>
      <c r="R1307" s="11">
        <v>4.1314592232306317</v>
      </c>
      <c r="S1307" s="11">
        <v>2.6787441960310545</v>
      </c>
      <c r="T1307" s="11">
        <v>52.686425108573246</v>
      </c>
      <c r="U1307" s="11">
        <v>14.388258785678392</v>
      </c>
      <c r="V1307" s="11">
        <v>11.92926465322377</v>
      </c>
      <c r="W1307" s="11">
        <v>69.753428090282696</v>
      </c>
      <c r="X1307" s="11">
        <v>81.682692743506465</v>
      </c>
    </row>
    <row r="1308" spans="1:24" s="12" customFormat="1">
      <c r="A1308" s="9" t="s">
        <v>6223</v>
      </c>
      <c r="B1308" s="9" t="s">
        <v>6570</v>
      </c>
      <c r="C1308" s="9">
        <v>3883663</v>
      </c>
      <c r="D1308" s="9">
        <v>3883409</v>
      </c>
      <c r="E1308" s="9" t="s">
        <v>6571</v>
      </c>
      <c r="F1308" s="10" t="s">
        <v>6572</v>
      </c>
      <c r="G1308" s="9">
        <v>2371</v>
      </c>
      <c r="H1308" s="9">
        <v>9</v>
      </c>
      <c r="I1308" s="9">
        <v>118</v>
      </c>
      <c r="J1308" s="9">
        <v>0</v>
      </c>
      <c r="K1308" s="9">
        <v>0</v>
      </c>
      <c r="L1308" s="9" t="s">
        <v>21</v>
      </c>
      <c r="M1308" s="9" t="s">
        <v>6573</v>
      </c>
      <c r="N1308" s="9" t="s">
        <v>450</v>
      </c>
      <c r="O1308" s="9" t="s">
        <v>6574</v>
      </c>
      <c r="P1308" s="11">
        <v>3.4520033299166446</v>
      </c>
      <c r="Q1308" s="11">
        <v>24.329760993216833</v>
      </c>
      <c r="R1308" s="11">
        <v>8.4158985643652002</v>
      </c>
      <c r="S1308" s="11">
        <v>3.5490240140341918</v>
      </c>
      <c r="T1308" s="11">
        <v>48.907008436121316</v>
      </c>
      <c r="U1308" s="11">
        <v>2.3322116378048801</v>
      </c>
      <c r="V1308" s="11">
        <v>36.19766288749868</v>
      </c>
      <c r="W1308" s="11">
        <v>54.788244087960386</v>
      </c>
      <c r="X1308" s="11">
        <v>90.985906975459073</v>
      </c>
    </row>
    <row r="1309" spans="1:24" s="12" customFormat="1">
      <c r="A1309" s="9" t="s">
        <v>6223</v>
      </c>
      <c r="B1309" s="9" t="s">
        <v>6575</v>
      </c>
      <c r="C1309" s="9">
        <v>3883667</v>
      </c>
      <c r="D1309" s="9">
        <v>3883413</v>
      </c>
      <c r="E1309" s="9" t="s">
        <v>6576</v>
      </c>
      <c r="F1309" s="10" t="s">
        <v>6577</v>
      </c>
      <c r="G1309" s="9">
        <v>2375</v>
      </c>
      <c r="H1309" s="9">
        <v>9</v>
      </c>
      <c r="I1309" s="9">
        <v>114</v>
      </c>
      <c r="J1309" s="9">
        <v>0</v>
      </c>
      <c r="K1309" s="9">
        <v>0</v>
      </c>
      <c r="L1309" s="9" t="s">
        <v>21</v>
      </c>
      <c r="M1309" s="9" t="s">
        <v>6578</v>
      </c>
      <c r="N1309" s="9" t="s">
        <v>456</v>
      </c>
      <c r="O1309" s="9" t="s">
        <v>6579</v>
      </c>
      <c r="P1309" s="11">
        <v>0.61390296867467398</v>
      </c>
      <c r="Q1309" s="11">
        <v>2.5814297771745203</v>
      </c>
      <c r="R1309" s="11">
        <v>8.9272195380150894</v>
      </c>
      <c r="S1309" s="11">
        <v>0.55636388290674532</v>
      </c>
      <c r="T1309" s="11">
        <v>32.140702445056554</v>
      </c>
      <c r="U1309" s="11">
        <v>12.261990319669321</v>
      </c>
      <c r="V1309" s="11">
        <v>12.122552283864284</v>
      </c>
      <c r="W1309" s="11">
        <v>44.959056647632622</v>
      </c>
      <c r="X1309" s="11">
        <v>57.081608931496902</v>
      </c>
    </row>
    <row r="1310" spans="1:24" s="12" customFormat="1">
      <c r="A1310" s="9" t="s">
        <v>6223</v>
      </c>
      <c r="B1310" s="9" t="s">
        <v>6580</v>
      </c>
      <c r="C1310" s="9">
        <v>3883669</v>
      </c>
      <c r="D1310" s="9">
        <v>3883415</v>
      </c>
      <c r="E1310" s="9" t="s">
        <v>6581</v>
      </c>
      <c r="F1310" s="10" t="s">
        <v>6582</v>
      </c>
      <c r="G1310" s="9">
        <v>2377</v>
      </c>
      <c r="H1310" s="9">
        <v>9</v>
      </c>
      <c r="I1310" s="9">
        <v>112</v>
      </c>
      <c r="J1310" s="9">
        <v>0</v>
      </c>
      <c r="K1310" s="9">
        <v>0</v>
      </c>
      <c r="L1310" s="9" t="s">
        <v>21</v>
      </c>
      <c r="M1310" s="9" t="s">
        <v>6583</v>
      </c>
      <c r="N1310" s="9" t="s">
        <v>462</v>
      </c>
      <c r="O1310" s="9" t="s">
        <v>6584</v>
      </c>
      <c r="P1310" s="11">
        <v>0.2591796587755521</v>
      </c>
      <c r="Q1310" s="11">
        <v>7.7763639331898231</v>
      </c>
      <c r="R1310" s="11">
        <v>5.0568433401783333</v>
      </c>
      <c r="S1310" s="11">
        <v>3.470272488622907</v>
      </c>
      <c r="T1310" s="11">
        <v>45.12632323393025</v>
      </c>
      <c r="U1310" s="11">
        <v>1.259875306558931</v>
      </c>
      <c r="V1310" s="11">
        <v>13.092386932143707</v>
      </c>
      <c r="W1310" s="11">
        <v>49.856471029112093</v>
      </c>
      <c r="X1310" s="11">
        <v>62.948857961255797</v>
      </c>
    </row>
    <row r="1311" spans="1:24" s="12" customFormat="1">
      <c r="A1311" s="9" t="s">
        <v>6223</v>
      </c>
      <c r="B1311" s="9" t="s">
        <v>6585</v>
      </c>
      <c r="C1311" s="9">
        <v>3883645</v>
      </c>
      <c r="D1311" s="9">
        <v>3883391</v>
      </c>
      <c r="E1311" s="9" t="s">
        <v>6586</v>
      </c>
      <c r="F1311" s="10" t="s">
        <v>6587</v>
      </c>
      <c r="G1311" s="9">
        <v>2352</v>
      </c>
      <c r="H1311" s="9">
        <v>8</v>
      </c>
      <c r="I1311" s="9">
        <v>120</v>
      </c>
      <c r="J1311" s="9">
        <v>0</v>
      </c>
      <c r="K1311" s="9">
        <v>0</v>
      </c>
      <c r="L1311" s="9" t="s">
        <v>21</v>
      </c>
      <c r="M1311" s="9" t="s">
        <v>6588</v>
      </c>
      <c r="N1311" s="9" t="s">
        <v>468</v>
      </c>
      <c r="O1311" s="9" t="s">
        <v>6589</v>
      </c>
      <c r="P1311" s="11">
        <v>0.5438974493151375</v>
      </c>
      <c r="Q1311" s="11">
        <v>14.651235424406687</v>
      </c>
      <c r="R1311" s="11">
        <v>9.6882146407435688</v>
      </c>
      <c r="S1311" s="11">
        <v>3.1992766457130366</v>
      </c>
      <c r="T1311" s="11">
        <v>40.503807419916775</v>
      </c>
      <c r="U1311" s="11">
        <v>4.773390732417508</v>
      </c>
      <c r="V1311" s="11">
        <v>24.883347514465392</v>
      </c>
      <c r="W1311" s="11">
        <v>48.47647479804732</v>
      </c>
      <c r="X1311" s="11">
        <v>73.359822312512705</v>
      </c>
    </row>
    <row r="1312" spans="1:24" s="12" customFormat="1">
      <c r="A1312" s="9" t="s">
        <v>6223</v>
      </c>
      <c r="B1312" s="9" t="s">
        <v>6590</v>
      </c>
      <c r="C1312" s="9">
        <v>3883683</v>
      </c>
      <c r="D1312" s="9">
        <v>3883429</v>
      </c>
      <c r="E1312" s="9" t="s">
        <v>6591</v>
      </c>
      <c r="F1312" s="10" t="s">
        <v>6592</v>
      </c>
      <c r="G1312" s="9">
        <v>2391</v>
      </c>
      <c r="H1312" s="9">
        <v>9</v>
      </c>
      <c r="I1312" s="9">
        <v>98</v>
      </c>
      <c r="J1312" s="9">
        <v>0</v>
      </c>
      <c r="K1312" s="9">
        <v>0</v>
      </c>
      <c r="L1312" s="9" t="s">
        <v>21</v>
      </c>
      <c r="M1312" s="9" t="s">
        <v>6593</v>
      </c>
      <c r="N1312" s="9" t="s">
        <v>474</v>
      </c>
      <c r="O1312" s="9" t="s">
        <v>6594</v>
      </c>
      <c r="P1312" s="11">
        <v>0.30244136834459651</v>
      </c>
      <c r="Q1312" s="11">
        <v>8.684477072793106</v>
      </c>
      <c r="R1312" s="11">
        <v>6.6724258666580303</v>
      </c>
      <c r="S1312" s="11">
        <v>0.13934802475979957</v>
      </c>
      <c r="T1312" s="11">
        <v>7.4041524052691257</v>
      </c>
      <c r="U1312" s="11">
        <v>4.9607526543736498</v>
      </c>
      <c r="V1312" s="11">
        <v>15.659344307795731</v>
      </c>
      <c r="W1312" s="11">
        <v>12.504253084402574</v>
      </c>
      <c r="X1312" s="11">
        <v>28.163597392198305</v>
      </c>
    </row>
    <row r="1313" spans="1:24" s="12" customFormat="1">
      <c r="A1313" s="9" t="s">
        <v>6223</v>
      </c>
      <c r="B1313" s="9" t="s">
        <v>6595</v>
      </c>
      <c r="C1313" s="9">
        <v>3883648</v>
      </c>
      <c r="D1313" s="9">
        <v>3883394</v>
      </c>
      <c r="E1313" s="9" t="s">
        <v>6596</v>
      </c>
      <c r="F1313" s="10" t="s">
        <v>6597</v>
      </c>
      <c r="G1313" s="9">
        <v>2355</v>
      </c>
      <c r="H1313" s="9">
        <v>8</v>
      </c>
      <c r="I1313" s="9">
        <v>123</v>
      </c>
      <c r="J1313" s="9">
        <v>0</v>
      </c>
      <c r="K1313" s="9">
        <v>0</v>
      </c>
      <c r="L1313" s="9" t="s">
        <v>21</v>
      </c>
      <c r="M1313" s="9" t="s">
        <v>6598</v>
      </c>
      <c r="N1313" s="9" t="s">
        <v>480</v>
      </c>
      <c r="O1313" s="9" t="s">
        <v>6599</v>
      </c>
      <c r="P1313" s="11">
        <v>0.9818665729590903</v>
      </c>
      <c r="Q1313" s="11">
        <v>14.998671563665285</v>
      </c>
      <c r="R1313" s="11">
        <v>13.310712487229527</v>
      </c>
      <c r="S1313" s="11">
        <v>2.45899190371206</v>
      </c>
      <c r="T1313" s="11">
        <v>42.206185630524622</v>
      </c>
      <c r="U1313" s="11">
        <v>13.054411080613038</v>
      </c>
      <c r="V1313" s="11">
        <v>29.291250623853902</v>
      </c>
      <c r="W1313" s="11">
        <v>57.719588614849719</v>
      </c>
      <c r="X1313" s="11">
        <v>87.010839238703625</v>
      </c>
    </row>
    <row r="1314" spans="1:24" s="12" customFormat="1">
      <c r="A1314" s="9" t="s">
        <v>6223</v>
      </c>
      <c r="B1314" s="9" t="s">
        <v>6600</v>
      </c>
      <c r="C1314" s="9">
        <v>3883661</v>
      </c>
      <c r="D1314" s="9">
        <v>3883407</v>
      </c>
      <c r="E1314" s="9" t="s">
        <v>6601</v>
      </c>
      <c r="F1314" s="10" t="s">
        <v>6602</v>
      </c>
      <c r="G1314" s="9">
        <v>2369</v>
      </c>
      <c r="H1314" s="9">
        <v>9</v>
      </c>
      <c r="I1314" s="9">
        <v>120</v>
      </c>
      <c r="J1314" s="9">
        <v>0</v>
      </c>
      <c r="K1314" s="9">
        <v>0</v>
      </c>
      <c r="L1314" s="9" t="s">
        <v>21</v>
      </c>
      <c r="M1314" s="9" t="s">
        <v>6603</v>
      </c>
      <c r="N1314" s="9" t="s">
        <v>486</v>
      </c>
      <c r="O1314" s="9" t="s">
        <v>6604</v>
      </c>
      <c r="P1314" s="11">
        <v>0.43000826743322978</v>
      </c>
      <c r="Q1314" s="11">
        <v>26.743621798631796</v>
      </c>
      <c r="R1314" s="11">
        <v>10.995960285909408</v>
      </c>
      <c r="S1314" s="11">
        <v>0.35296826778427909</v>
      </c>
      <c r="T1314" s="11">
        <v>21.84510326559835</v>
      </c>
      <c r="U1314" s="11">
        <v>2.6515062916979795</v>
      </c>
      <c r="V1314" s="11">
        <v>38.169590351974435</v>
      </c>
      <c r="W1314" s="11">
        <v>24.849577825080612</v>
      </c>
      <c r="X1314" s="11">
        <v>63.01916817705505</v>
      </c>
    </row>
    <row r="1315" spans="1:24" s="12" customFormat="1">
      <c r="A1315" s="9" t="s">
        <v>6223</v>
      </c>
      <c r="B1315" s="9" t="s">
        <v>6605</v>
      </c>
      <c r="C1315" s="9">
        <v>3883647</v>
      </c>
      <c r="D1315" s="9">
        <v>3883393</v>
      </c>
      <c r="E1315" s="9" t="s">
        <v>6606</v>
      </c>
      <c r="F1315" s="10" t="s">
        <v>6607</v>
      </c>
      <c r="G1315" s="9">
        <v>2354</v>
      </c>
      <c r="H1315" s="9">
        <v>8</v>
      </c>
      <c r="I1315" s="9">
        <v>122</v>
      </c>
      <c r="J1315" s="9">
        <v>0</v>
      </c>
      <c r="K1315" s="9">
        <v>0</v>
      </c>
      <c r="L1315" s="9" t="s">
        <v>21</v>
      </c>
      <c r="M1315" s="9" t="s">
        <v>6608</v>
      </c>
      <c r="N1315" s="9" t="s">
        <v>492</v>
      </c>
      <c r="O1315" s="9" t="s">
        <v>6609</v>
      </c>
      <c r="P1315" s="11">
        <v>1.009680201349652</v>
      </c>
      <c r="Q1315" s="11">
        <v>10.386112997995868</v>
      </c>
      <c r="R1315" s="11">
        <v>8.7801611297630409</v>
      </c>
      <c r="S1315" s="11">
        <v>1.6909807318146048</v>
      </c>
      <c r="T1315" s="11">
        <v>26.683322072338168</v>
      </c>
      <c r="U1315" s="11">
        <v>6.9635115345214897</v>
      </c>
      <c r="V1315" s="11">
        <v>20.17595432910856</v>
      </c>
      <c r="W1315" s="11">
        <v>35.337814338674264</v>
      </c>
      <c r="X1315" s="11">
        <v>55.513768667782827</v>
      </c>
    </row>
    <row r="1316" spans="1:24" s="12" customFormat="1">
      <c r="A1316" s="9" t="s">
        <v>6223</v>
      </c>
      <c r="B1316" s="9" t="s">
        <v>6610</v>
      </c>
      <c r="C1316" s="9">
        <v>3883652</v>
      </c>
      <c r="D1316" s="9">
        <v>3883398</v>
      </c>
      <c r="E1316" s="9" t="s">
        <v>6611</v>
      </c>
      <c r="F1316" s="10" t="s">
        <v>6612</v>
      </c>
      <c r="G1316" s="9">
        <v>2359</v>
      </c>
      <c r="H1316" s="9">
        <v>8</v>
      </c>
      <c r="I1316" s="9">
        <v>127</v>
      </c>
      <c r="J1316" s="9">
        <v>0</v>
      </c>
      <c r="K1316" s="9">
        <v>0</v>
      </c>
      <c r="L1316" s="9" t="s">
        <v>21</v>
      </c>
      <c r="M1316" s="9" t="s">
        <v>6613</v>
      </c>
      <c r="N1316" s="9" t="s">
        <v>498</v>
      </c>
      <c r="O1316" s="9" t="s">
        <v>6614</v>
      </c>
      <c r="P1316" s="11">
        <v>3.1536301819544819</v>
      </c>
      <c r="Q1316" s="11">
        <v>36.359904252604352</v>
      </c>
      <c r="R1316" s="11">
        <v>8.7667240906294079</v>
      </c>
      <c r="S1316" s="11">
        <v>2.4318311660196965</v>
      </c>
      <c r="T1316" s="11">
        <v>40.809691929499664</v>
      </c>
      <c r="U1316" s="11">
        <v>4.962303457932447</v>
      </c>
      <c r="V1316" s="11">
        <v>48.280258525188245</v>
      </c>
      <c r="W1316" s="11">
        <v>48.203826553451812</v>
      </c>
      <c r="X1316" s="11">
        <v>96.484085078640049</v>
      </c>
    </row>
    <row r="1317" spans="1:24" s="12" customFormat="1">
      <c r="A1317" s="9" t="s">
        <v>6223</v>
      </c>
      <c r="B1317" s="9" t="s">
        <v>6615</v>
      </c>
      <c r="C1317" s="9">
        <v>3883684</v>
      </c>
      <c r="D1317" s="9">
        <v>3883430</v>
      </c>
      <c r="E1317" s="9" t="s">
        <v>6616</v>
      </c>
      <c r="F1317" s="10" t="s">
        <v>6617</v>
      </c>
      <c r="G1317" s="9">
        <v>2392</v>
      </c>
      <c r="H1317" s="9">
        <v>9</v>
      </c>
      <c r="I1317" s="9">
        <v>97</v>
      </c>
      <c r="J1317" s="9">
        <v>0</v>
      </c>
      <c r="K1317" s="9">
        <v>0</v>
      </c>
      <c r="L1317" s="9" t="s">
        <v>21</v>
      </c>
      <c r="M1317" s="9" t="s">
        <v>6618</v>
      </c>
      <c r="N1317" s="9" t="s">
        <v>504</v>
      </c>
      <c r="O1317" s="9" t="s">
        <v>6619</v>
      </c>
      <c r="P1317" s="11">
        <v>4.0968553751895218</v>
      </c>
      <c r="Q1317" s="11">
        <v>45.701851632730431</v>
      </c>
      <c r="R1317" s="11">
        <v>7.167423293026749</v>
      </c>
      <c r="S1317" s="11">
        <v>0.66252166300902238</v>
      </c>
      <c r="T1317" s="11">
        <v>16.32279604028891</v>
      </c>
      <c r="U1317" s="11">
        <v>0.76111416334830362</v>
      </c>
      <c r="V1317" s="11">
        <v>56.966130300946702</v>
      </c>
      <c r="W1317" s="11">
        <v>17.746431866646237</v>
      </c>
      <c r="X1317" s="11">
        <v>74.712562167592935</v>
      </c>
    </row>
    <row r="1318" spans="1:24" s="12" customFormat="1">
      <c r="A1318" s="9" t="s">
        <v>6223</v>
      </c>
      <c r="B1318" s="9" t="s">
        <v>6620</v>
      </c>
      <c r="C1318" s="9">
        <v>3883659</v>
      </c>
      <c r="D1318" s="9">
        <v>3883405</v>
      </c>
      <c r="E1318" s="9" t="s">
        <v>6621</v>
      </c>
      <c r="F1318" s="10" t="s">
        <v>6622</v>
      </c>
      <c r="G1318" s="9">
        <v>2367</v>
      </c>
      <c r="H1318" s="9">
        <v>9</v>
      </c>
      <c r="I1318" s="9">
        <v>122</v>
      </c>
      <c r="J1318" s="9">
        <v>0</v>
      </c>
      <c r="K1318" s="9">
        <v>0</v>
      </c>
      <c r="L1318" s="9" t="s">
        <v>21</v>
      </c>
      <c r="M1318" s="9" t="s">
        <v>6623</v>
      </c>
      <c r="N1318" s="9" t="s">
        <v>510</v>
      </c>
      <c r="O1318" s="9" t="s">
        <v>6624</v>
      </c>
      <c r="P1318" s="11">
        <v>0.84216901843448089</v>
      </c>
      <c r="Q1318" s="11">
        <v>25.734121012586868</v>
      </c>
      <c r="R1318" s="11">
        <v>10.502957119162778</v>
      </c>
      <c r="S1318" s="11">
        <v>0.49423498719229764</v>
      </c>
      <c r="T1318" s="11">
        <v>29.86371360280388</v>
      </c>
      <c r="U1318" s="11">
        <v>10.228639594819173</v>
      </c>
      <c r="V1318" s="11">
        <v>37.079247150184131</v>
      </c>
      <c r="W1318" s="11">
        <v>40.586588184815348</v>
      </c>
      <c r="X1318" s="11">
        <v>77.665835334999485</v>
      </c>
    </row>
    <row r="1319" spans="1:24" s="12" customFormat="1">
      <c r="A1319" s="9" t="s">
        <v>6223</v>
      </c>
      <c r="B1319" s="9" t="s">
        <v>6625</v>
      </c>
      <c r="C1319" s="9">
        <v>3883664</v>
      </c>
      <c r="D1319" s="9">
        <v>3883410</v>
      </c>
      <c r="E1319" s="9" t="s">
        <v>6626</v>
      </c>
      <c r="F1319" s="10" t="s">
        <v>6627</v>
      </c>
      <c r="G1319" s="9">
        <v>2372</v>
      </c>
      <c r="H1319" s="9">
        <v>9</v>
      </c>
      <c r="I1319" s="9">
        <v>117</v>
      </c>
      <c r="J1319" s="9">
        <v>0</v>
      </c>
      <c r="K1319" s="9">
        <v>0</v>
      </c>
      <c r="L1319" s="9" t="s">
        <v>21</v>
      </c>
      <c r="M1319" s="9" t="s">
        <v>6628</v>
      </c>
      <c r="N1319" s="9" t="s">
        <v>516</v>
      </c>
      <c r="O1319" s="9" t="s">
        <v>6629</v>
      </c>
      <c r="P1319" s="11">
        <v>1.2991054153582171</v>
      </c>
      <c r="Q1319" s="11">
        <v>25.318610166665753</v>
      </c>
      <c r="R1319" s="11">
        <v>16.395406041946575</v>
      </c>
      <c r="S1319" s="11">
        <v>0.70264101952954838</v>
      </c>
      <c r="T1319" s="11">
        <v>33.382164047872699</v>
      </c>
      <c r="U1319" s="11">
        <v>11.66008011991239</v>
      </c>
      <c r="V1319" s="11">
        <v>43.013121623970548</v>
      </c>
      <c r="W1319" s="11">
        <v>45.744885187314637</v>
      </c>
      <c r="X1319" s="11">
        <v>88.758006811285185</v>
      </c>
    </row>
    <row r="1320" spans="1:24" s="12" customFormat="1">
      <c r="A1320" s="9" t="s">
        <v>6223</v>
      </c>
      <c r="B1320" s="9" t="s">
        <v>6630</v>
      </c>
      <c r="C1320" s="9">
        <v>3883672</v>
      </c>
      <c r="D1320" s="9">
        <v>3883418</v>
      </c>
      <c r="E1320" s="9" t="s">
        <v>6631</v>
      </c>
      <c r="F1320" s="10" t="s">
        <v>6632</v>
      </c>
      <c r="G1320" s="9">
        <v>2380</v>
      </c>
      <c r="H1320" s="9">
        <v>9</v>
      </c>
      <c r="I1320" s="9">
        <v>109</v>
      </c>
      <c r="J1320" s="9">
        <v>0</v>
      </c>
      <c r="K1320" s="9">
        <v>0</v>
      </c>
      <c r="L1320" s="9" t="s">
        <v>21</v>
      </c>
      <c r="M1320" s="9" t="s">
        <v>6633</v>
      </c>
      <c r="N1320" s="9" t="s">
        <v>522</v>
      </c>
      <c r="O1320" s="9" t="s">
        <v>6634</v>
      </c>
      <c r="P1320" s="11">
        <v>3.208609602777369</v>
      </c>
      <c r="Q1320" s="11">
        <v>26.92320574684555</v>
      </c>
      <c r="R1320" s="11">
        <v>5.2768556384983309</v>
      </c>
      <c r="S1320" s="11">
        <v>1.6251034387348537</v>
      </c>
      <c r="T1320" s="11">
        <v>21.50863330756647</v>
      </c>
      <c r="U1320" s="11">
        <v>2.0155457614317949</v>
      </c>
      <c r="V1320" s="11">
        <v>35.408670988121251</v>
      </c>
      <c r="W1320" s="11">
        <v>25.149282507733119</v>
      </c>
      <c r="X1320" s="11">
        <v>60.55795349585437</v>
      </c>
    </row>
    <row r="1321" spans="1:24" s="12" customFormat="1">
      <c r="A1321" s="9" t="s">
        <v>6223</v>
      </c>
      <c r="B1321" s="9" t="s">
        <v>6635</v>
      </c>
      <c r="C1321" s="9">
        <v>3883671</v>
      </c>
      <c r="D1321" s="9">
        <v>3883417</v>
      </c>
      <c r="E1321" s="9" t="s">
        <v>6636</v>
      </c>
      <c r="F1321" s="10" t="s">
        <v>6637</v>
      </c>
      <c r="G1321" s="9">
        <v>2379</v>
      </c>
      <c r="H1321" s="9">
        <v>9</v>
      </c>
      <c r="I1321" s="9">
        <v>110</v>
      </c>
      <c r="J1321" s="9">
        <v>0</v>
      </c>
      <c r="K1321" s="9">
        <v>0</v>
      </c>
      <c r="L1321" s="9" t="s">
        <v>21</v>
      </c>
      <c r="M1321" s="9" t="s">
        <v>6638</v>
      </c>
      <c r="N1321" s="9" t="s">
        <v>528</v>
      </c>
      <c r="O1321" s="9" t="s">
        <v>6639</v>
      </c>
      <c r="P1321" s="11">
        <v>1.6670511527039782</v>
      </c>
      <c r="Q1321" s="11">
        <v>40.113014032901205</v>
      </c>
      <c r="R1321" s="11">
        <v>14.576587275927857</v>
      </c>
      <c r="S1321" s="11">
        <v>1.6975534221633088</v>
      </c>
      <c r="T1321" s="11">
        <v>39.975803149434718</v>
      </c>
      <c r="U1321" s="11">
        <v>5.4506588982629545</v>
      </c>
      <c r="V1321" s="11">
        <v>56.356652461533038</v>
      </c>
      <c r="W1321" s="11">
        <v>47.124015469860979</v>
      </c>
      <c r="X1321" s="11">
        <v>103.48066793139401</v>
      </c>
    </row>
    <row r="1322" spans="1:24" s="19" customFormat="1">
      <c r="A1322" s="9" t="s">
        <v>6223</v>
      </c>
      <c r="B1322" s="9" t="s">
        <v>6640</v>
      </c>
      <c r="C1322" s="9">
        <v>3883651</v>
      </c>
      <c r="D1322" s="9">
        <v>3883397</v>
      </c>
      <c r="E1322" s="9" t="s">
        <v>6641</v>
      </c>
      <c r="F1322" s="10" t="s">
        <v>6642</v>
      </c>
      <c r="G1322" s="9">
        <v>2358</v>
      </c>
      <c r="H1322" s="9">
        <v>8</v>
      </c>
      <c r="I1322" s="9">
        <v>126</v>
      </c>
      <c r="J1322" s="9">
        <v>0</v>
      </c>
      <c r="K1322" s="9">
        <v>0</v>
      </c>
      <c r="L1322" s="9" t="s">
        <v>21</v>
      </c>
      <c r="M1322" s="9" t="s">
        <v>6643</v>
      </c>
      <c r="N1322" s="9" t="s">
        <v>534</v>
      </c>
      <c r="O1322" s="9" t="s">
        <v>6644</v>
      </c>
      <c r="P1322" s="11">
        <v>0.76202074579393275</v>
      </c>
      <c r="Q1322" s="11">
        <v>4.6370051105544725</v>
      </c>
      <c r="R1322" s="11">
        <v>9.6352274058521026</v>
      </c>
      <c r="S1322" s="11">
        <v>2.4755731801436505</v>
      </c>
      <c r="T1322" s="11">
        <v>22.109025039764241</v>
      </c>
      <c r="U1322" s="11">
        <v>6.2950936343028587</v>
      </c>
      <c r="V1322" s="11">
        <v>15.034253262200508</v>
      </c>
      <c r="W1322" s="11">
        <v>30.879691854210751</v>
      </c>
      <c r="X1322" s="11">
        <v>45.913945116411256</v>
      </c>
    </row>
    <row r="1323" spans="1:24" s="12" customFormat="1">
      <c r="A1323" s="9" t="s">
        <v>6223</v>
      </c>
      <c r="B1323" s="9" t="s">
        <v>6645</v>
      </c>
      <c r="C1323" s="9">
        <v>3883654</v>
      </c>
      <c r="D1323" s="9">
        <v>3883400</v>
      </c>
      <c r="E1323" s="9" t="s">
        <v>6646</v>
      </c>
      <c r="F1323" s="10" t="s">
        <v>6647</v>
      </c>
      <c r="G1323" s="9">
        <v>2361</v>
      </c>
      <c r="H1323" s="9">
        <v>9</v>
      </c>
      <c r="I1323" s="9">
        <v>128</v>
      </c>
      <c r="J1323" s="9">
        <v>0</v>
      </c>
      <c r="K1323" s="9">
        <v>0</v>
      </c>
      <c r="L1323" s="9" t="s">
        <v>21</v>
      </c>
      <c r="M1323" s="9" t="s">
        <v>6648</v>
      </c>
      <c r="N1323" s="9" t="s">
        <v>540</v>
      </c>
      <c r="O1323" s="9" t="s">
        <v>6649</v>
      </c>
      <c r="P1323" s="11">
        <v>0.19724494470010209</v>
      </c>
      <c r="Q1323" s="11">
        <v>5.6106360974045666</v>
      </c>
      <c r="R1323" s="11">
        <v>5.4076295615211443</v>
      </c>
      <c r="S1323" s="11">
        <v>0.95480293148456408</v>
      </c>
      <c r="T1323" s="11">
        <v>19.692968443443174</v>
      </c>
      <c r="U1323" s="11">
        <v>6.757108329353688</v>
      </c>
      <c r="V1323" s="11">
        <v>11.215510603625813</v>
      </c>
      <c r="W1323" s="11">
        <v>27.404879704281427</v>
      </c>
      <c r="X1323" s="11">
        <v>38.620390307907243</v>
      </c>
    </row>
    <row r="1324" spans="1:24" s="12" customFormat="1">
      <c r="A1324" s="9" t="s">
        <v>6223</v>
      </c>
      <c r="B1324" s="9" t="s">
        <v>6650</v>
      </c>
      <c r="C1324" s="9">
        <v>3883676</v>
      </c>
      <c r="D1324" s="9">
        <v>3883422</v>
      </c>
      <c r="E1324" s="9" t="s">
        <v>6651</v>
      </c>
      <c r="F1324" s="10" t="s">
        <v>6652</v>
      </c>
      <c r="G1324" s="9">
        <v>2384</v>
      </c>
      <c r="H1324" s="9">
        <v>9</v>
      </c>
      <c r="I1324" s="9">
        <v>105</v>
      </c>
      <c r="J1324" s="9">
        <v>0</v>
      </c>
      <c r="K1324" s="9">
        <v>0</v>
      </c>
      <c r="L1324" s="9" t="s">
        <v>21</v>
      </c>
      <c r="M1324" s="9" t="s">
        <v>6653</v>
      </c>
      <c r="N1324" s="9" t="s">
        <v>546</v>
      </c>
      <c r="O1324" s="9" t="s">
        <v>6654</v>
      </c>
      <c r="P1324" s="11">
        <v>0.12345179792360529</v>
      </c>
      <c r="Q1324" s="11">
        <v>2.4811184832954076</v>
      </c>
      <c r="R1324" s="11">
        <v>4.3008720203493596</v>
      </c>
      <c r="S1324" s="11">
        <v>4.6869171040638271</v>
      </c>
      <c r="T1324" s="11">
        <v>39.01314840178668</v>
      </c>
      <c r="U1324" s="11">
        <v>6.0696160864232827</v>
      </c>
      <c r="V1324" s="11">
        <v>6.9054423015683728</v>
      </c>
      <c r="W1324" s="11">
        <v>49.769681592273784</v>
      </c>
      <c r="X1324" s="11">
        <v>56.675123893842155</v>
      </c>
    </row>
    <row r="1325" spans="1:24" s="12" customFormat="1">
      <c r="A1325" s="9" t="s">
        <v>6223</v>
      </c>
      <c r="B1325" s="9" t="s">
        <v>6655</v>
      </c>
      <c r="C1325" s="9">
        <v>3883644</v>
      </c>
      <c r="D1325" s="9">
        <v>3883390</v>
      </c>
      <c r="E1325" s="9" t="s">
        <v>6656</v>
      </c>
      <c r="F1325" s="10">
        <v>88069</v>
      </c>
      <c r="G1325" s="9">
        <v>2351</v>
      </c>
      <c r="H1325" s="9">
        <v>8</v>
      </c>
      <c r="I1325" s="9">
        <v>119</v>
      </c>
      <c r="J1325" s="9">
        <v>0</v>
      </c>
      <c r="K1325" s="9">
        <v>0</v>
      </c>
      <c r="L1325" s="9" t="s">
        <v>21</v>
      </c>
      <c r="M1325" s="9" t="s">
        <v>6657</v>
      </c>
      <c r="N1325" s="9" t="s">
        <v>552</v>
      </c>
      <c r="O1325" s="9" t="s">
        <v>6658</v>
      </c>
      <c r="P1325" s="11">
        <v>1.4404438341767125</v>
      </c>
      <c r="Q1325" s="11">
        <v>30.486350788994354</v>
      </c>
      <c r="R1325" s="11">
        <v>8.8160237773229966</v>
      </c>
      <c r="S1325" s="11">
        <v>7.1607113810131473</v>
      </c>
      <c r="T1325" s="11">
        <v>91.40153807381057</v>
      </c>
      <c r="U1325" s="11">
        <v>4.3574663240004678</v>
      </c>
      <c r="V1325" s="11">
        <v>40.742818400494059</v>
      </c>
      <c r="W1325" s="11">
        <v>102.91971577882418</v>
      </c>
      <c r="X1325" s="11">
        <v>143.66253417931824</v>
      </c>
    </row>
    <row r="1326" spans="1:24" s="12" customFormat="1">
      <c r="A1326" s="9" t="s">
        <v>6223</v>
      </c>
      <c r="B1326" s="9" t="s">
        <v>6659</v>
      </c>
      <c r="C1326" s="9">
        <v>3883668</v>
      </c>
      <c r="D1326" s="9">
        <v>3883414</v>
      </c>
      <c r="E1326" s="9" t="s">
        <v>6660</v>
      </c>
      <c r="F1326" s="10" t="s">
        <v>6661</v>
      </c>
      <c r="G1326" s="9">
        <v>2376</v>
      </c>
      <c r="H1326" s="9">
        <v>9</v>
      </c>
      <c r="I1326" s="9">
        <v>113</v>
      </c>
      <c r="J1326" s="9">
        <v>0</v>
      </c>
      <c r="K1326" s="9">
        <v>0</v>
      </c>
      <c r="L1326" s="9" t="s">
        <v>21</v>
      </c>
      <c r="M1326" s="9" t="s">
        <v>6662</v>
      </c>
      <c r="N1326" s="9" t="s">
        <v>558</v>
      </c>
      <c r="O1326" s="9" t="s">
        <v>6663</v>
      </c>
      <c r="P1326" s="11">
        <v>1.3128784489968055</v>
      </c>
      <c r="Q1326" s="11">
        <v>17.988971669868882</v>
      </c>
      <c r="R1326" s="11">
        <v>16.228095191503186</v>
      </c>
      <c r="S1326" s="11">
        <v>0.37104798703823516</v>
      </c>
      <c r="T1326" s="11">
        <v>19.450373990309007</v>
      </c>
      <c r="U1326" s="11">
        <v>17.376664920004082</v>
      </c>
      <c r="V1326" s="11">
        <v>35.529945310368873</v>
      </c>
      <c r="W1326" s="11">
        <v>37.198086897351324</v>
      </c>
      <c r="X1326" s="11">
        <v>72.72803220772019</v>
      </c>
    </row>
    <row r="1327" spans="1:24" s="12" customFormat="1">
      <c r="A1327" s="9" t="s">
        <v>6223</v>
      </c>
      <c r="B1327" s="9" t="s">
        <v>6664</v>
      </c>
      <c r="C1327" s="9">
        <v>3883641</v>
      </c>
      <c r="D1327" s="9">
        <v>3883387</v>
      </c>
      <c r="E1327" s="9" t="s">
        <v>6665</v>
      </c>
      <c r="F1327" s="10" t="s">
        <v>6666</v>
      </c>
      <c r="G1327" s="9">
        <v>2348</v>
      </c>
      <c r="H1327" s="9">
        <v>8</v>
      </c>
      <c r="I1327" s="9">
        <v>116</v>
      </c>
      <c r="J1327" s="9">
        <v>0</v>
      </c>
      <c r="K1327" s="9">
        <v>0</v>
      </c>
      <c r="L1327" s="9" t="s">
        <v>21</v>
      </c>
      <c r="M1327" s="9" t="s">
        <v>6667</v>
      </c>
      <c r="N1327" s="9" t="s">
        <v>564</v>
      </c>
      <c r="O1327" s="9" t="s">
        <v>6668</v>
      </c>
      <c r="P1327" s="11">
        <v>0.98001424632138034</v>
      </c>
      <c r="Q1327" s="11">
        <v>28.185356666284964</v>
      </c>
      <c r="R1327" s="11">
        <v>9.2720741174255092</v>
      </c>
      <c r="S1327" s="11">
        <v>2.230033211061857</v>
      </c>
      <c r="T1327" s="11">
        <v>40.421056969175268</v>
      </c>
      <c r="U1327" s="11">
        <v>8.8241746725144381</v>
      </c>
      <c r="V1327" s="11">
        <v>38.437445030031853</v>
      </c>
      <c r="W1327" s="11">
        <v>51.475264852751565</v>
      </c>
      <c r="X1327" s="11">
        <v>89.912709882783417</v>
      </c>
    </row>
    <row r="1328" spans="1:24" s="12" customFormat="1">
      <c r="A1328" s="9" t="s">
        <v>6223</v>
      </c>
      <c r="B1328" s="9" t="s">
        <v>6669</v>
      </c>
      <c r="C1328" s="9">
        <v>3883677</v>
      </c>
      <c r="D1328" s="9">
        <v>3883423</v>
      </c>
      <c r="E1328" s="9" t="s">
        <v>6670</v>
      </c>
      <c r="F1328" s="10" t="s">
        <v>6671</v>
      </c>
      <c r="G1328" s="9">
        <v>2385</v>
      </c>
      <c r="H1328" s="9">
        <v>9</v>
      </c>
      <c r="I1328" s="9">
        <v>104</v>
      </c>
      <c r="J1328" s="9">
        <v>0</v>
      </c>
      <c r="K1328" s="9">
        <v>0</v>
      </c>
      <c r="L1328" s="9" t="s">
        <v>21</v>
      </c>
      <c r="M1328" s="9" t="s">
        <v>6672</v>
      </c>
      <c r="N1328" s="9" t="s">
        <v>570</v>
      </c>
      <c r="O1328" s="9" t="s">
        <v>6673</v>
      </c>
      <c r="P1328" s="11">
        <v>0.11044805467123564</v>
      </c>
      <c r="Q1328" s="11">
        <v>5.0515411645319439</v>
      </c>
      <c r="R1328" s="11">
        <v>14.808811902923864</v>
      </c>
      <c r="S1328" s="11">
        <v>0.1771495474658191</v>
      </c>
      <c r="T1328" s="11">
        <v>13.175258176181956</v>
      </c>
      <c r="U1328" s="11">
        <v>19.13302383035051</v>
      </c>
      <c r="V1328" s="11">
        <v>19.970801122127043</v>
      </c>
      <c r="W1328" s="11">
        <v>32.485431553998282</v>
      </c>
      <c r="X1328" s="11">
        <v>52.456232676125325</v>
      </c>
    </row>
    <row r="1329" spans="1:24" s="12" customFormat="1">
      <c r="A1329" s="9" t="s">
        <v>6223</v>
      </c>
      <c r="B1329" s="9" t="s">
        <v>6674</v>
      </c>
      <c r="C1329" s="9">
        <v>3883650</v>
      </c>
      <c r="D1329" s="9">
        <v>3883396</v>
      </c>
      <c r="E1329" s="9" t="s">
        <v>6675</v>
      </c>
      <c r="F1329" s="10" t="s">
        <v>6676</v>
      </c>
      <c r="G1329" s="9">
        <v>2357</v>
      </c>
      <c r="H1329" s="9">
        <v>8</v>
      </c>
      <c r="I1329" s="9">
        <v>125</v>
      </c>
      <c r="J1329" s="9">
        <v>0</v>
      </c>
      <c r="K1329" s="9">
        <v>0</v>
      </c>
      <c r="L1329" s="9" t="s">
        <v>21</v>
      </c>
      <c r="M1329" s="9" t="s">
        <v>6677</v>
      </c>
      <c r="N1329" s="9" t="s">
        <v>576</v>
      </c>
      <c r="O1329" s="9" t="s">
        <v>6678</v>
      </c>
      <c r="P1329" s="11">
        <v>9.7592053449668384E-2</v>
      </c>
      <c r="Q1329" s="11">
        <v>2.8393253376428622</v>
      </c>
      <c r="R1329" s="11">
        <v>2.8277390991242402</v>
      </c>
      <c r="S1329" s="11">
        <v>1.5227431721483431</v>
      </c>
      <c r="T1329" s="11">
        <v>17.965160046067673</v>
      </c>
      <c r="U1329" s="11">
        <v>0.972642547569465</v>
      </c>
      <c r="V1329" s="11">
        <v>5.7646564902167707</v>
      </c>
      <c r="W1329" s="11">
        <v>20.460545765785479</v>
      </c>
      <c r="X1329" s="11">
        <v>26.225202256002248</v>
      </c>
    </row>
    <row r="1330" spans="1:24" s="12" customFormat="1">
      <c r="A1330" s="9" t="s">
        <v>6223</v>
      </c>
      <c r="B1330" s="9" t="s">
        <v>6679</v>
      </c>
      <c r="C1330" s="9">
        <v>3883638</v>
      </c>
      <c r="D1330" s="9">
        <v>3883384</v>
      </c>
      <c r="E1330" s="9" t="s">
        <v>6680</v>
      </c>
      <c r="F1330" s="10" t="s">
        <v>6681</v>
      </c>
      <c r="G1330" s="9">
        <v>2343</v>
      </c>
      <c r="H1330" s="9">
        <v>8</v>
      </c>
      <c r="I1330" s="9">
        <v>111</v>
      </c>
      <c r="J1330" s="9">
        <v>0</v>
      </c>
      <c r="K1330" s="9">
        <v>0</v>
      </c>
      <c r="L1330" s="9" t="s">
        <v>21</v>
      </c>
      <c r="M1330" s="9" t="s">
        <v>6682</v>
      </c>
      <c r="N1330" s="9" t="s">
        <v>582</v>
      </c>
      <c r="O1330" s="9" t="s">
        <v>6683</v>
      </c>
      <c r="P1330" s="11">
        <v>0.25233698924986186</v>
      </c>
      <c r="Q1330" s="11">
        <v>5.0188229096124681</v>
      </c>
      <c r="R1330" s="11">
        <v>6.724989321364724</v>
      </c>
      <c r="S1330" s="11">
        <v>0.94123984561068541</v>
      </c>
      <c r="T1330" s="11">
        <v>17.22632093873375</v>
      </c>
      <c r="U1330" s="11">
        <v>7.8490434589745659</v>
      </c>
      <c r="V1330" s="11">
        <v>11.996149220227053</v>
      </c>
      <c r="W1330" s="11">
        <v>26.016604243319001</v>
      </c>
      <c r="X1330" s="11">
        <v>38.012753463546055</v>
      </c>
    </row>
    <row r="1331" spans="1:24" s="12" customFormat="1">
      <c r="A1331" s="9" t="s">
        <v>6223</v>
      </c>
      <c r="B1331" s="9" t="s">
        <v>6684</v>
      </c>
      <c r="C1331" s="9">
        <v>3883662</v>
      </c>
      <c r="D1331" s="9">
        <v>3883408</v>
      </c>
      <c r="E1331" s="9" t="s">
        <v>6685</v>
      </c>
      <c r="F1331" s="10" t="s">
        <v>6572</v>
      </c>
      <c r="G1331" s="9">
        <v>2370</v>
      </c>
      <c r="H1331" s="9">
        <v>9</v>
      </c>
      <c r="I1331" s="9">
        <v>119</v>
      </c>
      <c r="J1331" s="9">
        <v>0</v>
      </c>
      <c r="K1331" s="9">
        <v>0</v>
      </c>
      <c r="L1331" s="9" t="s">
        <v>21</v>
      </c>
      <c r="M1331" s="9" t="s">
        <v>6686</v>
      </c>
      <c r="N1331" s="9" t="s">
        <v>588</v>
      </c>
      <c r="O1331" s="9" t="s">
        <v>6687</v>
      </c>
      <c r="P1331" s="11">
        <v>3.0007689243135092</v>
      </c>
      <c r="Q1331" s="11">
        <v>25.17417952221961</v>
      </c>
      <c r="R1331" s="11">
        <v>8.8387451934889594</v>
      </c>
      <c r="S1331" s="11">
        <v>2.9334965028040374</v>
      </c>
      <c r="T1331" s="11">
        <v>53.427646144116075</v>
      </c>
      <c r="U1331" s="11">
        <v>2.282430337918993</v>
      </c>
      <c r="V1331" s="11">
        <v>37.013693640022076</v>
      </c>
      <c r="W1331" s="11">
        <v>58.643572984839111</v>
      </c>
      <c r="X1331" s="11">
        <v>95.657266624861194</v>
      </c>
    </row>
    <row r="1332" spans="1:24">
      <c r="A1332" s="6" t="s">
        <v>6688</v>
      </c>
      <c r="B1332" s="6" t="s">
        <v>6689</v>
      </c>
      <c r="C1332" s="6">
        <v>3883660</v>
      </c>
      <c r="D1332" s="6">
        <v>3883406</v>
      </c>
      <c r="E1332" s="6" t="s">
        <v>6690</v>
      </c>
      <c r="F1332" s="7" t="s">
        <v>6691</v>
      </c>
      <c r="G1332" s="6">
        <v>2368</v>
      </c>
      <c r="H1332" s="6">
        <v>9</v>
      </c>
      <c r="I1332" s="6">
        <v>121</v>
      </c>
      <c r="J1332" s="6">
        <v>0</v>
      </c>
      <c r="K1332" s="6">
        <v>0</v>
      </c>
      <c r="L1332" s="6" t="s">
        <v>21</v>
      </c>
      <c r="M1332" s="6" t="s">
        <v>6692</v>
      </c>
      <c r="N1332" s="6" t="s">
        <v>23</v>
      </c>
      <c r="O1332" s="6" t="s">
        <v>6693</v>
      </c>
      <c r="P1332" s="8">
        <v>1.1736224521569125</v>
      </c>
      <c r="Q1332" s="8">
        <v>22.059542541185241</v>
      </c>
      <c r="R1332" s="8">
        <v>11.52126363820903</v>
      </c>
      <c r="S1332" s="8">
        <v>1.8751252058918755</v>
      </c>
      <c r="T1332" s="8">
        <v>45.979467338477569</v>
      </c>
      <c r="U1332" s="8">
        <v>8.9929544786458298</v>
      </c>
      <c r="V1332" s="8">
        <v>34.754428631551185</v>
      </c>
      <c r="W1332" s="8">
        <v>56.847547023015274</v>
      </c>
      <c r="X1332" s="8">
        <v>91.601975654566459</v>
      </c>
    </row>
    <row r="1333" spans="1:24" ht="11.1" customHeight="1">
      <c r="A1333" s="6" t="s">
        <v>6688</v>
      </c>
      <c r="B1333" s="6" t="s">
        <v>6694</v>
      </c>
      <c r="C1333" s="6">
        <v>3883680</v>
      </c>
      <c r="D1333" s="6">
        <v>3883426</v>
      </c>
      <c r="E1333" s="6" t="s">
        <v>6695</v>
      </c>
      <c r="F1333" s="7" t="s">
        <v>6696</v>
      </c>
      <c r="G1333" s="6">
        <v>2388</v>
      </c>
      <c r="H1333" s="6">
        <v>9</v>
      </c>
      <c r="I1333" s="6">
        <v>101</v>
      </c>
      <c r="J1333" s="6">
        <v>0</v>
      </c>
      <c r="K1333" s="6">
        <v>0</v>
      </c>
      <c r="L1333" s="6" t="s">
        <v>21</v>
      </c>
      <c r="M1333" s="6" t="s">
        <v>6697</v>
      </c>
      <c r="N1333" s="6" t="s">
        <v>29</v>
      </c>
      <c r="O1333" s="6" t="s">
        <v>6698</v>
      </c>
      <c r="P1333" s="8">
        <v>0.24112924781564196</v>
      </c>
      <c r="Q1333" s="8">
        <v>8.3286622999113042</v>
      </c>
      <c r="R1333" s="8">
        <v>4.2259696231555965</v>
      </c>
      <c r="S1333" s="8">
        <v>0.97149150892599556</v>
      </c>
      <c r="T1333" s="8">
        <v>29.764651283989469</v>
      </c>
      <c r="U1333" s="8">
        <v>5.9649160445790095</v>
      </c>
      <c r="V1333" s="8">
        <v>12.795761170882543</v>
      </c>
      <c r="W1333" s="8">
        <v>36.701058837494472</v>
      </c>
      <c r="X1333" s="8">
        <v>49.496820008377014</v>
      </c>
    </row>
    <row r="1334" spans="1:24">
      <c r="A1334" s="6" t="s">
        <v>6688</v>
      </c>
      <c r="B1334" s="6" t="s">
        <v>6699</v>
      </c>
      <c r="C1334" s="6">
        <v>3883649</v>
      </c>
      <c r="D1334" s="6">
        <v>3883395</v>
      </c>
      <c r="E1334" s="6" t="s">
        <v>6700</v>
      </c>
      <c r="F1334" s="7" t="s">
        <v>6701</v>
      </c>
      <c r="G1334" s="6">
        <v>2356</v>
      </c>
      <c r="H1334" s="6">
        <v>8</v>
      </c>
      <c r="I1334" s="6">
        <v>124</v>
      </c>
      <c r="J1334" s="6">
        <v>0</v>
      </c>
      <c r="K1334" s="6">
        <v>0</v>
      </c>
      <c r="L1334" s="6" t="s">
        <v>21</v>
      </c>
      <c r="M1334" s="6" t="s">
        <v>6702</v>
      </c>
      <c r="N1334" s="6" t="s">
        <v>35</v>
      </c>
      <c r="O1334" s="6" t="s">
        <v>6703</v>
      </c>
      <c r="P1334" s="8">
        <v>0.18991797754588974</v>
      </c>
      <c r="Q1334" s="8">
        <v>2.793355783422999</v>
      </c>
      <c r="R1334" s="8">
        <v>11.331178336131167</v>
      </c>
      <c r="S1334" s="8">
        <v>0.53763678451905283</v>
      </c>
      <c r="T1334" s="8">
        <v>25.165052165524244</v>
      </c>
      <c r="U1334" s="8">
        <v>8.2369582141692081</v>
      </c>
      <c r="V1334" s="8">
        <v>14.314452097100055</v>
      </c>
      <c r="W1334" s="8">
        <v>33.939647164212502</v>
      </c>
      <c r="X1334" s="8">
        <v>48.254099261312561</v>
      </c>
    </row>
    <row r="1335" spans="1:24">
      <c r="A1335" s="6" t="s">
        <v>6688</v>
      </c>
      <c r="B1335" s="6" t="s">
        <v>6704</v>
      </c>
      <c r="C1335" s="6">
        <v>3883674</v>
      </c>
      <c r="D1335" s="6">
        <v>3883420</v>
      </c>
      <c r="E1335" s="6" t="s">
        <v>6705</v>
      </c>
      <c r="F1335" s="7" t="s">
        <v>6706</v>
      </c>
      <c r="G1335" s="6">
        <v>2382</v>
      </c>
      <c r="H1335" s="6">
        <v>9</v>
      </c>
      <c r="I1335" s="6">
        <v>107</v>
      </c>
      <c r="J1335" s="6">
        <v>0</v>
      </c>
      <c r="K1335" s="6">
        <v>0</v>
      </c>
      <c r="L1335" s="6" t="s">
        <v>21</v>
      </c>
      <c r="M1335" s="6" t="s">
        <v>6707</v>
      </c>
      <c r="N1335" s="6" t="s">
        <v>42</v>
      </c>
      <c r="O1335" s="6" t="s">
        <v>6708</v>
      </c>
      <c r="P1335" s="8">
        <v>0.45083340340130873</v>
      </c>
      <c r="Q1335" s="8">
        <v>20.234906038827749</v>
      </c>
      <c r="R1335" s="8">
        <v>4.7417149699133239</v>
      </c>
      <c r="S1335" s="8">
        <v>4.4171541630319728</v>
      </c>
      <c r="T1335" s="8">
        <v>76.535044147480619</v>
      </c>
      <c r="U1335" s="8">
        <v>3.9421189825457739</v>
      </c>
      <c r="V1335" s="8">
        <v>25.427454412142382</v>
      </c>
      <c r="W1335" s="8">
        <v>84.894317293058364</v>
      </c>
      <c r="X1335" s="8">
        <v>110.32177170520075</v>
      </c>
    </row>
    <row r="1336" spans="1:24">
      <c r="A1336" s="6" t="s">
        <v>6688</v>
      </c>
      <c r="B1336" s="6" t="s">
        <v>6709</v>
      </c>
      <c r="C1336" s="6">
        <v>3883657</v>
      </c>
      <c r="D1336" s="6">
        <v>3883403</v>
      </c>
      <c r="E1336" s="6" t="s">
        <v>6710</v>
      </c>
      <c r="F1336" s="7" t="s">
        <v>6711</v>
      </c>
      <c r="G1336" s="6">
        <v>2365</v>
      </c>
      <c r="H1336" s="6">
        <v>9</v>
      </c>
      <c r="I1336" s="6">
        <v>124</v>
      </c>
      <c r="J1336" s="6">
        <v>0</v>
      </c>
      <c r="K1336" s="6">
        <v>0</v>
      </c>
      <c r="L1336" s="6" t="s">
        <v>21</v>
      </c>
      <c r="M1336" s="6" t="s">
        <v>6712</v>
      </c>
      <c r="N1336" s="6" t="s">
        <v>48</v>
      </c>
      <c r="O1336" s="6" t="s">
        <v>6713</v>
      </c>
      <c r="P1336" s="8">
        <v>0.23090143129427523</v>
      </c>
      <c r="Q1336" s="8">
        <v>10.78067845393254</v>
      </c>
      <c r="R1336" s="8">
        <v>9.9579834791457795</v>
      </c>
      <c r="S1336" s="8">
        <v>0.18400067917575497</v>
      </c>
      <c r="T1336" s="8">
        <v>15.06149194973926</v>
      </c>
      <c r="U1336" s="8">
        <v>5.9102099947603168</v>
      </c>
      <c r="V1336" s="8">
        <v>20.969563364372597</v>
      </c>
      <c r="W1336" s="8">
        <v>21.155702623675332</v>
      </c>
      <c r="X1336" s="8">
        <v>42.125265988047929</v>
      </c>
    </row>
    <row r="1337" spans="1:24">
      <c r="A1337" s="6" t="s">
        <v>6688</v>
      </c>
      <c r="B1337" s="6" t="s">
        <v>6714</v>
      </c>
      <c r="C1337" s="6">
        <v>3883679</v>
      </c>
      <c r="D1337" s="6">
        <v>3883425</v>
      </c>
      <c r="E1337" s="6" t="s">
        <v>6715</v>
      </c>
      <c r="F1337" s="7" t="s">
        <v>6716</v>
      </c>
      <c r="G1337" s="6">
        <v>2387</v>
      </c>
      <c r="H1337" s="6">
        <v>9</v>
      </c>
      <c r="I1337" s="6">
        <v>102</v>
      </c>
      <c r="J1337" s="6">
        <v>0</v>
      </c>
      <c r="K1337" s="6">
        <v>0</v>
      </c>
      <c r="L1337" s="6" t="s">
        <v>21</v>
      </c>
      <c r="M1337" s="6" t="s">
        <v>6717</v>
      </c>
      <c r="N1337" s="6" t="s">
        <v>54</v>
      </c>
      <c r="O1337" s="6" t="s">
        <v>6718</v>
      </c>
      <c r="P1337" s="8">
        <v>0.88276355823443775</v>
      </c>
      <c r="Q1337" s="8">
        <v>26.752213632728143</v>
      </c>
      <c r="R1337" s="8">
        <v>20.730208631531081</v>
      </c>
      <c r="S1337" s="8">
        <v>0.18674757965997563</v>
      </c>
      <c r="T1337" s="8">
        <v>12.975423803812738</v>
      </c>
      <c r="U1337" s="8">
        <v>16.454843411318905</v>
      </c>
      <c r="V1337" s="8">
        <v>48.365185822493657</v>
      </c>
      <c r="W1337" s="8">
        <v>29.617014794791618</v>
      </c>
      <c r="X1337" s="8">
        <v>77.982200617285272</v>
      </c>
    </row>
    <row r="1338" spans="1:24">
      <c r="A1338" s="6" t="s">
        <v>6688</v>
      </c>
      <c r="B1338" s="6" t="s">
        <v>6719</v>
      </c>
      <c r="C1338" s="6">
        <v>3883658</v>
      </c>
      <c r="D1338" s="6">
        <v>3883404</v>
      </c>
      <c r="E1338" s="6" t="s">
        <v>6720</v>
      </c>
      <c r="F1338" s="7" t="s">
        <v>6721</v>
      </c>
      <c r="G1338" s="6">
        <v>2366</v>
      </c>
      <c r="H1338" s="6">
        <v>9</v>
      </c>
      <c r="I1338" s="6">
        <v>123</v>
      </c>
      <c r="J1338" s="6">
        <v>0</v>
      </c>
      <c r="K1338" s="6">
        <v>0</v>
      </c>
      <c r="L1338" s="6" t="s">
        <v>21</v>
      </c>
      <c r="M1338" s="6" t="s">
        <v>6722</v>
      </c>
      <c r="N1338" s="6" t="s">
        <v>60</v>
      </c>
      <c r="O1338" s="6" t="s">
        <v>6723</v>
      </c>
      <c r="P1338" s="8">
        <v>0.80116146771303953</v>
      </c>
      <c r="Q1338" s="8">
        <v>10.860268343099428</v>
      </c>
      <c r="R1338" s="8">
        <v>15.134212675110897</v>
      </c>
      <c r="S1338" s="8">
        <v>1.6713094685963064</v>
      </c>
      <c r="T1338" s="8">
        <v>25.410989876425205</v>
      </c>
      <c r="U1338" s="8">
        <v>6.2251845517379323</v>
      </c>
      <c r="V1338" s="8">
        <v>26.795642485923366</v>
      </c>
      <c r="W1338" s="8">
        <v>33.307483896759443</v>
      </c>
      <c r="X1338" s="8">
        <v>60.103126382682809</v>
      </c>
    </row>
    <row r="1339" spans="1:24">
      <c r="A1339" s="6" t="s">
        <v>6688</v>
      </c>
      <c r="B1339" s="6" t="s">
        <v>6724</v>
      </c>
      <c r="C1339" s="6">
        <v>3883665</v>
      </c>
      <c r="D1339" s="6">
        <v>3883411</v>
      </c>
      <c r="E1339" s="6" t="s">
        <v>6725</v>
      </c>
      <c r="F1339" s="7" t="s">
        <v>6726</v>
      </c>
      <c r="G1339" s="6">
        <v>2373</v>
      </c>
      <c r="H1339" s="6">
        <v>9</v>
      </c>
      <c r="I1339" s="6">
        <v>116</v>
      </c>
      <c r="J1339" s="6">
        <v>0</v>
      </c>
      <c r="K1339" s="6">
        <v>0</v>
      </c>
      <c r="L1339" s="6" t="s">
        <v>21</v>
      </c>
      <c r="M1339" s="6" t="s">
        <v>6727</v>
      </c>
      <c r="N1339" s="6" t="s">
        <v>66</v>
      </c>
      <c r="O1339" s="6" t="s">
        <v>6728</v>
      </c>
      <c r="P1339" s="8">
        <v>0.86980338024876358</v>
      </c>
      <c r="Q1339" s="8">
        <v>19.507399416539826</v>
      </c>
      <c r="R1339" s="8">
        <v>5.8096973007470192</v>
      </c>
      <c r="S1339" s="8">
        <v>1.5045107646895846</v>
      </c>
      <c r="T1339" s="8">
        <v>33.634451197587033</v>
      </c>
      <c r="U1339" s="8">
        <v>2.2034561136530457</v>
      </c>
      <c r="V1339" s="8">
        <v>26.186900097535609</v>
      </c>
      <c r="W1339" s="8">
        <v>37.342418075929665</v>
      </c>
      <c r="X1339" s="8">
        <v>63.529318173465271</v>
      </c>
    </row>
    <row r="1340" spans="1:24">
      <c r="A1340" s="6" t="s">
        <v>6688</v>
      </c>
      <c r="B1340" s="6" t="s">
        <v>6729</v>
      </c>
      <c r="C1340" s="6">
        <v>3883653</v>
      </c>
      <c r="D1340" s="6">
        <v>3883399</v>
      </c>
      <c r="E1340" s="6" t="s">
        <v>6730</v>
      </c>
      <c r="F1340" s="7" t="s">
        <v>6731</v>
      </c>
      <c r="G1340" s="6">
        <v>2360</v>
      </c>
      <c r="H1340" s="6">
        <v>8</v>
      </c>
      <c r="I1340" s="6">
        <v>128</v>
      </c>
      <c r="J1340" s="6">
        <v>0</v>
      </c>
      <c r="K1340" s="6">
        <v>0</v>
      </c>
      <c r="L1340" s="6" t="s">
        <v>21</v>
      </c>
      <c r="M1340" s="6" t="s">
        <v>6732</v>
      </c>
      <c r="N1340" s="6" t="s">
        <v>73</v>
      </c>
      <c r="O1340" s="6" t="s">
        <v>6733</v>
      </c>
      <c r="P1340" s="8">
        <v>0.54623348912796621</v>
      </c>
      <c r="Q1340" s="8">
        <v>12.6091423905747</v>
      </c>
      <c r="R1340" s="8">
        <v>19.576539914948142</v>
      </c>
      <c r="S1340" s="8">
        <v>4.2702184579826161</v>
      </c>
      <c r="T1340" s="8">
        <v>49.311412300963489</v>
      </c>
      <c r="U1340" s="8">
        <v>6.5435195513845823</v>
      </c>
      <c r="V1340" s="8">
        <v>32.73191579465081</v>
      </c>
      <c r="W1340" s="8">
        <v>60.125150310330689</v>
      </c>
      <c r="X1340" s="8">
        <v>92.857066104981499</v>
      </c>
    </row>
    <row r="1341" spans="1:24">
      <c r="A1341" s="6" t="s">
        <v>6688</v>
      </c>
      <c r="B1341" s="6" t="s">
        <v>6734</v>
      </c>
      <c r="C1341" s="6">
        <v>3883681</v>
      </c>
      <c r="D1341" s="6">
        <v>3883427</v>
      </c>
      <c r="E1341" s="6" t="s">
        <v>6735</v>
      </c>
      <c r="F1341" s="7" t="s">
        <v>6736</v>
      </c>
      <c r="G1341" s="6">
        <v>2389</v>
      </c>
      <c r="H1341" s="6">
        <v>9</v>
      </c>
      <c r="I1341" s="6">
        <v>100</v>
      </c>
      <c r="J1341" s="6">
        <v>0</v>
      </c>
      <c r="K1341" s="6">
        <v>0</v>
      </c>
      <c r="L1341" s="6" t="s">
        <v>21</v>
      </c>
      <c r="M1341" s="6" t="s">
        <v>6737</v>
      </c>
      <c r="N1341" s="6" t="s">
        <v>79</v>
      </c>
      <c r="O1341" s="6" t="s">
        <v>6738</v>
      </c>
      <c r="P1341" s="8">
        <v>4.6632920296217657</v>
      </c>
      <c r="Q1341" s="8">
        <v>21.81051335550579</v>
      </c>
      <c r="R1341" s="8">
        <v>4.3280354828518623</v>
      </c>
      <c r="S1341" s="8">
        <v>3.4391664655936549</v>
      </c>
      <c r="T1341" s="8">
        <v>53.232578858101292</v>
      </c>
      <c r="U1341" s="8">
        <v>0.6168473458035868</v>
      </c>
      <c r="V1341" s="8">
        <v>30.801840867979418</v>
      </c>
      <c r="W1341" s="8">
        <v>57.288592669498534</v>
      </c>
      <c r="X1341" s="8">
        <v>88.090433537477949</v>
      </c>
    </row>
    <row r="1342" spans="1:24">
      <c r="A1342" s="6" t="s">
        <v>6688</v>
      </c>
      <c r="B1342" s="6" t="s">
        <v>6739</v>
      </c>
      <c r="C1342" s="6">
        <v>3883640</v>
      </c>
      <c r="D1342" s="6">
        <v>3883386</v>
      </c>
      <c r="E1342" s="6" t="s">
        <v>6740</v>
      </c>
      <c r="F1342" s="7" t="s">
        <v>6741</v>
      </c>
      <c r="G1342" s="6">
        <v>2347</v>
      </c>
      <c r="H1342" s="6">
        <v>8</v>
      </c>
      <c r="I1342" s="6">
        <v>115</v>
      </c>
      <c r="J1342" s="6">
        <v>0</v>
      </c>
      <c r="K1342" s="6">
        <v>0</v>
      </c>
      <c r="L1342" s="6" t="s">
        <v>21</v>
      </c>
      <c r="M1342" s="6" t="s">
        <v>6742</v>
      </c>
      <c r="N1342" s="6" t="s">
        <v>85</v>
      </c>
      <c r="O1342" s="6" t="s">
        <v>6743</v>
      </c>
      <c r="P1342" s="8">
        <v>0.41635637235008899</v>
      </c>
      <c r="Q1342" s="8">
        <v>8.2399365545543404</v>
      </c>
      <c r="R1342" s="8">
        <v>6.6174484560543414</v>
      </c>
      <c r="S1342" s="8">
        <v>4.9311291775343022</v>
      </c>
      <c r="T1342" s="8">
        <v>79.542533031076019</v>
      </c>
      <c r="U1342" s="8">
        <v>2.0014053589768879</v>
      </c>
      <c r="V1342" s="8">
        <v>15.273741382958772</v>
      </c>
      <c r="W1342" s="8">
        <v>86.475067567587203</v>
      </c>
      <c r="X1342" s="8">
        <v>101.74880895054598</v>
      </c>
    </row>
    <row r="1343" spans="1:24">
      <c r="A1343" s="6" t="s">
        <v>6688</v>
      </c>
      <c r="B1343" s="6" t="s">
        <v>6744</v>
      </c>
      <c r="C1343" s="6">
        <v>3883686</v>
      </c>
      <c r="D1343" s="6">
        <v>3883432</v>
      </c>
      <c r="E1343" s="6" t="s">
        <v>6745</v>
      </c>
      <c r="F1343" s="7" t="s">
        <v>6746</v>
      </c>
      <c r="G1343" s="6">
        <v>2394</v>
      </c>
      <c r="H1343" s="6">
        <v>9</v>
      </c>
      <c r="I1343" s="6">
        <v>95</v>
      </c>
      <c r="J1343" s="6">
        <v>0</v>
      </c>
      <c r="K1343" s="6">
        <v>0</v>
      </c>
      <c r="L1343" s="6" t="s">
        <v>21</v>
      </c>
      <c r="M1343" s="6" t="s">
        <v>6747</v>
      </c>
      <c r="N1343" s="6" t="s">
        <v>91</v>
      </c>
      <c r="O1343" s="6" t="s">
        <v>6748</v>
      </c>
      <c r="P1343" s="8">
        <v>0.31391587633515206</v>
      </c>
      <c r="Q1343" s="8">
        <v>8.5276646975617858</v>
      </c>
      <c r="R1343" s="8">
        <v>10.007281843034827</v>
      </c>
      <c r="S1343" s="8">
        <v>1.4192288605909966</v>
      </c>
      <c r="T1343" s="8">
        <v>44.598409277221734</v>
      </c>
      <c r="U1343" s="8">
        <v>8.3818274900350325</v>
      </c>
      <c r="V1343" s="8">
        <v>18.848862416931766</v>
      </c>
      <c r="W1343" s="8">
        <v>54.399465627847761</v>
      </c>
      <c r="X1343" s="8">
        <v>73.248328044779527</v>
      </c>
    </row>
    <row r="1344" spans="1:24">
      <c r="A1344" s="6" t="s">
        <v>6688</v>
      </c>
      <c r="B1344" s="6" t="s">
        <v>6749</v>
      </c>
      <c r="C1344" s="6">
        <v>3883656</v>
      </c>
      <c r="D1344" s="6">
        <v>3883402</v>
      </c>
      <c r="E1344" s="6" t="s">
        <v>6750</v>
      </c>
      <c r="F1344" s="7" t="s">
        <v>6751</v>
      </c>
      <c r="G1344" s="6">
        <v>2363</v>
      </c>
      <c r="H1344" s="6">
        <v>9</v>
      </c>
      <c r="I1344" s="6">
        <v>126</v>
      </c>
      <c r="J1344" s="6">
        <v>0</v>
      </c>
      <c r="K1344" s="6">
        <v>0</v>
      </c>
      <c r="L1344" s="6" t="s">
        <v>21</v>
      </c>
      <c r="M1344" s="6" t="s">
        <v>6752</v>
      </c>
      <c r="N1344" s="6" t="s">
        <v>97</v>
      </c>
      <c r="O1344" s="6" t="s">
        <v>6753</v>
      </c>
      <c r="P1344" s="8">
        <v>0.9682322944384798</v>
      </c>
      <c r="Q1344" s="8">
        <v>11.709330221429324</v>
      </c>
      <c r="R1344" s="8">
        <v>6.9656993119433119</v>
      </c>
      <c r="S1344" s="8">
        <v>1.7247409462098164</v>
      </c>
      <c r="T1344" s="8">
        <v>50.058179975953557</v>
      </c>
      <c r="U1344" s="8">
        <v>7.9068873479709723</v>
      </c>
      <c r="V1344" s="8">
        <v>19.643261827811116</v>
      </c>
      <c r="W1344" s="8">
        <v>59.689808270134343</v>
      </c>
      <c r="X1344" s="8">
        <v>79.333070097945466</v>
      </c>
    </row>
    <row r="1345" spans="1:24">
      <c r="A1345" s="6" t="s">
        <v>6688</v>
      </c>
      <c r="B1345" s="6" t="s">
        <v>6754</v>
      </c>
      <c r="C1345" s="6">
        <v>3883685</v>
      </c>
      <c r="D1345" s="6">
        <v>3883431</v>
      </c>
      <c r="E1345" s="6" t="s">
        <v>6755</v>
      </c>
      <c r="F1345" s="7" t="s">
        <v>6756</v>
      </c>
      <c r="G1345" s="6">
        <v>2393</v>
      </c>
      <c r="H1345" s="6">
        <v>9</v>
      </c>
      <c r="I1345" s="6">
        <v>96</v>
      </c>
      <c r="J1345" s="6">
        <v>0</v>
      </c>
      <c r="K1345" s="6">
        <v>0</v>
      </c>
      <c r="L1345" s="6" t="s">
        <v>21</v>
      </c>
      <c r="M1345" s="6" t="s">
        <v>6757</v>
      </c>
      <c r="N1345" s="6" t="s">
        <v>103</v>
      </c>
      <c r="O1345" s="6" t="s">
        <v>6758</v>
      </c>
      <c r="P1345" s="8">
        <v>0.78064585319065261</v>
      </c>
      <c r="Q1345" s="8">
        <v>13.086232061197485</v>
      </c>
      <c r="R1345" s="8">
        <v>7.8189147707136533</v>
      </c>
      <c r="S1345" s="8">
        <v>5.1830361055268286</v>
      </c>
      <c r="T1345" s="8">
        <v>82.793833917287515</v>
      </c>
      <c r="U1345" s="8">
        <v>7.6563768044459559</v>
      </c>
      <c r="V1345" s="8">
        <v>21.685792685101791</v>
      </c>
      <c r="W1345" s="8">
        <v>95.633246827260294</v>
      </c>
      <c r="X1345" s="8">
        <v>117.31903951236208</v>
      </c>
    </row>
    <row r="1346" spans="1:24">
      <c r="A1346" s="6" t="s">
        <v>6688</v>
      </c>
      <c r="B1346" s="6" t="s">
        <v>6759</v>
      </c>
      <c r="C1346" s="6">
        <v>3880770</v>
      </c>
      <c r="D1346" s="6">
        <v>3880371</v>
      </c>
      <c r="E1346" s="6" t="s">
        <v>6760</v>
      </c>
      <c r="F1346" s="7" t="s">
        <v>6761</v>
      </c>
      <c r="G1346" s="6">
        <v>1949</v>
      </c>
      <c r="H1346" s="6">
        <v>16</v>
      </c>
      <c r="I1346" s="6">
        <v>73</v>
      </c>
      <c r="J1346" s="6">
        <v>0</v>
      </c>
      <c r="K1346" s="6">
        <v>0</v>
      </c>
      <c r="L1346" s="6" t="s">
        <v>21</v>
      </c>
      <c r="M1346" s="6" t="s">
        <v>6762</v>
      </c>
      <c r="N1346" s="6" t="s">
        <v>109</v>
      </c>
      <c r="O1346" s="6" t="s">
        <v>6763</v>
      </c>
      <c r="P1346" s="8">
        <v>0.51417923369150742</v>
      </c>
      <c r="Q1346" s="8">
        <v>17.57095663525444</v>
      </c>
      <c r="R1346" s="8">
        <v>1.9018293899796752</v>
      </c>
      <c r="S1346" s="8">
        <v>3.1047846423163379</v>
      </c>
      <c r="T1346" s="8">
        <v>66.878569456172855</v>
      </c>
      <c r="U1346" s="8">
        <v>1.9315933113527588</v>
      </c>
      <c r="V1346" s="8">
        <v>19.986965258925622</v>
      </c>
      <c r="W1346" s="8">
        <v>71.914947409841943</v>
      </c>
      <c r="X1346" s="8">
        <v>91.901912668767565</v>
      </c>
    </row>
    <row r="1347" spans="1:24">
      <c r="A1347" s="6" t="s">
        <v>6688</v>
      </c>
      <c r="B1347" s="6" t="s">
        <v>6764</v>
      </c>
      <c r="C1347" s="6">
        <v>3880781</v>
      </c>
      <c r="D1347" s="6">
        <v>3880382</v>
      </c>
      <c r="E1347" s="6" t="s">
        <v>6765</v>
      </c>
      <c r="F1347" s="7" t="s">
        <v>6766</v>
      </c>
      <c r="G1347" s="6">
        <v>1960</v>
      </c>
      <c r="H1347" s="6">
        <v>16</v>
      </c>
      <c r="I1347" s="6">
        <v>84</v>
      </c>
      <c r="J1347" s="6">
        <v>0</v>
      </c>
      <c r="K1347" s="6">
        <v>0</v>
      </c>
      <c r="L1347" s="6" t="s">
        <v>21</v>
      </c>
      <c r="M1347" s="6" t="s">
        <v>6767</v>
      </c>
      <c r="N1347" s="6" t="s">
        <v>115</v>
      </c>
      <c r="O1347" s="6" t="s">
        <v>6768</v>
      </c>
      <c r="P1347" s="8">
        <v>0.65498162558824602</v>
      </c>
      <c r="Q1347" s="8">
        <v>15.681614511115464</v>
      </c>
      <c r="R1347" s="8">
        <v>14.068787497521038</v>
      </c>
      <c r="S1347" s="8">
        <v>3.3186609916013272</v>
      </c>
      <c r="T1347" s="8">
        <v>55.663895775421672</v>
      </c>
      <c r="U1347" s="8">
        <v>16.943250796308142</v>
      </c>
      <c r="V1347" s="8">
        <v>30.405383634224748</v>
      </c>
      <c r="W1347" s="8">
        <v>75.925807563331148</v>
      </c>
      <c r="X1347" s="8">
        <v>106.3311911975559</v>
      </c>
    </row>
    <row r="1348" spans="1:24">
      <c r="A1348" s="6" t="s">
        <v>6688</v>
      </c>
      <c r="B1348" s="6" t="s">
        <v>6769</v>
      </c>
      <c r="C1348" s="6">
        <v>3880787</v>
      </c>
      <c r="D1348" s="6">
        <v>3880388</v>
      </c>
      <c r="E1348" s="6" t="s">
        <v>6770</v>
      </c>
      <c r="F1348" s="7" t="s">
        <v>6771</v>
      </c>
      <c r="G1348" s="6">
        <v>1966</v>
      </c>
      <c r="H1348" s="6">
        <v>17</v>
      </c>
      <c r="I1348" s="6">
        <v>79</v>
      </c>
      <c r="J1348" s="6">
        <v>0</v>
      </c>
      <c r="K1348" s="6">
        <v>0</v>
      </c>
      <c r="L1348" s="6" t="s">
        <v>21</v>
      </c>
      <c r="M1348" s="6" t="s">
        <v>6772</v>
      </c>
      <c r="N1348" s="6" t="s">
        <v>121</v>
      </c>
      <c r="O1348" s="6" t="s">
        <v>6773</v>
      </c>
      <c r="P1348" s="8">
        <v>0.22023838129479453</v>
      </c>
      <c r="Q1348" s="8">
        <v>13.61593779632479</v>
      </c>
      <c r="R1348" s="8">
        <v>4.5227152100684602</v>
      </c>
      <c r="S1348" s="8">
        <v>2.2124766844724095</v>
      </c>
      <c r="T1348" s="8">
        <v>38.541524721459361</v>
      </c>
      <c r="U1348" s="8">
        <v>0.79399644225613875</v>
      </c>
      <c r="V1348" s="8">
        <v>18.358891387688047</v>
      </c>
      <c r="W1348" s="8">
        <v>41.547997848187904</v>
      </c>
      <c r="X1348" s="8">
        <v>59.906889235875951</v>
      </c>
    </row>
    <row r="1349" spans="1:24">
      <c r="A1349" s="6" t="s">
        <v>6688</v>
      </c>
      <c r="B1349" s="6" t="s">
        <v>6774</v>
      </c>
      <c r="C1349" s="6">
        <v>3880759</v>
      </c>
      <c r="D1349" s="6">
        <v>3880360</v>
      </c>
      <c r="E1349" s="6" t="s">
        <v>6775</v>
      </c>
      <c r="F1349" s="7" t="s">
        <v>6776</v>
      </c>
      <c r="G1349" s="6">
        <v>1938</v>
      </c>
      <c r="H1349" s="6">
        <v>16</v>
      </c>
      <c r="I1349" s="6">
        <v>62</v>
      </c>
      <c r="J1349" s="6">
        <v>0</v>
      </c>
      <c r="K1349" s="6">
        <v>0</v>
      </c>
      <c r="L1349" s="6" t="s">
        <v>21</v>
      </c>
      <c r="M1349" s="6" t="s">
        <v>6777</v>
      </c>
      <c r="N1349" s="6" t="s">
        <v>127</v>
      </c>
      <c r="O1349" s="6" t="s">
        <v>6778</v>
      </c>
      <c r="P1349" s="8">
        <v>3.1123009094942691</v>
      </c>
      <c r="Q1349" s="8">
        <v>42.550835152725568</v>
      </c>
      <c r="R1349" s="8">
        <v>7.5467700475415347</v>
      </c>
      <c r="S1349" s="8">
        <v>4.4702088729819422</v>
      </c>
      <c r="T1349" s="8">
        <v>62.06225724356235</v>
      </c>
      <c r="U1349" s="8">
        <v>1.3842755526929906</v>
      </c>
      <c r="V1349" s="8">
        <v>53.20990610976137</v>
      </c>
      <c r="W1349" s="8">
        <v>67.916741669237297</v>
      </c>
      <c r="X1349" s="8">
        <v>121.12664777899866</v>
      </c>
    </row>
    <row r="1350" spans="1:24">
      <c r="A1350" s="6" t="s">
        <v>6688</v>
      </c>
      <c r="B1350" s="6" t="s">
        <v>6779</v>
      </c>
      <c r="C1350" s="6">
        <v>3880782</v>
      </c>
      <c r="D1350" s="6">
        <v>3880383</v>
      </c>
      <c r="E1350" s="6" t="s">
        <v>6780</v>
      </c>
      <c r="F1350" s="7" t="s">
        <v>6781</v>
      </c>
      <c r="G1350" s="6">
        <v>1961</v>
      </c>
      <c r="H1350" s="6">
        <v>17</v>
      </c>
      <c r="I1350" s="6">
        <v>84</v>
      </c>
      <c r="J1350" s="6">
        <v>0</v>
      </c>
      <c r="K1350" s="6">
        <v>0</v>
      </c>
      <c r="L1350" s="6" t="s">
        <v>21</v>
      </c>
      <c r="M1350" s="6" t="s">
        <v>6782</v>
      </c>
      <c r="N1350" s="6" t="s">
        <v>133</v>
      </c>
      <c r="O1350" s="6" t="s">
        <v>6783</v>
      </c>
      <c r="P1350" s="8">
        <v>0.18364022939207908</v>
      </c>
      <c r="Q1350" s="8">
        <v>5.62766486815846</v>
      </c>
      <c r="R1350" s="8">
        <v>6.0242375372146446</v>
      </c>
      <c r="S1350" s="8">
        <v>1.8640678974970735</v>
      </c>
      <c r="T1350" s="8">
        <v>45.294483083037171</v>
      </c>
      <c r="U1350" s="8">
        <v>6.437383462785558</v>
      </c>
      <c r="V1350" s="8">
        <v>11.835542634765183</v>
      </c>
      <c r="W1350" s="8">
        <v>53.595934443319805</v>
      </c>
      <c r="X1350" s="8">
        <v>65.431477078084981</v>
      </c>
    </row>
    <row r="1351" spans="1:24">
      <c r="A1351" s="6" t="s">
        <v>6688</v>
      </c>
      <c r="B1351" s="6" t="s">
        <v>6784</v>
      </c>
      <c r="C1351" s="6">
        <v>3880753</v>
      </c>
      <c r="D1351" s="6">
        <v>3880354</v>
      </c>
      <c r="E1351" s="6" t="s">
        <v>6785</v>
      </c>
      <c r="F1351" s="7" t="s">
        <v>6786</v>
      </c>
      <c r="G1351" s="6">
        <v>1932</v>
      </c>
      <c r="H1351" s="6">
        <v>16</v>
      </c>
      <c r="I1351" s="6">
        <v>56</v>
      </c>
      <c r="J1351" s="6">
        <v>0</v>
      </c>
      <c r="K1351" s="6">
        <v>0</v>
      </c>
      <c r="L1351" s="6" t="s">
        <v>21</v>
      </c>
      <c r="M1351" s="6" t="s">
        <v>6787</v>
      </c>
      <c r="N1351" s="6" t="s">
        <v>139</v>
      </c>
      <c r="O1351" s="6" t="s">
        <v>6788</v>
      </c>
      <c r="P1351" s="8">
        <v>0.15721149517635474</v>
      </c>
      <c r="Q1351" s="8">
        <v>2.3915246162732626</v>
      </c>
      <c r="R1351" s="8">
        <v>6.7059486645390081</v>
      </c>
      <c r="S1351" s="8">
        <v>2.7494178752413156</v>
      </c>
      <c r="T1351" s="8">
        <v>71.662792910885784</v>
      </c>
      <c r="U1351" s="8">
        <v>11.6122318463486</v>
      </c>
      <c r="V1351" s="8">
        <v>9.2546847759886255</v>
      </c>
      <c r="W1351" s="8">
        <v>86.024442632475711</v>
      </c>
      <c r="X1351" s="8">
        <v>95.279127408464333</v>
      </c>
    </row>
    <row r="1352" spans="1:24">
      <c r="A1352" s="6" t="s">
        <v>6688</v>
      </c>
      <c r="B1352" s="6" t="s">
        <v>6789</v>
      </c>
      <c r="C1352" s="6">
        <v>3880788</v>
      </c>
      <c r="D1352" s="6">
        <v>3880389</v>
      </c>
      <c r="E1352" s="6" t="s">
        <v>6790</v>
      </c>
      <c r="F1352" s="7" t="s">
        <v>6791</v>
      </c>
      <c r="G1352" s="6">
        <v>1967</v>
      </c>
      <c r="H1352" s="6">
        <v>17</v>
      </c>
      <c r="I1352" s="6">
        <v>78</v>
      </c>
      <c r="J1352" s="6">
        <v>0</v>
      </c>
      <c r="K1352" s="6">
        <v>0</v>
      </c>
      <c r="L1352" s="6" t="s">
        <v>21</v>
      </c>
      <c r="M1352" s="6" t="s">
        <v>6792</v>
      </c>
      <c r="N1352" s="6" t="s">
        <v>145</v>
      </c>
      <c r="O1352" s="6" t="s">
        <v>6793</v>
      </c>
      <c r="P1352" s="8">
        <v>0.6905313497812624</v>
      </c>
      <c r="Q1352" s="8">
        <v>17.537381281868246</v>
      </c>
      <c r="R1352" s="8">
        <v>6.3987017515433084</v>
      </c>
      <c r="S1352" s="8">
        <v>3.886552597318631</v>
      </c>
      <c r="T1352" s="8">
        <v>54.098078391618508</v>
      </c>
      <c r="U1352" s="8">
        <v>3.7328800600714946</v>
      </c>
      <c r="V1352" s="8">
        <v>24.626614383192816</v>
      </c>
      <c r="W1352" s="8">
        <v>61.717511049008635</v>
      </c>
      <c r="X1352" s="8">
        <v>86.344125432201452</v>
      </c>
    </row>
    <row r="1353" spans="1:24">
      <c r="A1353" s="6" t="s">
        <v>6688</v>
      </c>
      <c r="B1353" s="6" t="s">
        <v>6794</v>
      </c>
      <c r="C1353" s="6">
        <v>3880766</v>
      </c>
      <c r="D1353" s="6">
        <v>3880367</v>
      </c>
      <c r="E1353" s="6" t="s">
        <v>6795</v>
      </c>
      <c r="F1353" s="7" t="s">
        <v>6796</v>
      </c>
      <c r="G1353" s="6">
        <v>1945</v>
      </c>
      <c r="H1353" s="6">
        <v>16</v>
      </c>
      <c r="I1353" s="6">
        <v>69</v>
      </c>
      <c r="J1353" s="6">
        <v>0</v>
      </c>
      <c r="K1353" s="6">
        <v>0</v>
      </c>
      <c r="L1353" s="6" t="s">
        <v>21</v>
      </c>
      <c r="M1353" s="6" t="s">
        <v>6797</v>
      </c>
      <c r="N1353" s="6" t="s">
        <v>151</v>
      </c>
      <c r="O1353" s="6" t="s">
        <v>6798</v>
      </c>
      <c r="P1353" s="8">
        <v>3.3432447437468835</v>
      </c>
      <c r="Q1353" s="8">
        <v>41.578455598060408</v>
      </c>
      <c r="R1353" s="8">
        <v>5.3345660414346661</v>
      </c>
      <c r="S1353" s="8">
        <v>1.6153826373740925</v>
      </c>
      <c r="T1353" s="8">
        <v>31.431605146453567</v>
      </c>
      <c r="U1353" s="8">
        <v>0.649634040110599</v>
      </c>
      <c r="V1353" s="8">
        <v>50.256266383241964</v>
      </c>
      <c r="W1353" s="8">
        <v>33.696621823938258</v>
      </c>
      <c r="X1353" s="8">
        <v>83.952888207180223</v>
      </c>
    </row>
    <row r="1354" spans="1:24">
      <c r="A1354" s="6" t="s">
        <v>6688</v>
      </c>
      <c r="B1354" s="6" t="s">
        <v>6799</v>
      </c>
      <c r="C1354" s="6">
        <v>3880794</v>
      </c>
      <c r="D1354" s="6">
        <v>3880395</v>
      </c>
      <c r="E1354" s="6" t="s">
        <v>6800</v>
      </c>
      <c r="F1354" s="7" t="s">
        <v>6801</v>
      </c>
      <c r="G1354" s="6">
        <v>1973</v>
      </c>
      <c r="H1354" s="6">
        <v>17</v>
      </c>
      <c r="I1354" s="6">
        <v>72</v>
      </c>
      <c r="J1354" s="6">
        <v>0</v>
      </c>
      <c r="K1354" s="6">
        <v>0</v>
      </c>
      <c r="L1354" s="6" t="s">
        <v>21</v>
      </c>
      <c r="M1354" s="6" t="s">
        <v>6802</v>
      </c>
      <c r="N1354" s="6" t="s">
        <v>157</v>
      </c>
      <c r="O1354" s="6" t="s">
        <v>6803</v>
      </c>
      <c r="P1354" s="8">
        <v>0.41017584838579629</v>
      </c>
      <c r="Q1354" s="8">
        <v>10.052621695903643</v>
      </c>
      <c r="R1354" s="8">
        <v>8.998337822169578</v>
      </c>
      <c r="S1354" s="8">
        <v>1.3041678637966123</v>
      </c>
      <c r="T1354" s="8">
        <v>40.767702168254161</v>
      </c>
      <c r="U1354" s="8">
        <v>22.540969948991492</v>
      </c>
      <c r="V1354" s="8">
        <v>19.461135366459018</v>
      </c>
      <c r="W1354" s="8">
        <v>64.612839981042271</v>
      </c>
      <c r="X1354" s="8">
        <v>84.073975347501289</v>
      </c>
    </row>
    <row r="1355" spans="1:24">
      <c r="A1355" s="6" t="s">
        <v>6688</v>
      </c>
      <c r="B1355" s="6" t="s">
        <v>6804</v>
      </c>
      <c r="C1355" s="6">
        <v>3880777</v>
      </c>
      <c r="D1355" s="6">
        <v>3880378</v>
      </c>
      <c r="E1355" s="6" t="s">
        <v>6805</v>
      </c>
      <c r="F1355" s="7" t="s">
        <v>6806</v>
      </c>
      <c r="G1355" s="6">
        <v>1956</v>
      </c>
      <c r="H1355" s="6">
        <v>16</v>
      </c>
      <c r="I1355" s="6">
        <v>80</v>
      </c>
      <c r="J1355" s="6">
        <v>0</v>
      </c>
      <c r="K1355" s="6">
        <v>0</v>
      </c>
      <c r="L1355" s="6" t="s">
        <v>21</v>
      </c>
      <c r="M1355" s="6" t="s">
        <v>6807</v>
      </c>
      <c r="N1355" s="6" t="s">
        <v>163</v>
      </c>
      <c r="O1355" s="6" t="s">
        <v>6808</v>
      </c>
      <c r="P1355" s="8">
        <v>0.39385673832076767</v>
      </c>
      <c r="Q1355" s="8">
        <v>8.4997207585455179</v>
      </c>
      <c r="R1355" s="8">
        <v>6.9722174354498927</v>
      </c>
      <c r="S1355" s="8">
        <v>0.78851422193005249</v>
      </c>
      <c r="T1355" s="8">
        <v>32.097147125385291</v>
      </c>
      <c r="U1355" s="8">
        <v>13.76002655494238</v>
      </c>
      <c r="V1355" s="8">
        <v>15.865794932316177</v>
      </c>
      <c r="W1355" s="8">
        <v>46.64568790225772</v>
      </c>
      <c r="X1355" s="8">
        <v>62.511482834573897</v>
      </c>
    </row>
    <row r="1356" spans="1:24">
      <c r="A1356" s="6" t="s">
        <v>6688</v>
      </c>
      <c r="B1356" s="6" t="s">
        <v>6809</v>
      </c>
      <c r="C1356" s="6">
        <v>3880757</v>
      </c>
      <c r="D1356" s="6">
        <v>3880358</v>
      </c>
      <c r="E1356" s="6" t="s">
        <v>6810</v>
      </c>
      <c r="F1356" s="7" t="s">
        <v>6811</v>
      </c>
      <c r="G1356" s="6">
        <v>1936</v>
      </c>
      <c r="H1356" s="6">
        <v>16</v>
      </c>
      <c r="I1356" s="6">
        <v>60</v>
      </c>
      <c r="J1356" s="6">
        <v>0</v>
      </c>
      <c r="K1356" s="6">
        <v>0</v>
      </c>
      <c r="L1356" s="6" t="s">
        <v>21</v>
      </c>
      <c r="M1356" s="6" t="s">
        <v>6812</v>
      </c>
      <c r="N1356" s="6" t="s">
        <v>169</v>
      </c>
      <c r="O1356" s="6" t="s">
        <v>6813</v>
      </c>
      <c r="P1356" s="8">
        <v>0.29047278706122159</v>
      </c>
      <c r="Q1356" s="8">
        <v>9.7030976615519329</v>
      </c>
      <c r="R1356" s="8">
        <v>6.5900075861541154</v>
      </c>
      <c r="S1356" s="8">
        <v>0.11181752406563975</v>
      </c>
      <c r="T1356" s="8">
        <v>16.438666335267627</v>
      </c>
      <c r="U1356" s="8">
        <v>6.7112811339994298</v>
      </c>
      <c r="V1356" s="8">
        <v>16.583578034767271</v>
      </c>
      <c r="W1356" s="8">
        <v>23.261764993332697</v>
      </c>
      <c r="X1356" s="8">
        <v>39.845343028099968</v>
      </c>
    </row>
    <row r="1357" spans="1:24">
      <c r="A1357" s="6" t="s">
        <v>6688</v>
      </c>
      <c r="B1357" s="6" t="s">
        <v>6814</v>
      </c>
      <c r="C1357" s="6">
        <v>3880764</v>
      </c>
      <c r="D1357" s="6">
        <v>3880365</v>
      </c>
      <c r="E1357" s="6" t="s">
        <v>6815</v>
      </c>
      <c r="F1357" s="7" t="s">
        <v>6816</v>
      </c>
      <c r="G1357" s="6">
        <v>1943</v>
      </c>
      <c r="H1357" s="6">
        <v>16</v>
      </c>
      <c r="I1357" s="6">
        <v>67</v>
      </c>
      <c r="J1357" s="6">
        <v>0</v>
      </c>
      <c r="K1357" s="6">
        <v>0</v>
      </c>
      <c r="L1357" s="6" t="s">
        <v>21</v>
      </c>
      <c r="M1357" s="6" t="s">
        <v>6817</v>
      </c>
      <c r="N1357" s="6" t="s">
        <v>175</v>
      </c>
      <c r="O1357" s="6" t="s">
        <v>6818</v>
      </c>
      <c r="P1357" s="8">
        <v>0.1137443108989097</v>
      </c>
      <c r="Q1357" s="8">
        <v>3.643250304318546</v>
      </c>
      <c r="R1357" s="8">
        <v>5.265331341840211</v>
      </c>
      <c r="S1357" s="8">
        <v>1.1228160700530281</v>
      </c>
      <c r="T1357" s="8">
        <v>40.367917883067314</v>
      </c>
      <c r="U1357" s="8">
        <v>3.2212547793298425</v>
      </c>
      <c r="V1357" s="8">
        <v>9.0223259570576673</v>
      </c>
      <c r="W1357" s="8">
        <v>44.71198873245018</v>
      </c>
      <c r="X1357" s="8">
        <v>53.734314689507848</v>
      </c>
    </row>
    <row r="1358" spans="1:24">
      <c r="A1358" s="6" t="s">
        <v>6688</v>
      </c>
      <c r="B1358" s="6" t="s">
        <v>6819</v>
      </c>
      <c r="C1358" s="6">
        <v>3880799</v>
      </c>
      <c r="D1358" s="6">
        <v>3880400</v>
      </c>
      <c r="E1358" s="6" t="s">
        <v>6820</v>
      </c>
      <c r="F1358" s="7" t="s">
        <v>6821</v>
      </c>
      <c r="G1358" s="6">
        <v>1979</v>
      </c>
      <c r="H1358" s="6">
        <v>17</v>
      </c>
      <c r="I1358" s="6">
        <v>66</v>
      </c>
      <c r="J1358" s="6">
        <v>0</v>
      </c>
      <c r="K1358" s="6">
        <v>0</v>
      </c>
      <c r="L1358" s="6" t="s">
        <v>21</v>
      </c>
      <c r="M1358" s="6" t="s">
        <v>6822</v>
      </c>
      <c r="N1358" s="6" t="s">
        <v>181</v>
      </c>
      <c r="O1358" s="6" t="s">
        <v>6823</v>
      </c>
      <c r="P1358" s="8">
        <v>0.79266972697888904</v>
      </c>
      <c r="Q1358" s="8">
        <v>23.330426663521706</v>
      </c>
      <c r="R1358" s="8">
        <v>10.979071982169778</v>
      </c>
      <c r="S1358" s="8">
        <v>0.43480223278081404</v>
      </c>
      <c r="T1358" s="8">
        <v>23.976356026097843</v>
      </c>
      <c r="U1358" s="8">
        <v>6.5108067553613527</v>
      </c>
      <c r="V1358" s="8">
        <v>35.102168372670377</v>
      </c>
      <c r="W1358" s="8">
        <v>30.921965014240008</v>
      </c>
      <c r="X1358" s="8">
        <v>66.024133386910393</v>
      </c>
    </row>
    <row r="1359" spans="1:24">
      <c r="A1359" s="6" t="s">
        <v>6688</v>
      </c>
      <c r="B1359" s="6" t="s">
        <v>6824</v>
      </c>
      <c r="C1359" s="6">
        <v>3880772</v>
      </c>
      <c r="D1359" s="6">
        <v>3880373</v>
      </c>
      <c r="E1359" s="6" t="s">
        <v>6825</v>
      </c>
      <c r="F1359" s="7" t="s">
        <v>39</v>
      </c>
      <c r="G1359" s="6">
        <v>1951</v>
      </c>
      <c r="H1359" s="6">
        <v>16</v>
      </c>
      <c r="I1359" s="6">
        <v>75</v>
      </c>
      <c r="J1359" s="6">
        <v>0</v>
      </c>
      <c r="K1359" s="6" t="s">
        <v>40</v>
      </c>
      <c r="L1359" s="6" t="s">
        <v>21</v>
      </c>
      <c r="M1359" s="6" t="s">
        <v>6826</v>
      </c>
      <c r="N1359" s="6" t="s">
        <v>187</v>
      </c>
      <c r="O1359" s="6" t="s">
        <v>6827</v>
      </c>
      <c r="P1359" s="8">
        <v>1.7169558909726219</v>
      </c>
      <c r="Q1359" s="8">
        <v>36.30140001361368</v>
      </c>
      <c r="R1359" s="8">
        <v>8.7888179854478921</v>
      </c>
      <c r="S1359" s="8">
        <v>3.7313605937120982</v>
      </c>
      <c r="T1359" s="8">
        <v>33.473344373545856</v>
      </c>
      <c r="U1359" s="8">
        <v>1.5635033836002061</v>
      </c>
      <c r="V1359" s="8">
        <v>46.807173890034193</v>
      </c>
      <c r="W1359" s="8">
        <v>38.76820835085816</v>
      </c>
      <c r="X1359" s="8">
        <v>85.575382240892353</v>
      </c>
    </row>
    <row r="1360" spans="1:24">
      <c r="A1360" s="6" t="s">
        <v>6688</v>
      </c>
      <c r="B1360" s="6" t="s">
        <v>6828</v>
      </c>
      <c r="C1360" s="6">
        <v>3880761</v>
      </c>
      <c r="D1360" s="6">
        <v>3880362</v>
      </c>
      <c r="E1360" s="6" t="s">
        <v>6829</v>
      </c>
      <c r="F1360" s="7" t="s">
        <v>6830</v>
      </c>
      <c r="G1360" s="6">
        <v>1940</v>
      </c>
      <c r="H1360" s="6">
        <v>16</v>
      </c>
      <c r="I1360" s="6">
        <v>64</v>
      </c>
      <c r="J1360" s="6">
        <v>0</v>
      </c>
      <c r="K1360" s="6">
        <v>0</v>
      </c>
      <c r="L1360" s="6" t="s">
        <v>21</v>
      </c>
      <c r="M1360" s="6" t="s">
        <v>6831</v>
      </c>
      <c r="N1360" s="6" t="s">
        <v>193</v>
      </c>
      <c r="O1360" s="6" t="s">
        <v>6832</v>
      </c>
      <c r="P1360" s="8">
        <v>1.9588426745650238</v>
      </c>
      <c r="Q1360" s="8">
        <v>13.937935781302739</v>
      </c>
      <c r="R1360" s="8">
        <v>14.50789544327456</v>
      </c>
      <c r="S1360" s="8">
        <v>0.10425962525937221</v>
      </c>
      <c r="T1360" s="8">
        <v>19.038688220443831</v>
      </c>
      <c r="U1360" s="8">
        <v>22.490139138087777</v>
      </c>
      <c r="V1360" s="8">
        <v>30.404673899142324</v>
      </c>
      <c r="W1360" s="8">
        <v>41.633086983790982</v>
      </c>
      <c r="X1360" s="8">
        <v>72.037760882933298</v>
      </c>
    </row>
    <row r="1361" spans="1:24">
      <c r="A1361" s="6" t="s">
        <v>6688</v>
      </c>
      <c r="B1361" s="6" t="s">
        <v>6833</v>
      </c>
      <c r="C1361" s="6">
        <v>3880760</v>
      </c>
      <c r="D1361" s="6">
        <v>3880361</v>
      </c>
      <c r="E1361" s="6" t="s">
        <v>6834</v>
      </c>
      <c r="F1361" s="7" t="s">
        <v>6835</v>
      </c>
      <c r="G1361" s="6">
        <v>1939</v>
      </c>
      <c r="H1361" s="6">
        <v>16</v>
      </c>
      <c r="I1361" s="6">
        <v>63</v>
      </c>
      <c r="J1361" s="6">
        <v>0</v>
      </c>
      <c r="K1361" s="6">
        <v>0</v>
      </c>
      <c r="L1361" s="6" t="s">
        <v>21</v>
      </c>
      <c r="M1361" s="6" t="s">
        <v>6836</v>
      </c>
      <c r="N1361" s="6" t="s">
        <v>199</v>
      </c>
      <c r="O1361" s="6" t="s">
        <v>6837</v>
      </c>
      <c r="P1361" s="8">
        <v>0.43206861832493415</v>
      </c>
      <c r="Q1361" s="8">
        <v>17.685166577482256</v>
      </c>
      <c r="R1361" s="8">
        <v>5.5626900181362489</v>
      </c>
      <c r="S1361" s="8">
        <v>2.0577159178428763</v>
      </c>
      <c r="T1361" s="8">
        <v>59.324027581632649</v>
      </c>
      <c r="U1361" s="8">
        <v>4.3577946908401417</v>
      </c>
      <c r="V1361" s="8">
        <v>23.679925213943438</v>
      </c>
      <c r="W1361" s="8">
        <v>65.73953819031567</v>
      </c>
      <c r="X1361" s="8">
        <v>89.419463404259105</v>
      </c>
    </row>
    <row r="1362" spans="1:24">
      <c r="A1362" s="6" t="s">
        <v>6688</v>
      </c>
      <c r="B1362" s="6" t="s">
        <v>6838</v>
      </c>
      <c r="C1362" s="6">
        <v>3880752</v>
      </c>
      <c r="D1362" s="6">
        <v>3880353</v>
      </c>
      <c r="E1362" s="6" t="s">
        <v>6839</v>
      </c>
      <c r="F1362" s="7" t="s">
        <v>6840</v>
      </c>
      <c r="G1362" s="6">
        <v>1931</v>
      </c>
      <c r="H1362" s="6">
        <v>16</v>
      </c>
      <c r="I1362" s="6">
        <v>55</v>
      </c>
      <c r="J1362" s="6">
        <v>0</v>
      </c>
      <c r="K1362" s="6">
        <v>0</v>
      </c>
      <c r="L1362" s="6" t="s">
        <v>21</v>
      </c>
      <c r="M1362" s="6" t="s">
        <v>6841</v>
      </c>
      <c r="N1362" s="6" t="s">
        <v>204</v>
      </c>
      <c r="O1362" s="6" t="s">
        <v>6842</v>
      </c>
      <c r="P1362" s="8">
        <v>1.9224295901592028</v>
      </c>
      <c r="Q1362" s="8">
        <v>39.616822376384931</v>
      </c>
      <c r="R1362" s="8">
        <v>16.9484501278613</v>
      </c>
      <c r="S1362" s="8">
        <v>5.5210676963142413</v>
      </c>
      <c r="T1362" s="8">
        <v>38.921643397578777</v>
      </c>
      <c r="U1362" s="8">
        <v>5.1388628099145039</v>
      </c>
      <c r="V1362" s="8">
        <v>58.487702094405435</v>
      </c>
      <c r="W1362" s="8">
        <v>49.581573903807524</v>
      </c>
      <c r="X1362" s="8">
        <v>108.06927599821296</v>
      </c>
    </row>
    <row r="1363" spans="1:24">
      <c r="A1363" s="6" t="s">
        <v>6688</v>
      </c>
      <c r="B1363" s="6" t="s">
        <v>6843</v>
      </c>
      <c r="C1363" s="6">
        <v>3880786</v>
      </c>
      <c r="D1363" s="6">
        <v>3880387</v>
      </c>
      <c r="E1363" s="6" t="s">
        <v>6844</v>
      </c>
      <c r="F1363" s="7" t="s">
        <v>6845</v>
      </c>
      <c r="G1363" s="6">
        <v>1965</v>
      </c>
      <c r="H1363" s="6">
        <v>17</v>
      </c>
      <c r="I1363" s="6">
        <v>80</v>
      </c>
      <c r="J1363" s="6">
        <v>0</v>
      </c>
      <c r="K1363" s="6">
        <v>0</v>
      </c>
      <c r="L1363" s="6" t="s">
        <v>21</v>
      </c>
      <c r="M1363" s="6" t="s">
        <v>6846</v>
      </c>
      <c r="N1363" s="6" t="s">
        <v>210</v>
      </c>
      <c r="O1363" s="6" t="s">
        <v>6847</v>
      </c>
      <c r="P1363" s="8">
        <v>0.24008389583856177</v>
      </c>
      <c r="Q1363" s="8">
        <v>27.43732345870232</v>
      </c>
      <c r="R1363" s="8">
        <v>14.93461550413183</v>
      </c>
      <c r="S1363" s="8">
        <v>1.3710455869688321</v>
      </c>
      <c r="T1363" s="8">
        <v>41.665076354048161</v>
      </c>
      <c r="U1363" s="8">
        <v>4.4230018962941902</v>
      </c>
      <c r="V1363" s="8">
        <v>42.612022858672717</v>
      </c>
      <c r="W1363" s="8">
        <v>47.459123837311182</v>
      </c>
      <c r="X1363" s="8">
        <v>90.071146695983899</v>
      </c>
    </row>
    <row r="1364" spans="1:24">
      <c r="A1364" s="6" t="s">
        <v>6688</v>
      </c>
      <c r="B1364" s="6" t="s">
        <v>6848</v>
      </c>
      <c r="C1364" s="6">
        <v>3880771</v>
      </c>
      <c r="D1364" s="6">
        <v>3880372</v>
      </c>
      <c r="E1364" s="6" t="s">
        <v>6849</v>
      </c>
      <c r="F1364" s="7" t="s">
        <v>6850</v>
      </c>
      <c r="G1364" s="6">
        <v>1950</v>
      </c>
      <c r="H1364" s="6">
        <v>16</v>
      </c>
      <c r="I1364" s="6">
        <v>74</v>
      </c>
      <c r="J1364" s="6">
        <v>0</v>
      </c>
      <c r="K1364" s="6">
        <v>0</v>
      </c>
      <c r="L1364" s="6" t="s">
        <v>21</v>
      </c>
      <c r="M1364" s="6" t="s">
        <v>6851</v>
      </c>
      <c r="N1364" s="6" t="s">
        <v>216</v>
      </c>
      <c r="O1364" s="6" t="s">
        <v>6852</v>
      </c>
      <c r="P1364" s="8">
        <v>0.35981994135008116</v>
      </c>
      <c r="Q1364" s="8">
        <v>17.767312552817202</v>
      </c>
      <c r="R1364" s="8">
        <v>6.91196497067941</v>
      </c>
      <c r="S1364" s="8">
        <v>0.6826848649373255</v>
      </c>
      <c r="T1364" s="8">
        <v>19.788525626459084</v>
      </c>
      <c r="U1364" s="8">
        <v>3.2590461062588978</v>
      </c>
      <c r="V1364" s="8">
        <v>25.039097464846694</v>
      </c>
      <c r="W1364" s="8">
        <v>23.730256597655305</v>
      </c>
      <c r="X1364" s="8">
        <v>48.769354062502003</v>
      </c>
    </row>
    <row r="1365" spans="1:24">
      <c r="A1365" s="6" t="s">
        <v>6688</v>
      </c>
      <c r="B1365" s="6" t="s">
        <v>6853</v>
      </c>
      <c r="C1365" s="6">
        <v>3880778</v>
      </c>
      <c r="D1365" s="6">
        <v>3880379</v>
      </c>
      <c r="E1365" s="6" t="s">
        <v>6854</v>
      </c>
      <c r="F1365" s="7" t="s">
        <v>6855</v>
      </c>
      <c r="G1365" s="6">
        <v>1957</v>
      </c>
      <c r="H1365" s="6">
        <v>16</v>
      </c>
      <c r="I1365" s="6">
        <v>81</v>
      </c>
      <c r="J1365" s="6">
        <v>0</v>
      </c>
      <c r="K1365" s="6">
        <v>0</v>
      </c>
      <c r="L1365" s="6" t="s">
        <v>21</v>
      </c>
      <c r="M1365" s="6" t="s">
        <v>6856</v>
      </c>
      <c r="N1365" s="6" t="s">
        <v>222</v>
      </c>
      <c r="O1365" s="6" t="s">
        <v>6857</v>
      </c>
      <c r="P1365" s="8">
        <v>0.7662656947056693</v>
      </c>
      <c r="Q1365" s="8">
        <v>21.111873618573568</v>
      </c>
      <c r="R1365" s="8">
        <v>8.7553652339396137</v>
      </c>
      <c r="S1365" s="8">
        <v>5.2848747339840978</v>
      </c>
      <c r="T1365" s="8">
        <v>98.700700096856025</v>
      </c>
      <c r="U1365" s="8">
        <v>0.54093005436641395</v>
      </c>
      <c r="V1365" s="8">
        <v>30.633504547218852</v>
      </c>
      <c r="W1365" s="8">
        <v>104.52650488520653</v>
      </c>
      <c r="X1365" s="8">
        <v>135.1600094324254</v>
      </c>
    </row>
    <row r="1366" spans="1:24">
      <c r="A1366" s="6" t="s">
        <v>6688</v>
      </c>
      <c r="B1366" s="6" t="s">
        <v>6858</v>
      </c>
      <c r="C1366" s="6">
        <v>3880769</v>
      </c>
      <c r="D1366" s="6">
        <v>3880370</v>
      </c>
      <c r="E1366" s="6" t="s">
        <v>6859</v>
      </c>
      <c r="F1366" s="7" t="s">
        <v>6860</v>
      </c>
      <c r="G1366" s="6">
        <v>1948</v>
      </c>
      <c r="H1366" s="6">
        <v>16</v>
      </c>
      <c r="I1366" s="6">
        <v>72</v>
      </c>
      <c r="J1366" s="6" t="s">
        <v>71</v>
      </c>
      <c r="K1366" s="6">
        <v>0</v>
      </c>
      <c r="L1366" s="6" t="s">
        <v>21</v>
      </c>
      <c r="M1366" s="6" t="s">
        <v>6861</v>
      </c>
      <c r="N1366" s="6" t="s">
        <v>228</v>
      </c>
      <c r="O1366" s="6" t="s">
        <v>6862</v>
      </c>
      <c r="P1366" s="8">
        <v>0.26030573132755813</v>
      </c>
      <c r="Q1366" s="8">
        <v>20.148363069165995</v>
      </c>
      <c r="R1366" s="8">
        <v>5.8367994249935542</v>
      </c>
      <c r="S1366" s="8">
        <v>0.89449470977699053</v>
      </c>
      <c r="T1366" s="8">
        <v>57.325665873186516</v>
      </c>
      <c r="U1366" s="8">
        <v>0.92458005385882003</v>
      </c>
      <c r="V1366" s="8">
        <v>26.245468225487109</v>
      </c>
      <c r="W1366" s="8">
        <v>59.144740636822327</v>
      </c>
      <c r="X1366" s="8">
        <v>85.390208862309436</v>
      </c>
    </row>
    <row r="1367" spans="1:24">
      <c r="A1367" s="6" t="s">
        <v>6688</v>
      </c>
      <c r="B1367" s="6" t="s">
        <v>6863</v>
      </c>
      <c r="C1367" s="6">
        <v>3880754</v>
      </c>
      <c r="D1367" s="6">
        <v>3880355</v>
      </c>
      <c r="E1367" s="6" t="s">
        <v>6864</v>
      </c>
      <c r="F1367" s="7" t="s">
        <v>6865</v>
      </c>
      <c r="G1367" s="6">
        <v>1933</v>
      </c>
      <c r="H1367" s="6">
        <v>16</v>
      </c>
      <c r="I1367" s="6">
        <v>57</v>
      </c>
      <c r="J1367" s="6">
        <v>0</v>
      </c>
      <c r="K1367" s="6">
        <v>0</v>
      </c>
      <c r="L1367" s="6" t="s">
        <v>21</v>
      </c>
      <c r="M1367" s="6" t="s">
        <v>6866</v>
      </c>
      <c r="N1367" s="6" t="s">
        <v>234</v>
      </c>
      <c r="O1367" s="6" t="s">
        <v>6867</v>
      </c>
      <c r="P1367" s="8">
        <v>0.27733991121989882</v>
      </c>
      <c r="Q1367" s="8">
        <v>14.734172652463755</v>
      </c>
      <c r="R1367" s="8">
        <v>7.8191146149659367</v>
      </c>
      <c r="S1367" s="8">
        <v>1.0592587878280946</v>
      </c>
      <c r="T1367" s="8">
        <v>39.765833839370984</v>
      </c>
      <c r="U1367" s="8">
        <v>10.221251605704184</v>
      </c>
      <c r="V1367" s="8">
        <v>22.830627178649593</v>
      </c>
      <c r="W1367" s="8">
        <v>51.046344232903259</v>
      </c>
      <c r="X1367" s="8">
        <v>73.876971411552859</v>
      </c>
    </row>
    <row r="1368" spans="1:24">
      <c r="A1368" s="6" t="s">
        <v>6688</v>
      </c>
      <c r="B1368" s="6" t="s">
        <v>6868</v>
      </c>
      <c r="C1368" s="6">
        <v>3880785</v>
      </c>
      <c r="D1368" s="6">
        <v>3880386</v>
      </c>
      <c r="E1368" s="6" t="s">
        <v>6869</v>
      </c>
      <c r="F1368" s="7" t="s">
        <v>6870</v>
      </c>
      <c r="G1368" s="6">
        <v>1964</v>
      </c>
      <c r="H1368" s="6">
        <v>17</v>
      </c>
      <c r="I1368" s="6">
        <v>81</v>
      </c>
      <c r="J1368" s="6">
        <v>0</v>
      </c>
      <c r="K1368" s="6">
        <v>0</v>
      </c>
      <c r="L1368" s="6" t="s">
        <v>21</v>
      </c>
      <c r="M1368" s="6" t="s">
        <v>6871</v>
      </c>
      <c r="N1368" s="6" t="s">
        <v>240</v>
      </c>
      <c r="O1368" s="6" t="s">
        <v>6872</v>
      </c>
      <c r="P1368" s="8">
        <v>0.76277605756794709</v>
      </c>
      <c r="Q1368" s="8">
        <v>25.995477479541933</v>
      </c>
      <c r="R1368" s="8">
        <v>12.651402303831901</v>
      </c>
      <c r="S1368" s="8">
        <v>0.93871819271720236</v>
      </c>
      <c r="T1368" s="8">
        <v>86.248847707058601</v>
      </c>
      <c r="U1368" s="8">
        <v>4.004973723715799</v>
      </c>
      <c r="V1368" s="8">
        <v>39.409655840941781</v>
      </c>
      <c r="W1368" s="8">
        <v>91.192539623491598</v>
      </c>
      <c r="X1368" s="8">
        <v>130.60219546443338</v>
      </c>
    </row>
    <row r="1369" spans="1:24">
      <c r="A1369" s="6" t="s">
        <v>6688</v>
      </c>
      <c r="B1369" s="6" t="s">
        <v>6873</v>
      </c>
      <c r="C1369" s="6">
        <v>3880780</v>
      </c>
      <c r="D1369" s="6">
        <v>3880381</v>
      </c>
      <c r="E1369" s="6" t="s">
        <v>6874</v>
      </c>
      <c r="F1369" s="7" t="s">
        <v>6875</v>
      </c>
      <c r="G1369" s="6">
        <v>1959</v>
      </c>
      <c r="H1369" s="6">
        <v>16</v>
      </c>
      <c r="I1369" s="6">
        <v>83</v>
      </c>
      <c r="J1369" s="6">
        <v>0</v>
      </c>
      <c r="K1369" s="6">
        <v>0</v>
      </c>
      <c r="L1369" s="6" t="s">
        <v>21</v>
      </c>
      <c r="M1369" s="6" t="s">
        <v>6876</v>
      </c>
      <c r="N1369" s="6" t="s">
        <v>246</v>
      </c>
      <c r="O1369" s="6" t="s">
        <v>6877</v>
      </c>
      <c r="P1369" s="8">
        <v>3.1316878140608688</v>
      </c>
      <c r="Q1369" s="8">
        <v>44.554333382558717</v>
      </c>
      <c r="R1369" s="8">
        <v>8.2767309950927217</v>
      </c>
      <c r="S1369" s="8">
        <v>0.69191773146973212</v>
      </c>
      <c r="T1369" s="8">
        <v>36.976496509586305</v>
      </c>
      <c r="U1369" s="8">
        <v>1.076930965932194</v>
      </c>
      <c r="V1369" s="8">
        <v>55.962752191712305</v>
      </c>
      <c r="W1369" s="8">
        <v>38.745345206988226</v>
      </c>
      <c r="X1369" s="8">
        <v>94.708097398700531</v>
      </c>
    </row>
    <row r="1370" spans="1:24">
      <c r="A1370" s="6" t="s">
        <v>6688</v>
      </c>
      <c r="B1370" s="6" t="s">
        <v>6878</v>
      </c>
      <c r="C1370" s="6">
        <v>3880755</v>
      </c>
      <c r="D1370" s="6">
        <v>3880356</v>
      </c>
      <c r="E1370" s="6" t="s">
        <v>6879</v>
      </c>
      <c r="F1370" s="7" t="s">
        <v>6880</v>
      </c>
      <c r="G1370" s="6">
        <v>1934</v>
      </c>
      <c r="H1370" s="6">
        <v>16</v>
      </c>
      <c r="I1370" s="6">
        <v>58</v>
      </c>
      <c r="J1370" s="6">
        <v>0</v>
      </c>
      <c r="K1370" s="6">
        <v>0</v>
      </c>
      <c r="L1370" s="6" t="s">
        <v>21</v>
      </c>
      <c r="M1370" s="6" t="s">
        <v>6881</v>
      </c>
      <c r="N1370" s="6" t="s">
        <v>252</v>
      </c>
      <c r="O1370" s="6" t="s">
        <v>6882</v>
      </c>
      <c r="P1370" s="8">
        <v>0.46990596976655141</v>
      </c>
      <c r="Q1370" s="8">
        <v>17.451406756137139</v>
      </c>
      <c r="R1370" s="8">
        <v>14.813453918701542</v>
      </c>
      <c r="S1370" s="8">
        <v>0.52624257329971813</v>
      </c>
      <c r="T1370" s="8">
        <v>40.945757973664868</v>
      </c>
      <c r="U1370" s="8">
        <v>7.1945323688673284</v>
      </c>
      <c r="V1370" s="8">
        <v>32.73476664460523</v>
      </c>
      <c r="W1370" s="8">
        <v>48.666532915831915</v>
      </c>
      <c r="X1370" s="8">
        <v>81.401299560437138</v>
      </c>
    </row>
    <row r="1371" spans="1:24">
      <c r="A1371" s="6" t="s">
        <v>6688</v>
      </c>
      <c r="B1371" s="6" t="s">
        <v>6883</v>
      </c>
      <c r="C1371" s="6">
        <v>3880784</v>
      </c>
      <c r="D1371" s="6">
        <v>3880385</v>
      </c>
      <c r="E1371" s="6" t="s">
        <v>6884</v>
      </c>
      <c r="F1371" s="7" t="s">
        <v>6885</v>
      </c>
      <c r="G1371" s="6">
        <v>1963</v>
      </c>
      <c r="H1371" s="6">
        <v>17</v>
      </c>
      <c r="I1371" s="6">
        <v>82</v>
      </c>
      <c r="J1371" s="6">
        <v>0</v>
      </c>
      <c r="K1371" s="6">
        <v>0</v>
      </c>
      <c r="L1371" s="6" t="s">
        <v>21</v>
      </c>
      <c r="M1371" s="6" t="s">
        <v>6886</v>
      </c>
      <c r="N1371" s="6" t="s">
        <v>258</v>
      </c>
      <c r="O1371" s="6" t="s">
        <v>6887</v>
      </c>
      <c r="P1371" s="8">
        <v>1.4732105851963697</v>
      </c>
      <c r="Q1371" s="8">
        <v>26.891590144785567</v>
      </c>
      <c r="R1371" s="8">
        <v>13.858646772776643</v>
      </c>
      <c r="S1371" s="8">
        <v>0.4983981840309073</v>
      </c>
      <c r="T1371" s="8">
        <v>43.47006249786223</v>
      </c>
      <c r="U1371" s="8">
        <v>12.530078494589128</v>
      </c>
      <c r="V1371" s="8">
        <v>42.223447502758582</v>
      </c>
      <c r="W1371" s="8">
        <v>56.498539176482261</v>
      </c>
      <c r="X1371" s="8">
        <v>98.721986679240842</v>
      </c>
    </row>
    <row r="1372" spans="1:24">
      <c r="A1372" s="6" t="s">
        <v>6688</v>
      </c>
      <c r="B1372" s="6" t="s">
        <v>6888</v>
      </c>
      <c r="C1372" s="6">
        <v>3880792</v>
      </c>
      <c r="D1372" s="6">
        <v>3880393</v>
      </c>
      <c r="E1372" s="6" t="s">
        <v>6889</v>
      </c>
      <c r="F1372" s="7" t="s">
        <v>6890</v>
      </c>
      <c r="G1372" s="6">
        <v>1971</v>
      </c>
      <c r="H1372" s="6">
        <v>17</v>
      </c>
      <c r="I1372" s="6">
        <v>74</v>
      </c>
      <c r="J1372" s="6">
        <v>0</v>
      </c>
      <c r="K1372" s="6">
        <v>0</v>
      </c>
      <c r="L1372" s="6" t="s">
        <v>21</v>
      </c>
      <c r="M1372" s="6" t="s">
        <v>6891</v>
      </c>
      <c r="N1372" s="6" t="s">
        <v>264</v>
      </c>
      <c r="O1372" s="6" t="s">
        <v>6892</v>
      </c>
      <c r="P1372" s="8">
        <v>0.3795114407493374</v>
      </c>
      <c r="Q1372" s="8">
        <v>9.5946694476290268</v>
      </c>
      <c r="R1372" s="8">
        <v>11.675022117431437</v>
      </c>
      <c r="S1372" s="8">
        <v>1.8916462779625494</v>
      </c>
      <c r="T1372" s="8">
        <v>40.919995819138165</v>
      </c>
      <c r="U1372" s="8">
        <v>11.202493713745605</v>
      </c>
      <c r="V1372" s="8">
        <v>21.649203005809802</v>
      </c>
      <c r="W1372" s="8">
        <v>54.014135810846319</v>
      </c>
      <c r="X1372" s="8">
        <v>75.663338816656122</v>
      </c>
    </row>
    <row r="1373" spans="1:24">
      <c r="A1373" s="6" t="s">
        <v>6688</v>
      </c>
      <c r="B1373" s="6" t="s">
        <v>6893</v>
      </c>
      <c r="C1373" s="6">
        <v>3880797</v>
      </c>
      <c r="D1373" s="6">
        <v>3880398</v>
      </c>
      <c r="E1373" s="6" t="s">
        <v>6894</v>
      </c>
      <c r="F1373" s="7" t="s">
        <v>6895</v>
      </c>
      <c r="G1373" s="6">
        <v>1976</v>
      </c>
      <c r="H1373" s="6">
        <v>17</v>
      </c>
      <c r="I1373" s="6">
        <v>69</v>
      </c>
      <c r="J1373" s="6">
        <v>0</v>
      </c>
      <c r="K1373" s="6">
        <v>0</v>
      </c>
      <c r="L1373" s="6" t="s">
        <v>21</v>
      </c>
      <c r="M1373" s="6" t="s">
        <v>6896</v>
      </c>
      <c r="N1373" s="6" t="s">
        <v>270</v>
      </c>
      <c r="O1373" s="6" t="s">
        <v>6897</v>
      </c>
      <c r="P1373" s="8">
        <v>1.7285334546263997</v>
      </c>
      <c r="Q1373" s="8">
        <v>21.474789913941773</v>
      </c>
      <c r="R1373" s="8">
        <v>11.877938278366859</v>
      </c>
      <c r="S1373" s="8">
        <v>1.0884130070058959</v>
      </c>
      <c r="T1373" s="8">
        <v>51.92550059132742</v>
      </c>
      <c r="U1373" s="8">
        <v>11.066135597631751</v>
      </c>
      <c r="V1373" s="8">
        <v>35.081261646935033</v>
      </c>
      <c r="W1373" s="8">
        <v>64.080049195965074</v>
      </c>
      <c r="X1373" s="8">
        <v>99.161310842900107</v>
      </c>
    </row>
    <row r="1374" spans="1:24">
      <c r="A1374" s="6" t="s">
        <v>6688</v>
      </c>
      <c r="B1374" s="6" t="s">
        <v>6898</v>
      </c>
      <c r="C1374" s="6">
        <v>3880789</v>
      </c>
      <c r="D1374" s="6">
        <v>3880390</v>
      </c>
      <c r="E1374" s="6" t="s">
        <v>6899</v>
      </c>
      <c r="F1374" s="7">
        <v>52220</v>
      </c>
      <c r="G1374" s="6">
        <v>1968</v>
      </c>
      <c r="H1374" s="6">
        <v>17</v>
      </c>
      <c r="I1374" s="6">
        <v>77</v>
      </c>
      <c r="J1374" s="6">
        <v>0</v>
      </c>
      <c r="K1374" s="6">
        <v>0</v>
      </c>
      <c r="L1374" s="6" t="s">
        <v>21</v>
      </c>
      <c r="M1374" s="6" t="s">
        <v>6900</v>
      </c>
      <c r="N1374" s="6" t="s">
        <v>276</v>
      </c>
      <c r="O1374" s="6" t="s">
        <v>6901</v>
      </c>
      <c r="P1374" s="8">
        <v>1.3041993931669142</v>
      </c>
      <c r="Q1374" s="8">
        <v>20.524299684661749</v>
      </c>
      <c r="R1374" s="8">
        <v>13.688431890041754</v>
      </c>
      <c r="S1374" s="8">
        <v>2.3190214329311121</v>
      </c>
      <c r="T1374" s="8">
        <v>20.659150000424386</v>
      </c>
      <c r="U1374" s="8">
        <v>8.5707092474440323</v>
      </c>
      <c r="V1374" s="8">
        <v>35.516930967870415</v>
      </c>
      <c r="W1374" s="8">
        <v>31.548880680799531</v>
      </c>
      <c r="X1374" s="8">
        <v>67.06581164866995</v>
      </c>
    </row>
    <row r="1375" spans="1:24">
      <c r="A1375" s="6" t="s">
        <v>6688</v>
      </c>
      <c r="B1375" s="6" t="s">
        <v>6902</v>
      </c>
      <c r="C1375" s="6">
        <v>3880790</v>
      </c>
      <c r="D1375" s="6">
        <v>3880391</v>
      </c>
      <c r="E1375" s="6" t="s">
        <v>6903</v>
      </c>
      <c r="F1375" s="7" t="s">
        <v>6904</v>
      </c>
      <c r="G1375" s="6">
        <v>1969</v>
      </c>
      <c r="H1375" s="6">
        <v>17</v>
      </c>
      <c r="I1375" s="6">
        <v>76</v>
      </c>
      <c r="J1375" s="6">
        <v>0</v>
      </c>
      <c r="K1375" s="6">
        <v>0</v>
      </c>
      <c r="L1375" s="6" t="s">
        <v>21</v>
      </c>
      <c r="M1375" s="6" t="s">
        <v>6905</v>
      </c>
      <c r="N1375" s="6" t="s">
        <v>282</v>
      </c>
      <c r="O1375" s="6" t="s">
        <v>6906</v>
      </c>
      <c r="P1375" s="8">
        <v>0.9034759630371666</v>
      </c>
      <c r="Q1375" s="8">
        <v>15.86011168090543</v>
      </c>
      <c r="R1375" s="8">
        <v>6.4204965512375756</v>
      </c>
      <c r="S1375" s="8">
        <v>0.98893809807035016</v>
      </c>
      <c r="T1375" s="8">
        <v>20.695974896991167</v>
      </c>
      <c r="U1375" s="8">
        <v>5.4425025401606435</v>
      </c>
      <c r="V1375" s="8">
        <v>23.184084195180173</v>
      </c>
      <c r="W1375" s="8">
        <v>27.127415535222159</v>
      </c>
      <c r="X1375" s="8">
        <v>50.311499730402332</v>
      </c>
    </row>
    <row r="1376" spans="1:24">
      <c r="A1376" s="6" t="s">
        <v>6688</v>
      </c>
      <c r="B1376" s="6" t="s">
        <v>6907</v>
      </c>
      <c r="C1376" s="6">
        <v>3880765</v>
      </c>
      <c r="D1376" s="6">
        <v>3880366</v>
      </c>
      <c r="E1376" s="6" t="s">
        <v>6908</v>
      </c>
      <c r="F1376" s="7" t="s">
        <v>6909</v>
      </c>
      <c r="G1376" s="6">
        <v>1944</v>
      </c>
      <c r="H1376" s="6">
        <v>16</v>
      </c>
      <c r="I1376" s="6">
        <v>68</v>
      </c>
      <c r="J1376" s="6" t="s">
        <v>794</v>
      </c>
      <c r="K1376" s="6">
        <v>0</v>
      </c>
      <c r="L1376" s="6" t="s">
        <v>21</v>
      </c>
      <c r="M1376" s="6" t="s">
        <v>6910</v>
      </c>
      <c r="N1376" s="6" t="s">
        <v>288</v>
      </c>
      <c r="O1376" s="6" t="s">
        <v>6911</v>
      </c>
      <c r="P1376" s="8">
        <v>0.61048821699452682</v>
      </c>
      <c r="Q1376" s="8">
        <v>6.8788428836365849</v>
      </c>
      <c r="R1376" s="8">
        <v>6.0009129468111029</v>
      </c>
      <c r="S1376" s="8">
        <v>4.2464098214966315</v>
      </c>
      <c r="T1376" s="8">
        <v>41.503140046400674</v>
      </c>
      <c r="U1376" s="8">
        <v>6.5908486602520604</v>
      </c>
      <c r="V1376" s="8">
        <v>13.490244047442214</v>
      </c>
      <c r="W1376" s="8">
        <v>52.340398528149365</v>
      </c>
      <c r="X1376" s="8">
        <v>65.830642575591582</v>
      </c>
    </row>
    <row r="1377" spans="1:24">
      <c r="A1377" s="6" t="s">
        <v>6688</v>
      </c>
      <c r="B1377" s="6" t="s">
        <v>6912</v>
      </c>
      <c r="C1377" s="6">
        <v>3880800</v>
      </c>
      <c r="D1377" s="6">
        <v>3880801</v>
      </c>
      <c r="E1377" s="6" t="s">
        <v>6913</v>
      </c>
      <c r="F1377" s="7" t="s">
        <v>6914</v>
      </c>
      <c r="G1377" s="6">
        <v>1980</v>
      </c>
      <c r="H1377" s="6">
        <v>17</v>
      </c>
      <c r="I1377" s="6">
        <v>65</v>
      </c>
      <c r="J1377" s="6">
        <v>0</v>
      </c>
      <c r="K1377" s="6">
        <v>0</v>
      </c>
      <c r="L1377" s="6" t="s">
        <v>21</v>
      </c>
      <c r="M1377" s="6" t="s">
        <v>6915</v>
      </c>
      <c r="N1377" s="6" t="s">
        <v>294</v>
      </c>
      <c r="O1377" s="6" t="s">
        <v>6916</v>
      </c>
      <c r="P1377" s="8">
        <v>0.13408080250970658</v>
      </c>
      <c r="Q1377" s="8">
        <v>2.8248767265016168</v>
      </c>
      <c r="R1377" s="8">
        <v>9.4837117219530942</v>
      </c>
      <c r="S1377" s="8">
        <v>1.4062235393868259</v>
      </c>
      <c r="T1377" s="8">
        <v>28.84482608292641</v>
      </c>
      <c r="U1377" s="8">
        <v>11.753726849755118</v>
      </c>
      <c r="V1377" s="8">
        <v>12.442669250964418</v>
      </c>
      <c r="W1377" s="8">
        <v>42.004776472068357</v>
      </c>
      <c r="X1377" s="8">
        <v>54.447445723032772</v>
      </c>
    </row>
    <row r="1378" spans="1:24">
      <c r="A1378" s="6" t="s">
        <v>6688</v>
      </c>
      <c r="B1378" s="6" t="s">
        <v>6917</v>
      </c>
      <c r="C1378" s="6">
        <v>3880773</v>
      </c>
      <c r="D1378" s="6">
        <v>3880374</v>
      </c>
      <c r="E1378" s="6" t="s">
        <v>6918</v>
      </c>
      <c r="F1378" s="7" t="s">
        <v>6919</v>
      </c>
      <c r="G1378" s="6">
        <v>1952</v>
      </c>
      <c r="H1378" s="6">
        <v>16</v>
      </c>
      <c r="I1378" s="6">
        <v>76</v>
      </c>
      <c r="J1378" s="6" t="s">
        <v>794</v>
      </c>
      <c r="K1378" s="6">
        <v>0</v>
      </c>
      <c r="L1378" s="6" t="s">
        <v>21</v>
      </c>
      <c r="M1378" s="6" t="s">
        <v>6920</v>
      </c>
      <c r="N1378" s="6" t="s">
        <v>300</v>
      </c>
      <c r="O1378" s="6" t="s">
        <v>6921</v>
      </c>
      <c r="P1378" s="8">
        <v>0.17608248173244143</v>
      </c>
      <c r="Q1378" s="8">
        <v>9.7247076595037711</v>
      </c>
      <c r="R1378" s="8">
        <v>5.0418398651521663</v>
      </c>
      <c r="S1378" s="8">
        <v>3.1344102110307306</v>
      </c>
      <c r="T1378" s="8">
        <v>48.312712730041873</v>
      </c>
      <c r="U1378" s="8">
        <v>3.13465100628297</v>
      </c>
      <c r="V1378" s="8">
        <v>14.942630006388379</v>
      </c>
      <c r="W1378" s="8">
        <v>54.581773947355579</v>
      </c>
      <c r="X1378" s="8">
        <v>69.524403953743956</v>
      </c>
    </row>
    <row r="1379" spans="1:24">
      <c r="A1379" s="6" t="s">
        <v>6688</v>
      </c>
      <c r="B1379" s="6" t="s">
        <v>6922</v>
      </c>
      <c r="C1379" s="6">
        <v>3880756</v>
      </c>
      <c r="D1379" s="6">
        <v>3880357</v>
      </c>
      <c r="E1379" s="6" t="s">
        <v>6923</v>
      </c>
      <c r="F1379" s="7" t="s">
        <v>6924</v>
      </c>
      <c r="G1379" s="6">
        <v>1935</v>
      </c>
      <c r="H1379" s="6">
        <v>16</v>
      </c>
      <c r="I1379" s="6">
        <v>59</v>
      </c>
      <c r="J1379" s="6">
        <v>0</v>
      </c>
      <c r="K1379" s="6">
        <v>0</v>
      </c>
      <c r="L1379" s="6" t="s">
        <v>21</v>
      </c>
      <c r="M1379" s="6" t="s">
        <v>6925</v>
      </c>
      <c r="N1379" s="6" t="s">
        <v>306</v>
      </c>
      <c r="O1379" s="6" t="s">
        <v>6926</v>
      </c>
      <c r="P1379" s="8">
        <v>0.55259125986930513</v>
      </c>
      <c r="Q1379" s="8">
        <v>16.681925392815508</v>
      </c>
      <c r="R1379" s="8">
        <v>3.5947481126757048</v>
      </c>
      <c r="S1379" s="8">
        <v>2.0609004856873563</v>
      </c>
      <c r="T1379" s="8">
        <v>61.034724251213298</v>
      </c>
      <c r="U1379" s="8">
        <v>11.811512468942082</v>
      </c>
      <c r="V1379" s="8">
        <v>20.82926476536052</v>
      </c>
      <c r="W1379" s="8">
        <v>74.90713720584273</v>
      </c>
      <c r="X1379" s="8">
        <v>95.73640197120325</v>
      </c>
    </row>
    <row r="1380" spans="1:24">
      <c r="A1380" s="6" t="s">
        <v>6688</v>
      </c>
      <c r="B1380" s="6" t="s">
        <v>6927</v>
      </c>
      <c r="C1380" s="6">
        <v>3880763</v>
      </c>
      <c r="D1380" s="6">
        <v>3880364</v>
      </c>
      <c r="E1380" s="6" t="s">
        <v>6928</v>
      </c>
      <c r="F1380" s="7" t="s">
        <v>6929</v>
      </c>
      <c r="G1380" s="6">
        <v>1942</v>
      </c>
      <c r="H1380" s="6">
        <v>16</v>
      </c>
      <c r="I1380" s="6">
        <v>66</v>
      </c>
      <c r="J1380" s="6" t="s">
        <v>794</v>
      </c>
      <c r="K1380" s="6">
        <v>0</v>
      </c>
      <c r="L1380" s="6" t="s">
        <v>21</v>
      </c>
      <c r="M1380" s="6" t="s">
        <v>6930</v>
      </c>
      <c r="N1380" s="6" t="s">
        <v>312</v>
      </c>
      <c r="O1380" s="6" t="s">
        <v>6931</v>
      </c>
      <c r="P1380" s="8">
        <v>0.16979415223802161</v>
      </c>
      <c r="Q1380" s="8">
        <v>4.9940774624518269</v>
      </c>
      <c r="R1380" s="8">
        <v>3.5463440770486478</v>
      </c>
      <c r="S1380" s="8">
        <v>2.2306774157637856</v>
      </c>
      <c r="T1380" s="8">
        <v>41.067185371516551</v>
      </c>
      <c r="U1380" s="8">
        <v>3.8468142214005039</v>
      </c>
      <c r="V1380" s="8">
        <v>8.7102156917384974</v>
      </c>
      <c r="W1380" s="8">
        <v>47.144677008680844</v>
      </c>
      <c r="X1380" s="8">
        <v>55.854892700419342</v>
      </c>
    </row>
    <row r="1381" spans="1:24">
      <c r="A1381" s="6" t="s">
        <v>6688</v>
      </c>
      <c r="B1381" s="6" t="s">
        <v>6932</v>
      </c>
      <c r="C1381" s="6">
        <v>3880793</v>
      </c>
      <c r="D1381" s="6">
        <v>3880394</v>
      </c>
      <c r="E1381" s="6" t="s">
        <v>6933</v>
      </c>
      <c r="F1381" s="7" t="s">
        <v>6934</v>
      </c>
      <c r="G1381" s="6">
        <v>1972</v>
      </c>
      <c r="H1381" s="6">
        <v>17</v>
      </c>
      <c r="I1381" s="6">
        <v>73</v>
      </c>
      <c r="J1381" s="6">
        <v>0</v>
      </c>
      <c r="K1381" s="6">
        <v>0</v>
      </c>
      <c r="L1381" s="6" t="s">
        <v>21</v>
      </c>
      <c r="M1381" s="6" t="s">
        <v>6935</v>
      </c>
      <c r="N1381" s="6" t="s">
        <v>318</v>
      </c>
      <c r="O1381" s="6" t="s">
        <v>6936</v>
      </c>
      <c r="P1381" s="8">
        <v>0.8702497275518789</v>
      </c>
      <c r="Q1381" s="8">
        <v>19.367877162922724</v>
      </c>
      <c r="R1381" s="8">
        <v>24.115021769673042</v>
      </c>
      <c r="S1381" s="8">
        <v>2.6061443730309466</v>
      </c>
      <c r="T1381" s="8">
        <v>60.155790931099197</v>
      </c>
      <c r="U1381" s="8">
        <v>13.555463552087677</v>
      </c>
      <c r="V1381" s="8">
        <v>44.353148660147646</v>
      </c>
      <c r="W1381" s="8">
        <v>76.317398856217821</v>
      </c>
      <c r="X1381" s="8">
        <v>120.67054751636547</v>
      </c>
    </row>
    <row r="1382" spans="1:24">
      <c r="A1382" s="6" t="s">
        <v>6688</v>
      </c>
      <c r="B1382" s="6" t="s">
        <v>6937</v>
      </c>
      <c r="C1382" s="6">
        <v>3880798</v>
      </c>
      <c r="D1382" s="6">
        <v>3880399</v>
      </c>
      <c r="E1382" s="6" t="s">
        <v>6938</v>
      </c>
      <c r="F1382" s="7" t="s">
        <v>6939</v>
      </c>
      <c r="G1382" s="6">
        <v>1977</v>
      </c>
      <c r="H1382" s="6">
        <v>17</v>
      </c>
      <c r="I1382" s="6">
        <v>68</v>
      </c>
      <c r="J1382" s="6">
        <v>0</v>
      </c>
      <c r="K1382" s="6">
        <v>0</v>
      </c>
      <c r="L1382" s="6" t="s">
        <v>21</v>
      </c>
      <c r="M1382" s="6" t="s">
        <v>6940</v>
      </c>
      <c r="N1382" s="6" t="s">
        <v>324</v>
      </c>
      <c r="O1382" s="6" t="s">
        <v>6941</v>
      </c>
      <c r="P1382" s="8">
        <v>1.1796514626593564</v>
      </c>
      <c r="Q1382" s="8">
        <v>21.660221125587796</v>
      </c>
      <c r="R1382" s="8">
        <v>8.2270639066680609</v>
      </c>
      <c r="S1382" s="8">
        <v>1.505711562120482</v>
      </c>
      <c r="T1382" s="8">
        <v>33.90203875668864</v>
      </c>
      <c r="U1382" s="8">
        <v>8.6593562604115384</v>
      </c>
      <c r="V1382" s="8">
        <v>31.066936494915215</v>
      </c>
      <c r="W1382" s="8">
        <v>44.067106579220663</v>
      </c>
      <c r="X1382" s="8">
        <v>75.134043074135874</v>
      </c>
    </row>
    <row r="1383" spans="1:24">
      <c r="A1383" s="6" t="s">
        <v>6688</v>
      </c>
      <c r="B1383" s="6" t="s">
        <v>6942</v>
      </c>
      <c r="C1383" s="6">
        <v>3880762</v>
      </c>
      <c r="D1383" s="6">
        <v>3880363</v>
      </c>
      <c r="E1383" s="6" t="s">
        <v>6943</v>
      </c>
      <c r="F1383" s="7" t="s">
        <v>6944</v>
      </c>
      <c r="G1383" s="6">
        <v>1941</v>
      </c>
      <c r="H1383" s="6">
        <v>16</v>
      </c>
      <c r="I1383" s="6">
        <v>65</v>
      </c>
      <c r="J1383" s="6">
        <v>0</v>
      </c>
      <c r="K1383" s="6">
        <v>0</v>
      </c>
      <c r="L1383" s="6" t="s">
        <v>21</v>
      </c>
      <c r="M1383" s="6" t="s">
        <v>6945</v>
      </c>
      <c r="N1383" s="6" t="s">
        <v>330</v>
      </c>
      <c r="O1383" s="6" t="s">
        <v>6946</v>
      </c>
      <c r="P1383" s="8">
        <v>0.28218677070459247</v>
      </c>
      <c r="Q1383" s="8">
        <v>10.304344266249936</v>
      </c>
      <c r="R1383" s="8">
        <v>6.4776282297129981</v>
      </c>
      <c r="S1383" s="8">
        <v>0.28964463791941775</v>
      </c>
      <c r="T1383" s="8">
        <v>45.144771342527029</v>
      </c>
      <c r="U1383" s="8">
        <v>9.1233461602252532</v>
      </c>
      <c r="V1383" s="8">
        <v>17.064159266667527</v>
      </c>
      <c r="W1383" s="8">
        <v>54.557762140671699</v>
      </c>
      <c r="X1383" s="8">
        <v>71.621921407339229</v>
      </c>
    </row>
    <row r="1384" spans="1:24">
      <c r="A1384" s="6" t="s">
        <v>6688</v>
      </c>
      <c r="B1384" s="6" t="s">
        <v>6947</v>
      </c>
      <c r="C1384" s="6">
        <v>3880768</v>
      </c>
      <c r="D1384" s="6">
        <v>3880369</v>
      </c>
      <c r="E1384" s="6" t="s">
        <v>6948</v>
      </c>
      <c r="F1384" s="7" t="s">
        <v>6949</v>
      </c>
      <c r="G1384" s="6">
        <v>1947</v>
      </c>
      <c r="H1384" s="6">
        <v>16</v>
      </c>
      <c r="I1384" s="6">
        <v>71</v>
      </c>
      <c r="J1384" s="6" t="s">
        <v>71</v>
      </c>
      <c r="K1384" s="6">
        <v>0</v>
      </c>
      <c r="L1384" s="6" t="s">
        <v>21</v>
      </c>
      <c r="M1384" s="6" t="s">
        <v>6950</v>
      </c>
      <c r="N1384" s="6" t="s">
        <v>336</v>
      </c>
      <c r="O1384" s="6" t="s">
        <v>6951</v>
      </c>
      <c r="P1384" s="8">
        <v>0.23973077555722916</v>
      </c>
      <c r="Q1384" s="8">
        <v>19.153278739224884</v>
      </c>
      <c r="R1384" s="8">
        <v>6.4385245992119415</v>
      </c>
      <c r="S1384" s="8">
        <v>1.0205343186062776</v>
      </c>
      <c r="T1384" s="8">
        <v>69.128471930286707</v>
      </c>
      <c r="U1384" s="8">
        <v>1.1764421952598523</v>
      </c>
      <c r="V1384" s="8">
        <v>25.831534113994056</v>
      </c>
      <c r="W1384" s="8">
        <v>71.32544844415284</v>
      </c>
      <c r="X1384" s="8">
        <v>97.156982558146893</v>
      </c>
    </row>
    <row r="1385" spans="1:24">
      <c r="A1385" s="6" t="s">
        <v>6688</v>
      </c>
      <c r="B1385" s="6" t="s">
        <v>6952</v>
      </c>
      <c r="C1385" s="6">
        <v>3880776</v>
      </c>
      <c r="D1385" s="6">
        <v>3880377</v>
      </c>
      <c r="E1385" s="6" t="s">
        <v>6953</v>
      </c>
      <c r="F1385" s="7" t="s">
        <v>6954</v>
      </c>
      <c r="G1385" s="6">
        <v>1955</v>
      </c>
      <c r="H1385" s="6">
        <v>16</v>
      </c>
      <c r="I1385" s="6">
        <v>79</v>
      </c>
      <c r="J1385" s="6">
        <v>0</v>
      </c>
      <c r="K1385" s="6">
        <v>0</v>
      </c>
      <c r="L1385" s="6" t="s">
        <v>21</v>
      </c>
      <c r="M1385" s="6" t="s">
        <v>6955</v>
      </c>
      <c r="N1385" s="6" t="s">
        <v>342</v>
      </c>
      <c r="O1385" s="6" t="s">
        <v>6956</v>
      </c>
      <c r="P1385" s="8">
        <v>0.40129080098605091</v>
      </c>
      <c r="Q1385" s="8">
        <v>20.772268783953784</v>
      </c>
      <c r="R1385" s="8">
        <v>10.227902456149488</v>
      </c>
      <c r="S1385" s="8">
        <v>0.51712397957371492</v>
      </c>
      <c r="T1385" s="8">
        <v>33.795187225726544</v>
      </c>
      <c r="U1385" s="8">
        <v>9.6133870826083125</v>
      </c>
      <c r="V1385" s="8">
        <v>31.401462041089324</v>
      </c>
      <c r="W1385" s="8">
        <v>43.925698287908574</v>
      </c>
      <c r="X1385" s="8">
        <v>75.327160328997905</v>
      </c>
    </row>
    <row r="1386" spans="1:24">
      <c r="A1386" s="6" t="s">
        <v>6688</v>
      </c>
      <c r="B1386" s="6" t="s">
        <v>6957</v>
      </c>
      <c r="C1386" s="6">
        <v>3880758</v>
      </c>
      <c r="D1386" s="6">
        <v>3880359</v>
      </c>
      <c r="E1386" s="6" t="s">
        <v>6958</v>
      </c>
      <c r="F1386" s="7" t="s">
        <v>6959</v>
      </c>
      <c r="G1386" s="6">
        <v>1937</v>
      </c>
      <c r="H1386" s="6">
        <v>16</v>
      </c>
      <c r="I1386" s="6">
        <v>61</v>
      </c>
      <c r="J1386" s="6">
        <v>0</v>
      </c>
      <c r="K1386" s="6">
        <v>0</v>
      </c>
      <c r="L1386" s="6" t="s">
        <v>21</v>
      </c>
      <c r="M1386" s="6" t="s">
        <v>6960</v>
      </c>
      <c r="N1386" s="6" t="s">
        <v>348</v>
      </c>
      <c r="O1386" s="6" t="s">
        <v>6961</v>
      </c>
      <c r="P1386" s="8">
        <v>0.37416544559003129</v>
      </c>
      <c r="Q1386" s="8">
        <v>8.8069681684743237</v>
      </c>
      <c r="R1386" s="8">
        <v>4.0656212095170918</v>
      </c>
      <c r="S1386" s="8">
        <v>1.2393825900327062</v>
      </c>
      <c r="T1386" s="8">
        <v>43.135401309704839</v>
      </c>
      <c r="U1386" s="8">
        <v>9.0328851858027317</v>
      </c>
      <c r="V1386" s="8">
        <v>13.246754823581448</v>
      </c>
      <c r="W1386" s="8">
        <v>53.407669085540277</v>
      </c>
      <c r="X1386" s="8">
        <v>66.654423909121732</v>
      </c>
    </row>
    <row r="1387" spans="1:24">
      <c r="A1387" s="6" t="s">
        <v>6688</v>
      </c>
      <c r="B1387" s="6" t="s">
        <v>6962</v>
      </c>
      <c r="C1387" s="6">
        <v>3880791</v>
      </c>
      <c r="D1387" s="6">
        <v>3880392</v>
      </c>
      <c r="E1387" s="6" t="s">
        <v>6963</v>
      </c>
      <c r="F1387" s="7" t="s">
        <v>6964</v>
      </c>
      <c r="G1387" s="6">
        <v>1970</v>
      </c>
      <c r="H1387" s="6">
        <v>17</v>
      </c>
      <c r="I1387" s="6">
        <v>75</v>
      </c>
      <c r="J1387" s="6">
        <v>0</v>
      </c>
      <c r="K1387" s="6">
        <v>0</v>
      </c>
      <c r="L1387" s="6" t="s">
        <v>21</v>
      </c>
      <c r="M1387" s="6" t="s">
        <v>6965</v>
      </c>
      <c r="N1387" s="6" t="s">
        <v>354</v>
      </c>
      <c r="O1387" s="6" t="s">
        <v>6966</v>
      </c>
      <c r="P1387" s="8">
        <v>0.70632191818629386</v>
      </c>
      <c r="Q1387" s="8">
        <v>18.188212156685058</v>
      </c>
      <c r="R1387" s="8">
        <v>21.475315994757771</v>
      </c>
      <c r="S1387" s="8">
        <v>2.2232666909097674</v>
      </c>
      <c r="T1387" s="8">
        <v>52.729809792572382</v>
      </c>
      <c r="U1387" s="8">
        <v>10.83457274077257</v>
      </c>
      <c r="V1387" s="8">
        <v>40.369850069629123</v>
      </c>
      <c r="W1387" s="8">
        <v>65.787649224254722</v>
      </c>
      <c r="X1387" s="8">
        <v>106.15749929388384</v>
      </c>
    </row>
    <row r="1388" spans="1:24">
      <c r="A1388" s="6" t="s">
        <v>6688</v>
      </c>
      <c r="B1388" s="6" t="s">
        <v>6967</v>
      </c>
      <c r="C1388" s="6">
        <v>3880796</v>
      </c>
      <c r="D1388" s="6">
        <v>3880397</v>
      </c>
      <c r="E1388" s="6" t="s">
        <v>6968</v>
      </c>
      <c r="F1388" s="7" t="s">
        <v>6969</v>
      </c>
      <c r="G1388" s="6">
        <v>1975</v>
      </c>
      <c r="H1388" s="6">
        <v>17</v>
      </c>
      <c r="I1388" s="6">
        <v>70</v>
      </c>
      <c r="J1388" s="6">
        <v>0</v>
      </c>
      <c r="K1388" s="6">
        <v>0</v>
      </c>
      <c r="L1388" s="6" t="s">
        <v>21</v>
      </c>
      <c r="M1388" s="6" t="s">
        <v>6970</v>
      </c>
      <c r="N1388" s="6" t="s">
        <v>360</v>
      </c>
      <c r="O1388" s="6" t="s">
        <v>6971</v>
      </c>
      <c r="P1388" s="8">
        <v>0.65570415495807655</v>
      </c>
      <c r="Q1388" s="8">
        <v>19.989899623953018</v>
      </c>
      <c r="R1388" s="8">
        <v>15.273259145999338</v>
      </c>
      <c r="S1388" s="8">
        <v>1.2017649014467184</v>
      </c>
      <c r="T1388" s="8">
        <v>41.358950627768813</v>
      </c>
      <c r="U1388" s="8">
        <v>6.9593019830962994</v>
      </c>
      <c r="V1388" s="8">
        <v>35.918862924910435</v>
      </c>
      <c r="W1388" s="8">
        <v>49.520017512311824</v>
      </c>
      <c r="X1388" s="8">
        <v>85.438880437222252</v>
      </c>
    </row>
    <row r="1389" spans="1:24">
      <c r="A1389" s="6" t="s">
        <v>6688</v>
      </c>
      <c r="B1389" s="6" t="s">
        <v>6972</v>
      </c>
      <c r="C1389" s="6">
        <v>3880795</v>
      </c>
      <c r="D1389" s="6">
        <v>3880396</v>
      </c>
      <c r="E1389" s="6" t="s">
        <v>6973</v>
      </c>
      <c r="F1389" s="7" t="s">
        <v>6974</v>
      </c>
      <c r="G1389" s="6">
        <v>1974</v>
      </c>
      <c r="H1389" s="6">
        <v>17</v>
      </c>
      <c r="I1389" s="6">
        <v>71</v>
      </c>
      <c r="J1389" s="6">
        <v>0</v>
      </c>
      <c r="K1389" s="6">
        <v>0</v>
      </c>
      <c r="L1389" s="6" t="s">
        <v>21</v>
      </c>
      <c r="M1389" s="6" t="s">
        <v>6975</v>
      </c>
      <c r="N1389" s="6" t="s">
        <v>366</v>
      </c>
      <c r="O1389" s="6" t="s">
        <v>6976</v>
      </c>
      <c r="P1389" s="8">
        <v>9.9443281801583044E-2</v>
      </c>
      <c r="Q1389" s="8">
        <v>1.6285745973794301</v>
      </c>
      <c r="R1389" s="8">
        <v>10.380807363559914</v>
      </c>
      <c r="S1389" s="8">
        <v>1.1595080018087625</v>
      </c>
      <c r="T1389" s="8">
        <v>42.011297755295537</v>
      </c>
      <c r="U1389" s="8">
        <v>24.0805176020258</v>
      </c>
      <c r="V1389" s="8">
        <v>12.108825242740927</v>
      </c>
      <c r="W1389" s="8">
        <v>67.251323359130097</v>
      </c>
      <c r="X1389" s="8">
        <v>79.360148601871032</v>
      </c>
    </row>
    <row r="1390" spans="1:24">
      <c r="A1390" s="6" t="s">
        <v>6688</v>
      </c>
      <c r="B1390" s="6" t="s">
        <v>6977</v>
      </c>
      <c r="C1390" s="6">
        <v>3880783</v>
      </c>
      <c r="D1390" s="6">
        <v>3880384</v>
      </c>
      <c r="E1390" s="6" t="s">
        <v>6978</v>
      </c>
      <c r="F1390" s="7" t="s">
        <v>6979</v>
      </c>
      <c r="G1390" s="6">
        <v>1962</v>
      </c>
      <c r="H1390" s="6">
        <v>17</v>
      </c>
      <c r="I1390" s="6">
        <v>83</v>
      </c>
      <c r="J1390" s="6">
        <v>0</v>
      </c>
      <c r="K1390" s="6">
        <v>0</v>
      </c>
      <c r="L1390" s="6" t="s">
        <v>21</v>
      </c>
      <c r="M1390" s="6" t="s">
        <v>6980</v>
      </c>
      <c r="N1390" s="6" t="s">
        <v>372</v>
      </c>
      <c r="O1390" s="6" t="s">
        <v>6981</v>
      </c>
      <c r="P1390" s="8">
        <v>0.349880175524175</v>
      </c>
      <c r="Q1390" s="8">
        <v>7.4526584155714719</v>
      </c>
      <c r="R1390" s="8">
        <v>8.14431455671569</v>
      </c>
      <c r="S1390" s="8">
        <v>1.4270423306278346</v>
      </c>
      <c r="T1390" s="8">
        <v>47.20808957716757</v>
      </c>
      <c r="U1390" s="8">
        <v>6.6365584037246768</v>
      </c>
      <c r="V1390" s="8">
        <v>15.946853147811337</v>
      </c>
      <c r="W1390" s="8">
        <v>55.271690311520082</v>
      </c>
      <c r="X1390" s="8">
        <v>71.218543459331414</v>
      </c>
    </row>
    <row r="1391" spans="1:24">
      <c r="A1391" s="6" t="s">
        <v>6688</v>
      </c>
      <c r="B1391" s="6" t="s">
        <v>6982</v>
      </c>
      <c r="C1391" s="6">
        <v>3880779</v>
      </c>
      <c r="D1391" s="6">
        <v>3880380</v>
      </c>
      <c r="E1391" s="6" t="s">
        <v>6983</v>
      </c>
      <c r="F1391" s="7" t="s">
        <v>6984</v>
      </c>
      <c r="G1391" s="6">
        <v>1958</v>
      </c>
      <c r="H1391" s="6">
        <v>16</v>
      </c>
      <c r="I1391" s="6">
        <v>82</v>
      </c>
      <c r="J1391" s="6">
        <v>0</v>
      </c>
      <c r="K1391" s="6">
        <v>0</v>
      </c>
      <c r="L1391" s="6" t="s">
        <v>21</v>
      </c>
      <c r="M1391" s="6" t="s">
        <v>6985</v>
      </c>
      <c r="N1391" s="6" t="s">
        <v>378</v>
      </c>
      <c r="O1391" s="6" t="s">
        <v>6986</v>
      </c>
      <c r="P1391" s="8">
        <v>0.50853905091801677</v>
      </c>
      <c r="Q1391" s="8">
        <v>19.256087368619934</v>
      </c>
      <c r="R1391" s="8">
        <v>7.0132377773180767</v>
      </c>
      <c r="S1391" s="8">
        <v>1.6246448190933904</v>
      </c>
      <c r="T1391" s="8">
        <v>80.886429837094965</v>
      </c>
      <c r="U1391" s="8">
        <v>11.231707641047068</v>
      </c>
      <c r="V1391" s="8">
        <v>26.777864196856029</v>
      </c>
      <c r="W1391" s="8">
        <v>93.742782297235422</v>
      </c>
      <c r="X1391" s="8">
        <v>120.52064649409145</v>
      </c>
    </row>
    <row r="1392" spans="1:24">
      <c r="A1392" s="6" t="s">
        <v>6688</v>
      </c>
      <c r="B1392" s="6" t="s">
        <v>6987</v>
      </c>
      <c r="C1392" s="6">
        <v>3880767</v>
      </c>
      <c r="D1392" s="6">
        <v>3880368</v>
      </c>
      <c r="E1392" s="6" t="s">
        <v>6988</v>
      </c>
      <c r="F1392" s="7" t="s">
        <v>6989</v>
      </c>
      <c r="G1392" s="6">
        <v>1946</v>
      </c>
      <c r="H1392" s="6">
        <v>16</v>
      </c>
      <c r="I1392" s="6">
        <v>70</v>
      </c>
      <c r="J1392" s="6">
        <v>0</v>
      </c>
      <c r="K1392" s="6">
        <v>0</v>
      </c>
      <c r="L1392" s="6" t="s">
        <v>21</v>
      </c>
      <c r="M1392" s="6" t="s">
        <v>6990</v>
      </c>
      <c r="N1392" s="6" t="s">
        <v>384</v>
      </c>
      <c r="O1392" s="6" t="s">
        <v>6991</v>
      </c>
      <c r="P1392" s="8">
        <v>3.2427863078612242</v>
      </c>
      <c r="Q1392" s="8">
        <v>62.957411065331641</v>
      </c>
      <c r="R1392" s="8">
        <v>6.7368791473459986</v>
      </c>
      <c r="S1392" s="8">
        <v>2.9825266932852155</v>
      </c>
      <c r="T1392" s="8">
        <v>116.78386982643104</v>
      </c>
      <c r="U1392" s="8">
        <v>1.1735811953041488</v>
      </c>
      <c r="V1392" s="8">
        <v>72.937076520538866</v>
      </c>
      <c r="W1392" s="8">
        <v>120.9399777150204</v>
      </c>
      <c r="X1392" s="8">
        <v>193.87705423555929</v>
      </c>
    </row>
    <row r="1393" spans="1:24">
      <c r="A1393" s="6" t="s">
        <v>6688</v>
      </c>
      <c r="B1393" s="6" t="s">
        <v>6992</v>
      </c>
      <c r="C1393" s="6">
        <v>3880775</v>
      </c>
      <c r="D1393" s="6">
        <v>3880376</v>
      </c>
      <c r="E1393" s="6" t="s">
        <v>6993</v>
      </c>
      <c r="F1393" s="7" t="s">
        <v>6994</v>
      </c>
      <c r="G1393" s="6">
        <v>1954</v>
      </c>
      <c r="H1393" s="6">
        <v>16</v>
      </c>
      <c r="I1393" s="6">
        <v>78</v>
      </c>
      <c r="J1393" s="6">
        <v>0</v>
      </c>
      <c r="K1393" s="6">
        <v>0</v>
      </c>
      <c r="L1393" s="6" t="s">
        <v>21</v>
      </c>
      <c r="M1393" s="6" t="s">
        <v>6995</v>
      </c>
      <c r="N1393" s="6" t="s">
        <v>390</v>
      </c>
      <c r="O1393" s="6" t="s">
        <v>6996</v>
      </c>
      <c r="P1393" s="8">
        <v>0.27564926565995251</v>
      </c>
      <c r="Q1393" s="8">
        <v>10.679085349495606</v>
      </c>
      <c r="R1393" s="8">
        <v>7.0372553102260955</v>
      </c>
      <c r="S1393" s="8">
        <v>1.0011459445673867</v>
      </c>
      <c r="T1393" s="8">
        <v>33.799300742420378</v>
      </c>
      <c r="U1393" s="8">
        <v>6.7077758908567748</v>
      </c>
      <c r="V1393" s="8">
        <v>17.991989925381652</v>
      </c>
      <c r="W1393" s="8">
        <v>41.508222577844535</v>
      </c>
      <c r="X1393" s="8">
        <v>59.500212503226187</v>
      </c>
    </row>
    <row r="1394" spans="1:24">
      <c r="A1394" s="6" t="s">
        <v>6688</v>
      </c>
      <c r="B1394" s="6" t="s">
        <v>6997</v>
      </c>
      <c r="C1394" s="6">
        <v>3881025</v>
      </c>
      <c r="D1394" s="6">
        <v>3880826</v>
      </c>
      <c r="E1394" s="6" t="s">
        <v>6998</v>
      </c>
      <c r="F1394" s="7" t="s">
        <v>6999</v>
      </c>
      <c r="G1394" s="6">
        <v>2007</v>
      </c>
      <c r="H1394" s="6">
        <v>18</v>
      </c>
      <c r="I1394" s="6">
        <v>51</v>
      </c>
      <c r="J1394" s="6">
        <v>0</v>
      </c>
      <c r="K1394" s="6">
        <v>0</v>
      </c>
      <c r="L1394" s="6" t="s">
        <v>21</v>
      </c>
      <c r="M1394" s="6" t="s">
        <v>7000</v>
      </c>
      <c r="N1394" s="6" t="s">
        <v>396</v>
      </c>
      <c r="O1394" s="6" t="s">
        <v>7001</v>
      </c>
      <c r="P1394" s="8">
        <v>0.17115251800411768</v>
      </c>
      <c r="Q1394" s="8">
        <v>1.8050213146601832</v>
      </c>
      <c r="R1394" s="8">
        <v>7.2378963916007875</v>
      </c>
      <c r="S1394" s="8">
        <v>1.5729269044295777</v>
      </c>
      <c r="T1394" s="8">
        <v>42.378995105244208</v>
      </c>
      <c r="U1394" s="8">
        <v>10.091840945984108</v>
      </c>
      <c r="V1394" s="8">
        <v>9.2140702242650878</v>
      </c>
      <c r="W1394" s="8">
        <v>54.043762955657897</v>
      </c>
      <c r="X1394" s="8">
        <v>63.257833179922983</v>
      </c>
    </row>
    <row r="1395" spans="1:24">
      <c r="A1395" s="6" t="s">
        <v>6688</v>
      </c>
      <c r="B1395" s="6" t="s">
        <v>7002</v>
      </c>
      <c r="C1395" s="6">
        <v>3881021</v>
      </c>
      <c r="D1395" s="6">
        <v>3880822</v>
      </c>
      <c r="E1395" s="6" t="s">
        <v>7003</v>
      </c>
      <c r="F1395" s="7" t="s">
        <v>7004</v>
      </c>
      <c r="G1395" s="6">
        <v>2002</v>
      </c>
      <c r="H1395" s="6">
        <v>18</v>
      </c>
      <c r="I1395" s="6">
        <v>46</v>
      </c>
      <c r="J1395" s="6">
        <v>0</v>
      </c>
      <c r="K1395" s="6">
        <v>0</v>
      </c>
      <c r="L1395" s="6" t="s">
        <v>21</v>
      </c>
      <c r="M1395" s="6" t="s">
        <v>7005</v>
      </c>
      <c r="N1395" s="6" t="s">
        <v>402</v>
      </c>
      <c r="O1395" s="6" t="s">
        <v>7006</v>
      </c>
      <c r="P1395" s="8">
        <v>0.8704227025206317</v>
      </c>
      <c r="Q1395" s="8">
        <v>9.4847077677350704</v>
      </c>
      <c r="R1395" s="8">
        <v>7.4903181442789384</v>
      </c>
      <c r="S1395" s="8">
        <v>1.4038748281203222</v>
      </c>
      <c r="T1395" s="8">
        <v>56.278541077551701</v>
      </c>
      <c r="U1395" s="8">
        <v>5.1063749525764344</v>
      </c>
      <c r="V1395" s="8">
        <v>17.845448614534639</v>
      </c>
      <c r="W1395" s="8">
        <v>62.788790858248461</v>
      </c>
      <c r="X1395" s="8">
        <v>80.634239472783094</v>
      </c>
    </row>
    <row r="1396" spans="1:24">
      <c r="A1396" s="6" t="s">
        <v>6688</v>
      </c>
      <c r="B1396" s="6" t="s">
        <v>7007</v>
      </c>
      <c r="C1396" s="6">
        <v>3881035</v>
      </c>
      <c r="D1396" s="6">
        <v>3880836</v>
      </c>
      <c r="E1396" s="6" t="s">
        <v>7008</v>
      </c>
      <c r="F1396" s="7" t="s">
        <v>7009</v>
      </c>
      <c r="G1396" s="6">
        <v>2017</v>
      </c>
      <c r="H1396" s="6">
        <v>18</v>
      </c>
      <c r="I1396" s="6">
        <v>61</v>
      </c>
      <c r="J1396" s="6">
        <v>0</v>
      </c>
      <c r="K1396" s="6">
        <v>0</v>
      </c>
      <c r="L1396" s="6" t="s">
        <v>21</v>
      </c>
      <c r="M1396" s="6" t="s">
        <v>7010</v>
      </c>
      <c r="N1396" s="6" t="s">
        <v>408</v>
      </c>
      <c r="O1396" s="6" t="s">
        <v>7011</v>
      </c>
      <c r="P1396" s="8">
        <v>1.5518782630827115</v>
      </c>
      <c r="Q1396" s="8">
        <v>34.994183510019276</v>
      </c>
      <c r="R1396" s="8">
        <v>3.8518069464848201</v>
      </c>
      <c r="S1396" s="8">
        <v>1.3795784846129329</v>
      </c>
      <c r="T1396" s="8">
        <v>24.151262652597396</v>
      </c>
      <c r="U1396" s="8">
        <v>1.4108781816325566</v>
      </c>
      <c r="V1396" s="8">
        <v>40.39786871958681</v>
      </c>
      <c r="W1396" s="8">
        <v>26.941719318842885</v>
      </c>
      <c r="X1396" s="8">
        <v>67.339588038429696</v>
      </c>
    </row>
    <row r="1397" spans="1:24">
      <c r="A1397" s="6" t="s">
        <v>6688</v>
      </c>
      <c r="B1397" s="6" t="s">
        <v>7012</v>
      </c>
      <c r="C1397" s="6">
        <v>3881036</v>
      </c>
      <c r="D1397" s="6">
        <v>3880837</v>
      </c>
      <c r="E1397" s="6" t="s">
        <v>7013</v>
      </c>
      <c r="F1397" s="7" t="s">
        <v>7014</v>
      </c>
      <c r="G1397" s="6">
        <v>2018</v>
      </c>
      <c r="H1397" s="6">
        <v>18</v>
      </c>
      <c r="I1397" s="6">
        <v>62</v>
      </c>
      <c r="J1397" s="6">
        <v>0</v>
      </c>
      <c r="K1397" s="6">
        <v>0</v>
      </c>
      <c r="L1397" s="6" t="s">
        <v>21</v>
      </c>
      <c r="M1397" s="6" t="s">
        <v>7015</v>
      </c>
      <c r="N1397" s="6" t="s">
        <v>414</v>
      </c>
      <c r="O1397" s="6" t="s">
        <v>7016</v>
      </c>
      <c r="P1397" s="8">
        <v>1.9580686312177897</v>
      </c>
      <c r="Q1397" s="8">
        <v>17.199606936387944</v>
      </c>
      <c r="R1397" s="8">
        <v>8.6933651855101584</v>
      </c>
      <c r="S1397" s="8">
        <v>5.4104224184775358</v>
      </c>
      <c r="T1397" s="8">
        <v>52.747495532233728</v>
      </c>
      <c r="U1397" s="8">
        <v>4.2281648016510358</v>
      </c>
      <c r="V1397" s="8">
        <v>27.851040753115889</v>
      </c>
      <c r="W1397" s="8">
        <v>62.386082752362299</v>
      </c>
      <c r="X1397" s="8">
        <v>90.237123505478195</v>
      </c>
    </row>
    <row r="1398" spans="1:24">
      <c r="A1398" s="6" t="s">
        <v>6688</v>
      </c>
      <c r="B1398" s="6" t="s">
        <v>7017</v>
      </c>
      <c r="C1398" s="6">
        <v>3881010</v>
      </c>
      <c r="D1398" s="6">
        <v>3880811</v>
      </c>
      <c r="E1398" s="6" t="s">
        <v>7018</v>
      </c>
      <c r="F1398" s="7" t="s">
        <v>7019</v>
      </c>
      <c r="G1398" s="6">
        <v>1990</v>
      </c>
      <c r="H1398" s="6">
        <v>17</v>
      </c>
      <c r="I1398" s="6">
        <v>55</v>
      </c>
      <c r="J1398" s="6">
        <v>0</v>
      </c>
      <c r="K1398" s="6">
        <v>0</v>
      </c>
      <c r="L1398" s="6" t="s">
        <v>21</v>
      </c>
      <c r="M1398" s="6" t="s">
        <v>7020</v>
      </c>
      <c r="N1398" s="6" t="s">
        <v>420</v>
      </c>
      <c r="O1398" s="6" t="s">
        <v>7021</v>
      </c>
      <c r="P1398" s="8">
        <v>0.4111107231878392</v>
      </c>
      <c r="Q1398" s="8">
        <v>16.302849108112603</v>
      </c>
      <c r="R1398" s="8">
        <v>12.562660181303908</v>
      </c>
      <c r="S1398" s="8">
        <v>0.25878857624136042</v>
      </c>
      <c r="T1398" s="8">
        <v>28.853179410728796</v>
      </c>
      <c r="U1398" s="8">
        <v>19.645307382970472</v>
      </c>
      <c r="V1398" s="8">
        <v>29.276620012604351</v>
      </c>
      <c r="W1398" s="8">
        <v>48.757275369940629</v>
      </c>
      <c r="X1398" s="8">
        <v>78.033895382544983</v>
      </c>
    </row>
    <row r="1399" spans="1:24">
      <c r="A1399" s="6" t="s">
        <v>6688</v>
      </c>
      <c r="B1399" s="6" t="s">
        <v>7022</v>
      </c>
      <c r="C1399" s="6">
        <v>3881007</v>
      </c>
      <c r="D1399" s="6">
        <v>3880808</v>
      </c>
      <c r="E1399" s="6" t="s">
        <v>7023</v>
      </c>
      <c r="F1399" s="7" t="s">
        <v>7024</v>
      </c>
      <c r="G1399" s="6">
        <v>1987</v>
      </c>
      <c r="H1399" s="6">
        <v>17</v>
      </c>
      <c r="I1399" s="6">
        <v>58</v>
      </c>
      <c r="J1399" s="6">
        <v>0</v>
      </c>
      <c r="K1399" s="6">
        <v>0</v>
      </c>
      <c r="L1399" s="6" t="s">
        <v>21</v>
      </c>
      <c r="M1399" s="6" t="s">
        <v>7025</v>
      </c>
      <c r="N1399" s="6" t="s">
        <v>426</v>
      </c>
      <c r="O1399" s="6" t="s">
        <v>7026</v>
      </c>
      <c r="P1399" s="8">
        <v>0.57417970248745132</v>
      </c>
      <c r="Q1399" s="8">
        <v>13.183880748752099</v>
      </c>
      <c r="R1399" s="8">
        <v>6.7860486073185688</v>
      </c>
      <c r="S1399" s="8">
        <v>1.362596752368862</v>
      </c>
      <c r="T1399" s="8">
        <v>47.843942967517954</v>
      </c>
      <c r="U1399" s="8">
        <v>8.3758379696957501</v>
      </c>
      <c r="V1399" s="8">
        <v>20.544109058558121</v>
      </c>
      <c r="W1399" s="8">
        <v>57.582377689582565</v>
      </c>
      <c r="X1399" s="8">
        <v>78.126486748140678</v>
      </c>
    </row>
    <row r="1400" spans="1:24">
      <c r="A1400" s="6" t="s">
        <v>6688</v>
      </c>
      <c r="B1400" s="6" t="s">
        <v>7027</v>
      </c>
      <c r="C1400" s="6">
        <v>3881001</v>
      </c>
      <c r="D1400" s="6">
        <v>3880802</v>
      </c>
      <c r="E1400" s="6" t="s">
        <v>7028</v>
      </c>
      <c r="F1400" s="7" t="s">
        <v>7029</v>
      </c>
      <c r="G1400" s="6">
        <v>1981</v>
      </c>
      <c r="H1400" s="6">
        <v>17</v>
      </c>
      <c r="I1400" s="6">
        <v>64</v>
      </c>
      <c r="J1400" s="6">
        <v>0</v>
      </c>
      <c r="K1400" s="6">
        <v>0</v>
      </c>
      <c r="L1400" s="6" t="s">
        <v>21</v>
      </c>
      <c r="M1400" s="6" t="s">
        <v>7030</v>
      </c>
      <c r="N1400" s="6" t="s">
        <v>432</v>
      </c>
      <c r="O1400" s="6" t="s">
        <v>7031</v>
      </c>
      <c r="P1400" s="8">
        <v>0.11605887163137742</v>
      </c>
      <c r="Q1400" s="8">
        <v>2.2837476740502267</v>
      </c>
      <c r="R1400" s="8">
        <v>7.552389423379422</v>
      </c>
      <c r="S1400" s="8">
        <v>0.37019980389688373</v>
      </c>
      <c r="T1400" s="8">
        <v>5.1844217024788506</v>
      </c>
      <c r="U1400" s="8">
        <v>5.6211456855350379</v>
      </c>
      <c r="V1400" s="8">
        <v>9.9521959690610267</v>
      </c>
      <c r="W1400" s="8">
        <v>11.175767191910772</v>
      </c>
      <c r="X1400" s="8">
        <v>21.127963160971799</v>
      </c>
    </row>
    <row r="1401" spans="1:24">
      <c r="A1401" s="6" t="s">
        <v>6688</v>
      </c>
      <c r="B1401" s="6" t="s">
        <v>7032</v>
      </c>
      <c r="C1401" s="6">
        <v>3881037</v>
      </c>
      <c r="D1401" s="6">
        <v>3880838</v>
      </c>
      <c r="E1401" s="6" t="s">
        <v>7033</v>
      </c>
      <c r="F1401" s="7" t="s">
        <v>7034</v>
      </c>
      <c r="G1401" s="6">
        <v>2019</v>
      </c>
      <c r="H1401" s="6">
        <v>18</v>
      </c>
      <c r="I1401" s="6">
        <v>63</v>
      </c>
      <c r="J1401" s="6" t="s">
        <v>794</v>
      </c>
      <c r="K1401" s="6">
        <v>0</v>
      </c>
      <c r="L1401" s="6" t="s">
        <v>21</v>
      </c>
      <c r="M1401" s="6" t="s">
        <v>7035</v>
      </c>
      <c r="N1401" s="6" t="s">
        <v>438</v>
      </c>
      <c r="O1401" s="6" t="s">
        <v>7036</v>
      </c>
      <c r="P1401" s="8">
        <v>0.16983079482253702</v>
      </c>
      <c r="Q1401" s="8">
        <v>3.8681996219801893</v>
      </c>
      <c r="R1401" s="8">
        <v>6.4660083185400516</v>
      </c>
      <c r="S1401" s="8">
        <v>1.8644185586103161</v>
      </c>
      <c r="T1401" s="8">
        <v>39.144611330174683</v>
      </c>
      <c r="U1401" s="8">
        <v>3.3442001976819835</v>
      </c>
      <c r="V1401" s="8">
        <v>10.504038735342778</v>
      </c>
      <c r="W1401" s="8">
        <v>44.353230086466986</v>
      </c>
      <c r="X1401" s="8">
        <v>54.857268821809768</v>
      </c>
    </row>
    <row r="1402" spans="1:24">
      <c r="A1402" s="6" t="s">
        <v>6688</v>
      </c>
      <c r="B1402" s="6" t="s">
        <v>7037</v>
      </c>
      <c r="C1402" s="6">
        <v>3881039</v>
      </c>
      <c r="D1402" s="6">
        <v>3880840</v>
      </c>
      <c r="E1402" s="6" t="s">
        <v>7038</v>
      </c>
      <c r="F1402" s="7" t="s">
        <v>7039</v>
      </c>
      <c r="G1402" s="6">
        <v>2021</v>
      </c>
      <c r="H1402" s="6">
        <v>18</v>
      </c>
      <c r="I1402" s="6">
        <v>65</v>
      </c>
      <c r="J1402" s="6" t="s">
        <v>794</v>
      </c>
      <c r="K1402" s="6">
        <v>0</v>
      </c>
      <c r="L1402" s="6" t="s">
        <v>21</v>
      </c>
      <c r="M1402" s="6" t="s">
        <v>7040</v>
      </c>
      <c r="N1402" s="6" t="s">
        <v>444</v>
      </c>
      <c r="O1402" s="6" t="s">
        <v>7041</v>
      </c>
      <c r="P1402" s="8">
        <v>0.21706489958107386</v>
      </c>
      <c r="Q1402" s="8">
        <v>5.5783193479591757</v>
      </c>
      <c r="R1402" s="8">
        <v>5.4745409940488772</v>
      </c>
      <c r="S1402" s="8">
        <v>2.4520585909621753</v>
      </c>
      <c r="T1402" s="8">
        <v>37.23541046599312</v>
      </c>
      <c r="U1402" s="8">
        <v>3.2919554481464108</v>
      </c>
      <c r="V1402" s="8">
        <v>11.269925241589128</v>
      </c>
      <c r="W1402" s="8">
        <v>42.979424505101704</v>
      </c>
      <c r="X1402" s="8">
        <v>54.249349746690832</v>
      </c>
    </row>
    <row r="1403" spans="1:24">
      <c r="A1403" s="6" t="s">
        <v>6688</v>
      </c>
      <c r="B1403" s="6" t="s">
        <v>7042</v>
      </c>
      <c r="C1403" s="6">
        <v>3881046</v>
      </c>
      <c r="D1403" s="6">
        <v>3880847</v>
      </c>
      <c r="E1403" s="6" t="s">
        <v>7043</v>
      </c>
      <c r="F1403" s="7" t="s">
        <v>7044</v>
      </c>
      <c r="G1403" s="6">
        <v>2028</v>
      </c>
      <c r="H1403" s="6">
        <v>18</v>
      </c>
      <c r="I1403" s="6">
        <v>72</v>
      </c>
      <c r="J1403" s="6">
        <v>0</v>
      </c>
      <c r="K1403" s="6">
        <v>0</v>
      </c>
      <c r="L1403" s="6" t="s">
        <v>21</v>
      </c>
      <c r="M1403" s="6" t="s">
        <v>7045</v>
      </c>
      <c r="N1403" s="6" t="s">
        <v>450</v>
      </c>
      <c r="O1403" s="6" t="s">
        <v>7046</v>
      </c>
      <c r="P1403" s="8">
        <v>0.21441306065224905</v>
      </c>
      <c r="Q1403" s="8">
        <v>7.706433955873476</v>
      </c>
      <c r="R1403" s="8">
        <v>6.3675079073802303</v>
      </c>
      <c r="S1403" s="8">
        <v>1.5461175390068331</v>
      </c>
      <c r="T1403" s="8">
        <v>37.243612627582685</v>
      </c>
      <c r="U1403" s="8">
        <v>7.0452635485227555</v>
      </c>
      <c r="V1403" s="8">
        <v>14.288354923905956</v>
      </c>
      <c r="W1403" s="8">
        <v>45.834993715112276</v>
      </c>
      <c r="X1403" s="8">
        <v>60.123348639018232</v>
      </c>
    </row>
    <row r="1404" spans="1:24">
      <c r="A1404" s="6" t="s">
        <v>6688</v>
      </c>
      <c r="B1404" s="6" t="s">
        <v>7047</v>
      </c>
      <c r="C1404" s="6">
        <v>3881016</v>
      </c>
      <c r="D1404" s="6">
        <v>3880817</v>
      </c>
      <c r="E1404" s="6" t="s">
        <v>7048</v>
      </c>
      <c r="F1404" s="7" t="s">
        <v>7049</v>
      </c>
      <c r="G1404" s="6">
        <v>1996</v>
      </c>
      <c r="H1404" s="6">
        <v>17</v>
      </c>
      <c r="I1404" s="6">
        <v>49</v>
      </c>
      <c r="J1404" s="6">
        <v>0</v>
      </c>
      <c r="K1404" s="6">
        <v>0</v>
      </c>
      <c r="L1404" s="6" t="s">
        <v>21</v>
      </c>
      <c r="M1404" s="6" t="s">
        <v>7050</v>
      </c>
      <c r="N1404" s="6" t="s">
        <v>456</v>
      </c>
      <c r="O1404" s="6" t="s">
        <v>7051</v>
      </c>
      <c r="P1404" s="8">
        <v>2.2460491167624994</v>
      </c>
      <c r="Q1404" s="8">
        <v>29.248356400417258</v>
      </c>
      <c r="R1404" s="8">
        <v>4.9590885753111467</v>
      </c>
      <c r="S1404" s="8">
        <v>0.37578270070891784</v>
      </c>
      <c r="T1404" s="8">
        <v>25.430948046506824</v>
      </c>
      <c r="U1404" s="8">
        <v>4.8569057855858873</v>
      </c>
      <c r="V1404" s="8">
        <v>36.453494092490907</v>
      </c>
      <c r="W1404" s="8">
        <v>30.663636532801629</v>
      </c>
      <c r="X1404" s="8">
        <v>67.117130625292532</v>
      </c>
    </row>
    <row r="1405" spans="1:24">
      <c r="A1405" s="6" t="s">
        <v>6688</v>
      </c>
      <c r="B1405" s="6" t="s">
        <v>7052</v>
      </c>
      <c r="C1405" s="6">
        <v>3881044</v>
      </c>
      <c r="D1405" s="6">
        <v>3880845</v>
      </c>
      <c r="E1405" s="6" t="s">
        <v>7053</v>
      </c>
      <c r="F1405" s="7" t="s">
        <v>7054</v>
      </c>
      <c r="G1405" s="6">
        <v>2026</v>
      </c>
      <c r="H1405" s="6">
        <v>18</v>
      </c>
      <c r="I1405" s="6">
        <v>70</v>
      </c>
      <c r="J1405" s="6">
        <v>0</v>
      </c>
      <c r="K1405" s="6">
        <v>0</v>
      </c>
      <c r="L1405" s="6" t="s">
        <v>21</v>
      </c>
      <c r="M1405" s="6" t="s">
        <v>7055</v>
      </c>
      <c r="N1405" s="6" t="s">
        <v>462</v>
      </c>
      <c r="O1405" s="6" t="s">
        <v>7056</v>
      </c>
      <c r="P1405" s="8">
        <v>0.23243666773968652</v>
      </c>
      <c r="Q1405" s="8">
        <v>5.5807113282397358</v>
      </c>
      <c r="R1405" s="8">
        <v>12.47408457059251</v>
      </c>
      <c r="S1405" s="8">
        <v>1.9930317375015534</v>
      </c>
      <c r="T1405" s="8">
        <v>47.982615052224709</v>
      </c>
      <c r="U1405" s="8">
        <v>12.185628598835676</v>
      </c>
      <c r="V1405" s="8">
        <v>18.28723256657193</v>
      </c>
      <c r="W1405" s="8">
        <v>62.16127538856194</v>
      </c>
      <c r="X1405" s="8">
        <v>80.448507955133863</v>
      </c>
    </row>
    <row r="1406" spans="1:24">
      <c r="A1406" s="6" t="s">
        <v>6688</v>
      </c>
      <c r="B1406" s="6" t="s">
        <v>7057</v>
      </c>
      <c r="C1406" s="6">
        <v>3881034</v>
      </c>
      <c r="D1406" s="6">
        <v>3880835</v>
      </c>
      <c r="E1406" s="6" t="s">
        <v>7058</v>
      </c>
      <c r="F1406" s="7" t="s">
        <v>7059</v>
      </c>
      <c r="G1406" s="6">
        <v>2016</v>
      </c>
      <c r="H1406" s="6">
        <v>18</v>
      </c>
      <c r="I1406" s="6">
        <v>60</v>
      </c>
      <c r="J1406" s="6">
        <v>0</v>
      </c>
      <c r="K1406" s="6">
        <v>0</v>
      </c>
      <c r="L1406" s="6" t="s">
        <v>21</v>
      </c>
      <c r="M1406" s="6" t="s">
        <v>7060</v>
      </c>
      <c r="N1406" s="6" t="s">
        <v>468</v>
      </c>
      <c r="O1406" s="6" t="s">
        <v>7061</v>
      </c>
      <c r="P1406" s="8">
        <v>0.3846238816630988</v>
      </c>
      <c r="Q1406" s="8">
        <v>8.7627477481023668</v>
      </c>
      <c r="R1406" s="8">
        <v>7.5378166188949045</v>
      </c>
      <c r="S1406" s="8">
        <v>0.40639019707185309</v>
      </c>
      <c r="T1406" s="8">
        <v>20.425666591757818</v>
      </c>
      <c r="U1406" s="8">
        <v>1.6941772131636852</v>
      </c>
      <c r="V1406" s="8">
        <v>16.685188248660371</v>
      </c>
      <c r="W1406" s="8">
        <v>22.526234001993355</v>
      </c>
      <c r="X1406" s="8">
        <v>39.211422250653726</v>
      </c>
    </row>
    <row r="1407" spans="1:24">
      <c r="A1407" s="6" t="s">
        <v>6688</v>
      </c>
      <c r="B1407" s="6" t="s">
        <v>7062</v>
      </c>
      <c r="C1407" s="6">
        <v>3881014</v>
      </c>
      <c r="D1407" s="6">
        <v>3880815</v>
      </c>
      <c r="E1407" s="6" t="s">
        <v>7063</v>
      </c>
      <c r="F1407" s="7" t="s">
        <v>7064</v>
      </c>
      <c r="G1407" s="6">
        <v>1994</v>
      </c>
      <c r="H1407" s="6">
        <v>17</v>
      </c>
      <c r="I1407" s="6">
        <v>51</v>
      </c>
      <c r="J1407" s="6">
        <v>0</v>
      </c>
      <c r="K1407" s="6">
        <v>0</v>
      </c>
      <c r="L1407" s="6" t="s">
        <v>21</v>
      </c>
      <c r="M1407" s="6" t="s">
        <v>7065</v>
      </c>
      <c r="N1407" s="6" t="s">
        <v>474</v>
      </c>
      <c r="O1407" s="6" t="s">
        <v>7066</v>
      </c>
      <c r="P1407" s="8">
        <v>0.31693224481804938</v>
      </c>
      <c r="Q1407" s="8">
        <v>9.1845408406994782</v>
      </c>
      <c r="R1407" s="8">
        <v>10.5289576016674</v>
      </c>
      <c r="S1407" s="8">
        <v>1.5441979804779915</v>
      </c>
      <c r="T1407" s="8">
        <v>41.69409106677201</v>
      </c>
      <c r="U1407" s="8">
        <v>7.0687376421013708</v>
      </c>
      <c r="V1407" s="8">
        <v>20.030430687184928</v>
      </c>
      <c r="W1407" s="8">
        <v>50.307026689351368</v>
      </c>
      <c r="X1407" s="8">
        <v>70.337457376536292</v>
      </c>
    </row>
    <row r="1408" spans="1:24">
      <c r="A1408" s="6" t="s">
        <v>6688</v>
      </c>
      <c r="B1408" s="6" t="s">
        <v>7067</v>
      </c>
      <c r="C1408" s="6">
        <v>3881026</v>
      </c>
      <c r="D1408" s="6">
        <v>3880827</v>
      </c>
      <c r="E1408" s="6" t="s">
        <v>7068</v>
      </c>
      <c r="F1408" s="7" t="s">
        <v>7069</v>
      </c>
      <c r="G1408" s="6">
        <v>2008</v>
      </c>
      <c r="H1408" s="6">
        <v>18</v>
      </c>
      <c r="I1408" s="6">
        <v>52</v>
      </c>
      <c r="J1408" s="6">
        <v>0</v>
      </c>
      <c r="K1408" s="6">
        <v>0</v>
      </c>
      <c r="L1408" s="6" t="s">
        <v>21</v>
      </c>
      <c r="M1408" s="6" t="s">
        <v>7070</v>
      </c>
      <c r="N1408" s="6" t="s">
        <v>480</v>
      </c>
      <c r="O1408" s="6" t="s">
        <v>7071</v>
      </c>
      <c r="P1408" s="8">
        <v>1.0872623273116844</v>
      </c>
      <c r="Q1408" s="8">
        <v>43.913583505687846</v>
      </c>
      <c r="R1408" s="8">
        <v>5.2425089134113403</v>
      </c>
      <c r="S1408" s="8">
        <v>0.48754658756259395</v>
      </c>
      <c r="T1408" s="8">
        <v>29.966653362395839</v>
      </c>
      <c r="U1408" s="8">
        <v>7.7799202324639554</v>
      </c>
      <c r="V1408" s="8">
        <v>50.243354746410873</v>
      </c>
      <c r="W1408" s="8">
        <v>38.234120182422387</v>
      </c>
      <c r="X1408" s="8">
        <v>88.47747492883326</v>
      </c>
    </row>
    <row r="1409" spans="1:24">
      <c r="A1409" s="6" t="s">
        <v>6688</v>
      </c>
      <c r="B1409" s="6" t="s">
        <v>7072</v>
      </c>
      <c r="C1409" s="6">
        <v>3881005</v>
      </c>
      <c r="D1409" s="6">
        <v>3880806</v>
      </c>
      <c r="E1409" s="6" t="s">
        <v>7073</v>
      </c>
      <c r="F1409" s="7" t="s">
        <v>7074</v>
      </c>
      <c r="G1409" s="6">
        <v>1985</v>
      </c>
      <c r="H1409" s="6">
        <v>17</v>
      </c>
      <c r="I1409" s="6">
        <v>60</v>
      </c>
      <c r="J1409" s="6">
        <v>0</v>
      </c>
      <c r="K1409" s="6">
        <v>0</v>
      </c>
      <c r="L1409" s="6" t="s">
        <v>21</v>
      </c>
      <c r="M1409" s="6" t="s">
        <v>7075</v>
      </c>
      <c r="N1409" s="6" t="s">
        <v>486</v>
      </c>
      <c r="O1409" s="6" t="s">
        <v>7076</v>
      </c>
      <c r="P1409" s="8">
        <v>0.33187071836794235</v>
      </c>
      <c r="Q1409" s="8">
        <v>23.377247796176974</v>
      </c>
      <c r="R1409" s="8">
        <v>8.8447108637430834</v>
      </c>
      <c r="S1409" s="8">
        <v>0.91419989296842885</v>
      </c>
      <c r="T1409" s="8">
        <v>36.537967730045146</v>
      </c>
      <c r="U1409" s="8">
        <v>8.5292303389981043</v>
      </c>
      <c r="V1409" s="8">
        <v>32.553829378288</v>
      </c>
      <c r="W1409" s="8">
        <v>45.981397962011677</v>
      </c>
      <c r="X1409" s="8">
        <v>78.535227340299684</v>
      </c>
    </row>
    <row r="1410" spans="1:24">
      <c r="A1410" s="6" t="s">
        <v>6688</v>
      </c>
      <c r="B1410" s="6" t="s">
        <v>7077</v>
      </c>
      <c r="C1410" s="6">
        <v>3881048</v>
      </c>
      <c r="D1410" s="6">
        <v>3880849</v>
      </c>
      <c r="E1410" s="6" t="s">
        <v>7078</v>
      </c>
      <c r="F1410" s="7" t="s">
        <v>7079</v>
      </c>
      <c r="G1410" s="6">
        <v>2030</v>
      </c>
      <c r="H1410" s="6">
        <v>18</v>
      </c>
      <c r="I1410" s="6">
        <v>74</v>
      </c>
      <c r="J1410" s="6">
        <v>0</v>
      </c>
      <c r="K1410" s="6">
        <v>0</v>
      </c>
      <c r="L1410" s="6" t="s">
        <v>21</v>
      </c>
      <c r="M1410" s="6" t="s">
        <v>7080</v>
      </c>
      <c r="N1410" s="6" t="s">
        <v>492</v>
      </c>
      <c r="O1410" s="6" t="s">
        <v>7081</v>
      </c>
      <c r="P1410" s="8">
        <v>1.6464353377101262</v>
      </c>
      <c r="Q1410" s="8">
        <v>23.042723177006433</v>
      </c>
      <c r="R1410" s="8">
        <v>9.2122079880088457</v>
      </c>
      <c r="S1410" s="8">
        <v>0.67419562108943509</v>
      </c>
      <c r="T1410" s="8">
        <v>18.360131295573012</v>
      </c>
      <c r="U1410" s="8">
        <v>1.5162446091723536</v>
      </c>
      <c r="V1410" s="8">
        <v>33.901366502725409</v>
      </c>
      <c r="W1410" s="8">
        <v>20.550571525834801</v>
      </c>
      <c r="X1410" s="8">
        <v>54.451938028560207</v>
      </c>
    </row>
    <row r="1411" spans="1:24">
      <c r="A1411" s="6" t="s">
        <v>6688</v>
      </c>
      <c r="B1411" s="6" t="s">
        <v>7082</v>
      </c>
      <c r="C1411" s="6">
        <v>3881028</v>
      </c>
      <c r="D1411" s="6">
        <v>3880829</v>
      </c>
      <c r="E1411" s="6" t="s">
        <v>7083</v>
      </c>
      <c r="F1411" s="7" t="s">
        <v>7084</v>
      </c>
      <c r="G1411" s="6">
        <v>2010</v>
      </c>
      <c r="H1411" s="6">
        <v>18</v>
      </c>
      <c r="I1411" s="6">
        <v>54</v>
      </c>
      <c r="J1411" s="6">
        <v>0</v>
      </c>
      <c r="K1411" s="6">
        <v>0</v>
      </c>
      <c r="L1411" s="6" t="s">
        <v>21</v>
      </c>
      <c r="M1411" s="6" t="s">
        <v>7085</v>
      </c>
      <c r="N1411" s="6" t="s">
        <v>498</v>
      </c>
      <c r="O1411" s="6" t="s">
        <v>7086</v>
      </c>
      <c r="P1411" s="8">
        <v>0.46847825701722462</v>
      </c>
      <c r="Q1411" s="8">
        <v>8.5627507050093374</v>
      </c>
      <c r="R1411" s="8">
        <v>10.70927605994288</v>
      </c>
      <c r="S1411" s="8">
        <v>1.2135810596864809</v>
      </c>
      <c r="T1411" s="8">
        <v>41.312173771871549</v>
      </c>
      <c r="U1411" s="8">
        <v>9.9669090990798157</v>
      </c>
      <c r="V1411" s="8">
        <v>19.74050502196944</v>
      </c>
      <c r="W1411" s="8">
        <v>52.492663930637846</v>
      </c>
      <c r="X1411" s="8">
        <v>72.233168952607286</v>
      </c>
    </row>
    <row r="1412" spans="1:24">
      <c r="A1412" s="6" t="s">
        <v>6688</v>
      </c>
      <c r="B1412" s="6" t="s">
        <v>7087</v>
      </c>
      <c r="C1412" s="6">
        <v>3881023</v>
      </c>
      <c r="D1412" s="6">
        <v>3880824</v>
      </c>
      <c r="E1412" s="6" t="s">
        <v>7088</v>
      </c>
      <c r="F1412" s="7" t="s">
        <v>7089</v>
      </c>
      <c r="G1412" s="6">
        <v>2004</v>
      </c>
      <c r="H1412" s="6">
        <v>18</v>
      </c>
      <c r="I1412" s="6">
        <v>48</v>
      </c>
      <c r="J1412" s="6">
        <v>0</v>
      </c>
      <c r="K1412" s="6">
        <v>0</v>
      </c>
      <c r="L1412" s="6" t="s">
        <v>21</v>
      </c>
      <c r="M1412" s="6" t="s">
        <v>7090</v>
      </c>
      <c r="N1412" s="6" t="s">
        <v>504</v>
      </c>
      <c r="O1412" s="6" t="s">
        <v>7091</v>
      </c>
      <c r="P1412" s="8">
        <v>0.30617105144009743</v>
      </c>
      <c r="Q1412" s="8">
        <v>12.750063599352808</v>
      </c>
      <c r="R1412" s="8">
        <v>4.7406670944808447</v>
      </c>
      <c r="S1412" s="8">
        <v>5.1025655774395782</v>
      </c>
      <c r="T1412" s="8">
        <v>99.941775402412404</v>
      </c>
      <c r="U1412" s="8">
        <v>3.0136742480669558</v>
      </c>
      <c r="V1412" s="8">
        <v>17.79690174527375</v>
      </c>
      <c r="W1412" s="8">
        <v>108.05801522791894</v>
      </c>
      <c r="X1412" s="8">
        <v>125.8549169731927</v>
      </c>
    </row>
    <row r="1413" spans="1:24">
      <c r="A1413" s="6" t="s">
        <v>6688</v>
      </c>
      <c r="B1413" s="6" t="s">
        <v>7092</v>
      </c>
      <c r="C1413" s="6">
        <v>3881033</v>
      </c>
      <c r="D1413" s="6">
        <v>3880834</v>
      </c>
      <c r="E1413" s="6" t="s">
        <v>7093</v>
      </c>
      <c r="F1413" s="7" t="s">
        <v>7094</v>
      </c>
      <c r="G1413" s="6">
        <v>2015</v>
      </c>
      <c r="H1413" s="6">
        <v>18</v>
      </c>
      <c r="I1413" s="6">
        <v>59</v>
      </c>
      <c r="J1413" s="6">
        <v>0</v>
      </c>
      <c r="K1413" s="6">
        <v>0</v>
      </c>
      <c r="L1413" s="6" t="s">
        <v>21</v>
      </c>
      <c r="M1413" s="6" t="s">
        <v>7095</v>
      </c>
      <c r="N1413" s="6" t="s">
        <v>510</v>
      </c>
      <c r="O1413" s="6" t="s">
        <v>7096</v>
      </c>
      <c r="P1413" s="8">
        <v>0.41975124826286703</v>
      </c>
      <c r="Q1413" s="8">
        <v>36.263185450171449</v>
      </c>
      <c r="R1413" s="8">
        <v>13.589535839830583</v>
      </c>
      <c r="S1413" s="8">
        <v>0.71369679215833748</v>
      </c>
      <c r="T1413" s="8">
        <v>43.310350724979799</v>
      </c>
      <c r="U1413" s="8">
        <v>10.125903104054837</v>
      </c>
      <c r="V1413" s="8">
        <v>50.2724725382649</v>
      </c>
      <c r="W1413" s="8">
        <v>54.149950621192971</v>
      </c>
      <c r="X1413" s="8">
        <v>104.42242315945788</v>
      </c>
    </row>
    <row r="1414" spans="1:24">
      <c r="A1414" s="6" t="s">
        <v>6688</v>
      </c>
      <c r="B1414" s="6" t="s">
        <v>7097</v>
      </c>
      <c r="C1414" s="6">
        <v>3881027</v>
      </c>
      <c r="D1414" s="6">
        <v>3880828</v>
      </c>
      <c r="E1414" s="6" t="s">
        <v>7098</v>
      </c>
      <c r="F1414" s="7" t="s">
        <v>7099</v>
      </c>
      <c r="G1414" s="6">
        <v>2009</v>
      </c>
      <c r="H1414" s="6">
        <v>18</v>
      </c>
      <c r="I1414" s="6">
        <v>53</v>
      </c>
      <c r="J1414" s="6">
        <v>0</v>
      </c>
      <c r="K1414" s="6">
        <v>0</v>
      </c>
      <c r="L1414" s="6" t="s">
        <v>21</v>
      </c>
      <c r="M1414" s="6" t="s">
        <v>7100</v>
      </c>
      <c r="N1414" s="6" t="s">
        <v>516</v>
      </c>
      <c r="O1414" s="6" t="s">
        <v>7101</v>
      </c>
      <c r="P1414" s="8">
        <v>0.34785868031816097</v>
      </c>
      <c r="Q1414" s="8">
        <v>12.495859284573301</v>
      </c>
      <c r="R1414" s="8">
        <v>14.41430896233274</v>
      </c>
      <c r="S1414" s="8">
        <v>0.27488936342365033</v>
      </c>
      <c r="T1414" s="8">
        <v>22.260642900953851</v>
      </c>
      <c r="U1414" s="8">
        <v>10.179291030757408</v>
      </c>
      <c r="V1414" s="8">
        <v>27.258026927224201</v>
      </c>
      <c r="W1414" s="8">
        <v>32.714823295134906</v>
      </c>
      <c r="X1414" s="8">
        <v>59.972850222359106</v>
      </c>
    </row>
    <row r="1415" spans="1:24">
      <c r="A1415" s="6" t="s">
        <v>6688</v>
      </c>
      <c r="B1415" s="6" t="s">
        <v>7102</v>
      </c>
      <c r="C1415" s="6">
        <v>3881019</v>
      </c>
      <c r="D1415" s="6">
        <v>3880820</v>
      </c>
      <c r="E1415" s="6" t="s">
        <v>7103</v>
      </c>
      <c r="F1415" s="7" t="s">
        <v>7104</v>
      </c>
      <c r="G1415" s="6">
        <v>2000</v>
      </c>
      <c r="H1415" s="6">
        <v>17</v>
      </c>
      <c r="I1415" s="6">
        <v>45</v>
      </c>
      <c r="J1415" s="6">
        <v>0</v>
      </c>
      <c r="K1415" s="6">
        <v>0</v>
      </c>
      <c r="L1415" s="6" t="s">
        <v>21</v>
      </c>
      <c r="M1415" s="6" t="s">
        <v>7105</v>
      </c>
      <c r="N1415" s="6" t="s">
        <v>522</v>
      </c>
      <c r="O1415" s="6" t="s">
        <v>7106</v>
      </c>
      <c r="P1415" s="8">
        <v>0.18289817048365878</v>
      </c>
      <c r="Q1415" s="8">
        <v>15.418996231320893</v>
      </c>
      <c r="R1415" s="8">
        <v>7.3998373541815106</v>
      </c>
      <c r="S1415" s="8">
        <v>0.95670869207994969</v>
      </c>
      <c r="T1415" s="8">
        <v>44.312497369670723</v>
      </c>
      <c r="U1415" s="8">
        <v>0.86389480882073744</v>
      </c>
      <c r="V1415" s="8">
        <v>23.001731755986064</v>
      </c>
      <c r="W1415" s="8">
        <v>46.133100870571411</v>
      </c>
      <c r="X1415" s="8">
        <v>69.134832626557483</v>
      </c>
    </row>
    <row r="1416" spans="1:24">
      <c r="A1416" s="6" t="s">
        <v>6688</v>
      </c>
      <c r="B1416" s="6" t="s">
        <v>7107</v>
      </c>
      <c r="C1416" s="6">
        <v>3881031</v>
      </c>
      <c r="D1416" s="6">
        <v>3880832</v>
      </c>
      <c r="E1416" s="6" t="s">
        <v>7108</v>
      </c>
      <c r="F1416" s="7" t="s">
        <v>7109</v>
      </c>
      <c r="G1416" s="6">
        <v>2013</v>
      </c>
      <c r="H1416" s="6">
        <v>18</v>
      </c>
      <c r="I1416" s="6">
        <v>57</v>
      </c>
      <c r="J1416" s="6">
        <v>0</v>
      </c>
      <c r="K1416" s="6">
        <v>0</v>
      </c>
      <c r="L1416" s="6" t="s">
        <v>21</v>
      </c>
      <c r="M1416" s="6" t="s">
        <v>7110</v>
      </c>
      <c r="N1416" s="6" t="s">
        <v>528</v>
      </c>
      <c r="O1416" s="6" t="s">
        <v>7111</v>
      </c>
      <c r="P1416" s="8">
        <v>2.187920615421389</v>
      </c>
      <c r="Q1416" s="8">
        <v>16.358973264455738</v>
      </c>
      <c r="R1416" s="8">
        <v>18.098680870077121</v>
      </c>
      <c r="S1416" s="8">
        <v>0.53752611513189974</v>
      </c>
      <c r="T1416" s="8">
        <v>22.415485884736107</v>
      </c>
      <c r="U1416" s="8">
        <v>9.7417693977483477</v>
      </c>
      <c r="V1416" s="8">
        <v>36.64557474995425</v>
      </c>
      <c r="W1416" s="8">
        <v>32.694781397616353</v>
      </c>
      <c r="X1416" s="8">
        <v>69.340356147570603</v>
      </c>
    </row>
    <row r="1417" spans="1:24">
      <c r="A1417" s="6" t="s">
        <v>6688</v>
      </c>
      <c r="B1417" s="6" t="s">
        <v>7112</v>
      </c>
      <c r="C1417" s="6">
        <v>3881043</v>
      </c>
      <c r="D1417" s="6">
        <v>3880844</v>
      </c>
      <c r="E1417" s="6" t="s">
        <v>7113</v>
      </c>
      <c r="F1417" s="7" t="s">
        <v>7114</v>
      </c>
      <c r="G1417" s="6">
        <v>2025</v>
      </c>
      <c r="H1417" s="6">
        <v>18</v>
      </c>
      <c r="I1417" s="6">
        <v>69</v>
      </c>
      <c r="J1417" s="6">
        <v>0</v>
      </c>
      <c r="K1417" s="6">
        <v>0</v>
      </c>
      <c r="L1417" s="6" t="s">
        <v>21</v>
      </c>
      <c r="M1417" s="6" t="s">
        <v>7115</v>
      </c>
      <c r="N1417" s="6" t="s">
        <v>534</v>
      </c>
      <c r="O1417" s="6" t="s">
        <v>7116</v>
      </c>
      <c r="P1417" s="8">
        <v>0.25671507043201386</v>
      </c>
      <c r="Q1417" s="8">
        <v>10.404375416947566</v>
      </c>
      <c r="R1417" s="8">
        <v>5.366404344697818</v>
      </c>
      <c r="S1417" s="8">
        <v>1.93491966281614</v>
      </c>
      <c r="T1417" s="8">
        <v>31.560886319918268</v>
      </c>
      <c r="U1417" s="8">
        <v>5.1740305388609906</v>
      </c>
      <c r="V1417" s="8">
        <v>16.027494832077398</v>
      </c>
      <c r="W1417" s="8">
        <v>38.6698365215954</v>
      </c>
      <c r="X1417" s="8">
        <v>54.697331353672794</v>
      </c>
    </row>
    <row r="1418" spans="1:24">
      <c r="A1418" s="6" t="s">
        <v>6688</v>
      </c>
      <c r="B1418" s="6" t="s">
        <v>7117</v>
      </c>
      <c r="C1418" s="6">
        <v>3881006</v>
      </c>
      <c r="D1418" s="6">
        <v>3880807</v>
      </c>
      <c r="E1418" s="6" t="s">
        <v>7118</v>
      </c>
      <c r="F1418" s="7" t="s">
        <v>7119</v>
      </c>
      <c r="G1418" s="6">
        <v>1986</v>
      </c>
      <c r="H1418" s="6">
        <v>17</v>
      </c>
      <c r="I1418" s="6">
        <v>59</v>
      </c>
      <c r="J1418" s="6">
        <v>0</v>
      </c>
      <c r="K1418" s="6">
        <v>0</v>
      </c>
      <c r="L1418" s="6" t="s">
        <v>21</v>
      </c>
      <c r="M1418" s="6" t="s">
        <v>7120</v>
      </c>
      <c r="N1418" s="6" t="s">
        <v>540</v>
      </c>
      <c r="O1418" s="6" t="s">
        <v>7121</v>
      </c>
      <c r="P1418" s="8">
        <v>0.40180473155452973</v>
      </c>
      <c r="Q1418" s="8">
        <v>12.797477271612554</v>
      </c>
      <c r="R1418" s="8">
        <v>11.801633565800506</v>
      </c>
      <c r="S1418" s="8">
        <v>0.39504458382082053</v>
      </c>
      <c r="T1418" s="8">
        <v>17.427963939242161</v>
      </c>
      <c r="U1418" s="8">
        <v>11.571900970012683</v>
      </c>
      <c r="V1418" s="8">
        <v>25.000915568967589</v>
      </c>
      <c r="W1418" s="8">
        <v>29.394909493075666</v>
      </c>
      <c r="X1418" s="8">
        <v>54.395825062043258</v>
      </c>
    </row>
    <row r="1419" spans="1:24">
      <c r="A1419" s="6" t="s">
        <v>6688</v>
      </c>
      <c r="B1419" s="6" t="s">
        <v>7122</v>
      </c>
      <c r="C1419" s="6">
        <v>3881038</v>
      </c>
      <c r="D1419" s="6">
        <v>3880839</v>
      </c>
      <c r="E1419" s="6" t="s">
        <v>7123</v>
      </c>
      <c r="F1419" s="7" t="s">
        <v>7124</v>
      </c>
      <c r="G1419" s="6">
        <v>2020</v>
      </c>
      <c r="H1419" s="6">
        <v>18</v>
      </c>
      <c r="I1419" s="6">
        <v>64</v>
      </c>
      <c r="J1419" s="6" t="s">
        <v>794</v>
      </c>
      <c r="K1419" s="6">
        <v>0</v>
      </c>
      <c r="L1419" s="6" t="s">
        <v>21</v>
      </c>
      <c r="M1419" s="6" t="s">
        <v>7125</v>
      </c>
      <c r="N1419" s="6" t="s">
        <v>546</v>
      </c>
      <c r="O1419" s="6" t="s">
        <v>7126</v>
      </c>
      <c r="P1419" s="8">
        <v>0.18406118916619085</v>
      </c>
      <c r="Q1419" s="8">
        <v>5.5405916208757144</v>
      </c>
      <c r="R1419" s="8">
        <v>6.0168826452732924</v>
      </c>
      <c r="S1419" s="8">
        <v>2.2243389323965177</v>
      </c>
      <c r="T1419" s="8">
        <v>48.906802229294364</v>
      </c>
      <c r="U1419" s="8">
        <v>1.2871474212413894</v>
      </c>
      <c r="V1419" s="8">
        <v>11.741535455315198</v>
      </c>
      <c r="W1419" s="8">
        <v>52.418288582932277</v>
      </c>
      <c r="X1419" s="8">
        <v>64.159824038247478</v>
      </c>
    </row>
    <row r="1420" spans="1:24">
      <c r="A1420" s="6" t="s">
        <v>6688</v>
      </c>
      <c r="B1420" s="6" t="s">
        <v>7127</v>
      </c>
      <c r="C1420" s="6">
        <v>3881003</v>
      </c>
      <c r="D1420" s="6">
        <v>3880804</v>
      </c>
      <c r="E1420" s="6" t="s">
        <v>7128</v>
      </c>
      <c r="F1420" s="7" t="s">
        <v>7129</v>
      </c>
      <c r="G1420" s="6">
        <v>1983</v>
      </c>
      <c r="H1420" s="6">
        <v>17</v>
      </c>
      <c r="I1420" s="6">
        <v>62</v>
      </c>
      <c r="J1420" s="6">
        <v>0</v>
      </c>
      <c r="K1420" s="6">
        <v>0</v>
      </c>
      <c r="L1420" s="6" t="s">
        <v>21</v>
      </c>
      <c r="M1420" s="6" t="s">
        <v>7130</v>
      </c>
      <c r="N1420" s="6" t="s">
        <v>552</v>
      </c>
      <c r="O1420" s="6" t="s">
        <v>7131</v>
      </c>
      <c r="P1420" s="8">
        <v>2.0249244783013922</v>
      </c>
      <c r="Q1420" s="8">
        <v>27.142606995790235</v>
      </c>
      <c r="R1420" s="8">
        <v>9.3445350210383218</v>
      </c>
      <c r="S1420" s="8">
        <v>0.51129487200065282</v>
      </c>
      <c r="T1420" s="8">
        <v>17.725928948716476</v>
      </c>
      <c r="U1420" s="8">
        <v>6.6429068884849567</v>
      </c>
      <c r="V1420" s="8">
        <v>38.51206649512995</v>
      </c>
      <c r="W1420" s="8">
        <v>24.880130709202085</v>
      </c>
      <c r="X1420" s="8">
        <v>63.392197204332035</v>
      </c>
    </row>
    <row r="1421" spans="1:24">
      <c r="A1421" s="6" t="s">
        <v>6688</v>
      </c>
      <c r="B1421" s="6" t="s">
        <v>7132</v>
      </c>
      <c r="C1421" s="6">
        <v>3881029</v>
      </c>
      <c r="D1421" s="6">
        <v>3880830</v>
      </c>
      <c r="E1421" s="6" t="s">
        <v>7133</v>
      </c>
      <c r="F1421" s="7" t="s">
        <v>7134</v>
      </c>
      <c r="G1421" s="6">
        <v>2011</v>
      </c>
      <c r="H1421" s="6">
        <v>18</v>
      </c>
      <c r="I1421" s="6">
        <v>55</v>
      </c>
      <c r="J1421" s="6">
        <v>0</v>
      </c>
      <c r="K1421" s="6">
        <v>0</v>
      </c>
      <c r="L1421" s="6" t="s">
        <v>21</v>
      </c>
      <c r="M1421" s="6" t="s">
        <v>7135</v>
      </c>
      <c r="N1421" s="6" t="s">
        <v>558</v>
      </c>
      <c r="O1421" s="6" t="s">
        <v>7136</v>
      </c>
      <c r="P1421" s="8">
        <v>1.3222791826033802</v>
      </c>
      <c r="Q1421" s="8">
        <v>30.474766543174436</v>
      </c>
      <c r="R1421" s="8">
        <v>5.7395280098675894</v>
      </c>
      <c r="S1421" s="8">
        <v>1.163259987751873</v>
      </c>
      <c r="T1421" s="8">
        <v>29.926644339776669</v>
      </c>
      <c r="U1421" s="8">
        <v>1.3533779743317957</v>
      </c>
      <c r="V1421" s="8">
        <v>37.536573735645405</v>
      </c>
      <c r="W1421" s="8">
        <v>32.443282301860336</v>
      </c>
      <c r="X1421" s="8">
        <v>69.979856037505741</v>
      </c>
    </row>
    <row r="1422" spans="1:24">
      <c r="A1422" s="6" t="s">
        <v>6688</v>
      </c>
      <c r="B1422" s="6" t="s">
        <v>7137</v>
      </c>
      <c r="C1422" s="6">
        <v>3881020</v>
      </c>
      <c r="D1422" s="6">
        <v>3880821</v>
      </c>
      <c r="E1422" s="6" t="s">
        <v>7138</v>
      </c>
      <c r="F1422" s="7" t="s">
        <v>7139</v>
      </c>
      <c r="G1422" s="6">
        <v>2001</v>
      </c>
      <c r="H1422" s="6">
        <v>18</v>
      </c>
      <c r="I1422" s="6">
        <v>45</v>
      </c>
      <c r="J1422" s="6">
        <v>0</v>
      </c>
      <c r="K1422" s="6">
        <v>0</v>
      </c>
      <c r="L1422" s="6" t="s">
        <v>21</v>
      </c>
      <c r="M1422" s="6" t="s">
        <v>7140</v>
      </c>
      <c r="N1422" s="6" t="s">
        <v>564</v>
      </c>
      <c r="O1422" s="6" t="s">
        <v>7141</v>
      </c>
      <c r="P1422" s="8">
        <v>0.50376890149402642</v>
      </c>
      <c r="Q1422" s="8">
        <v>29.235486057163705</v>
      </c>
      <c r="R1422" s="8">
        <v>11.089894292240373</v>
      </c>
      <c r="S1422" s="8">
        <v>2.891530049345397</v>
      </c>
      <c r="T1422" s="8">
        <v>65.367380174077113</v>
      </c>
      <c r="U1422" s="8">
        <v>1.4845931579574017</v>
      </c>
      <c r="V1422" s="8">
        <v>40.829149250898105</v>
      </c>
      <c r="W1422" s="8">
        <v>69.743503381379909</v>
      </c>
      <c r="X1422" s="8">
        <v>110.57265263227802</v>
      </c>
    </row>
    <row r="1423" spans="1:24">
      <c r="A1423" s="6" t="s">
        <v>6688</v>
      </c>
      <c r="B1423" s="6" t="s">
        <v>7142</v>
      </c>
      <c r="C1423" s="6">
        <v>3881022</v>
      </c>
      <c r="D1423" s="6">
        <v>3880823</v>
      </c>
      <c r="E1423" s="6" t="s">
        <v>7143</v>
      </c>
      <c r="F1423" s="7" t="s">
        <v>7144</v>
      </c>
      <c r="G1423" s="6">
        <v>2003</v>
      </c>
      <c r="H1423" s="6">
        <v>18</v>
      </c>
      <c r="I1423" s="6">
        <v>47</v>
      </c>
      <c r="J1423" s="6">
        <v>0</v>
      </c>
      <c r="K1423" s="6">
        <v>0</v>
      </c>
      <c r="L1423" s="6" t="s">
        <v>21</v>
      </c>
      <c r="M1423" s="6" t="s">
        <v>7145</v>
      </c>
      <c r="N1423" s="6" t="s">
        <v>570</v>
      </c>
      <c r="O1423" s="6" t="s">
        <v>7146</v>
      </c>
      <c r="P1423" s="8">
        <v>0.30128545385824873</v>
      </c>
      <c r="Q1423" s="8">
        <v>12.136427714231036</v>
      </c>
      <c r="R1423" s="8">
        <v>7.5813051343515516</v>
      </c>
      <c r="S1423" s="8">
        <v>2.5663580910454034</v>
      </c>
      <c r="T1423" s="8">
        <v>101.7308558654797</v>
      </c>
      <c r="U1423" s="8">
        <v>1.0403798521492282</v>
      </c>
      <c r="V1423" s="8">
        <v>20.019018302440838</v>
      </c>
      <c r="W1423" s="8">
        <v>105.33759380867433</v>
      </c>
      <c r="X1423" s="8">
        <v>125.35661211111517</v>
      </c>
    </row>
    <row r="1424" spans="1:24">
      <c r="A1424" s="6" t="s">
        <v>6688</v>
      </c>
      <c r="B1424" s="6" t="s">
        <v>7147</v>
      </c>
      <c r="C1424" s="6">
        <v>3881040</v>
      </c>
      <c r="D1424" s="6">
        <v>3880841</v>
      </c>
      <c r="E1424" s="6" t="s">
        <v>7148</v>
      </c>
      <c r="F1424" s="7" t="s">
        <v>7149</v>
      </c>
      <c r="G1424" s="6">
        <v>2022</v>
      </c>
      <c r="H1424" s="6">
        <v>18</v>
      </c>
      <c r="I1424" s="6">
        <v>66</v>
      </c>
      <c r="J1424" s="6" t="s">
        <v>794</v>
      </c>
      <c r="K1424" s="6">
        <v>0</v>
      </c>
      <c r="L1424" s="6" t="s">
        <v>21</v>
      </c>
      <c r="M1424" s="6" t="s">
        <v>7150</v>
      </c>
      <c r="N1424" s="6" t="s">
        <v>576</v>
      </c>
      <c r="O1424" s="6" t="s">
        <v>7151</v>
      </c>
      <c r="P1424" s="8">
        <v>0.19291345946491095</v>
      </c>
      <c r="Q1424" s="8">
        <v>10.715515101832661</v>
      </c>
      <c r="R1424" s="8">
        <v>3.8451895630572208</v>
      </c>
      <c r="S1424" s="8">
        <v>4.3204400190278527</v>
      </c>
      <c r="T1424" s="8">
        <v>49.068475075764042</v>
      </c>
      <c r="U1424" s="8">
        <v>0.64173799925459241</v>
      </c>
      <c r="V1424" s="8">
        <v>14.753618124354794</v>
      </c>
      <c r="W1424" s="8">
        <v>54.030653094046492</v>
      </c>
      <c r="X1424" s="8">
        <v>68.784271218401287</v>
      </c>
    </row>
    <row r="1425" spans="1:24">
      <c r="A1425" s="6" t="s">
        <v>6688</v>
      </c>
      <c r="B1425" s="6" t="s">
        <v>7152</v>
      </c>
      <c r="C1425" s="6">
        <v>3881032</v>
      </c>
      <c r="D1425" s="6">
        <v>3880833</v>
      </c>
      <c r="E1425" s="6" t="s">
        <v>7153</v>
      </c>
      <c r="F1425" s="7" t="s">
        <v>7154</v>
      </c>
      <c r="G1425" s="6">
        <v>2014</v>
      </c>
      <c r="H1425" s="6">
        <v>18</v>
      </c>
      <c r="I1425" s="6">
        <v>58</v>
      </c>
      <c r="J1425" s="6">
        <v>0</v>
      </c>
      <c r="K1425" s="6">
        <v>0</v>
      </c>
      <c r="L1425" s="6" t="s">
        <v>21</v>
      </c>
      <c r="M1425" s="6" t="s">
        <v>7155</v>
      </c>
      <c r="N1425" s="6" t="s">
        <v>582</v>
      </c>
      <c r="O1425" s="6" t="s">
        <v>7156</v>
      </c>
      <c r="P1425" s="8">
        <v>1.0640161761541942</v>
      </c>
      <c r="Q1425" s="8">
        <v>9.8243172513645867</v>
      </c>
      <c r="R1425" s="8">
        <v>4.5262237349153551</v>
      </c>
      <c r="S1425" s="8">
        <v>0.67991732866921839</v>
      </c>
      <c r="T1425" s="8">
        <v>20.530700654498759</v>
      </c>
      <c r="U1425" s="8">
        <v>0.2686644382610745</v>
      </c>
      <c r="V1425" s="8">
        <v>15.414557162434136</v>
      </c>
      <c r="W1425" s="8">
        <v>21.479282421429051</v>
      </c>
      <c r="X1425" s="8">
        <v>36.893839583863183</v>
      </c>
    </row>
    <row r="1426" spans="1:24">
      <c r="A1426" s="6" t="s">
        <v>6688</v>
      </c>
      <c r="B1426" s="6" t="s">
        <v>7157</v>
      </c>
      <c r="C1426" s="6">
        <v>3881011</v>
      </c>
      <c r="D1426" s="6">
        <v>3880812</v>
      </c>
      <c r="E1426" s="6" t="s">
        <v>7158</v>
      </c>
      <c r="F1426" s="7" t="s">
        <v>7159</v>
      </c>
      <c r="G1426" s="6">
        <v>1991</v>
      </c>
      <c r="H1426" s="6">
        <v>17</v>
      </c>
      <c r="I1426" s="6">
        <v>54</v>
      </c>
      <c r="J1426" s="6">
        <v>0</v>
      </c>
      <c r="K1426" s="6">
        <v>0</v>
      </c>
      <c r="L1426" s="6" t="s">
        <v>21</v>
      </c>
      <c r="M1426" s="6" t="s">
        <v>7160</v>
      </c>
      <c r="N1426" s="6" t="s">
        <v>588</v>
      </c>
      <c r="O1426" s="6" t="s">
        <v>7161</v>
      </c>
      <c r="P1426" s="8">
        <v>0.1932553970029893</v>
      </c>
      <c r="Q1426" s="8">
        <v>6.8139015538775674</v>
      </c>
      <c r="R1426" s="8">
        <v>7.3074678651128897</v>
      </c>
      <c r="S1426" s="8">
        <v>0.1835236519732385</v>
      </c>
      <c r="T1426" s="8">
        <v>14.010348991410645</v>
      </c>
      <c r="U1426" s="8">
        <v>6.8731431561589353</v>
      </c>
      <c r="V1426" s="8">
        <v>14.314624815993447</v>
      </c>
      <c r="W1426" s="8">
        <v>21.067015799542819</v>
      </c>
      <c r="X1426" s="8">
        <v>35.38164061553627</v>
      </c>
    </row>
    <row r="1427" spans="1:24" s="12" customFormat="1">
      <c r="A1427" s="9" t="s">
        <v>7162</v>
      </c>
      <c r="B1427" s="9" t="s">
        <v>7163</v>
      </c>
      <c r="C1427" s="9">
        <v>3881017</v>
      </c>
      <c r="D1427" s="9">
        <v>3880818</v>
      </c>
      <c r="E1427" s="9" t="s">
        <v>7164</v>
      </c>
      <c r="F1427" s="10" t="s">
        <v>7165</v>
      </c>
      <c r="G1427" s="9">
        <v>1997</v>
      </c>
      <c r="H1427" s="9">
        <v>17</v>
      </c>
      <c r="I1427" s="9">
        <v>48</v>
      </c>
      <c r="J1427" s="9">
        <v>0</v>
      </c>
      <c r="K1427" s="9">
        <v>0</v>
      </c>
      <c r="L1427" s="9" t="s">
        <v>21</v>
      </c>
      <c r="M1427" s="9" t="s">
        <v>7166</v>
      </c>
      <c r="N1427" s="9" t="s">
        <v>23</v>
      </c>
      <c r="O1427" s="9" t="s">
        <v>7167</v>
      </c>
      <c r="P1427" s="11">
        <v>0.79048404715444109</v>
      </c>
      <c r="Q1427" s="11">
        <v>19.763113630701966</v>
      </c>
      <c r="R1427" s="11">
        <v>16.05996361738098</v>
      </c>
      <c r="S1427" s="11">
        <v>2.1306118355512216</v>
      </c>
      <c r="T1427" s="11">
        <v>46.557659217111386</v>
      </c>
      <c r="U1427" s="11">
        <v>9.0080339192553343</v>
      </c>
      <c r="V1427" s="11">
        <v>36.613561295237389</v>
      </c>
      <c r="W1427" s="11">
        <v>57.696304971917939</v>
      </c>
      <c r="X1427" s="11">
        <v>94.309866267155329</v>
      </c>
    </row>
    <row r="1428" spans="1:24" s="12" customFormat="1">
      <c r="A1428" s="9" t="s">
        <v>7162</v>
      </c>
      <c r="B1428" s="9" t="s">
        <v>7168</v>
      </c>
      <c r="C1428" s="9">
        <v>3881042</v>
      </c>
      <c r="D1428" s="9">
        <v>3880843</v>
      </c>
      <c r="E1428" s="9" t="s">
        <v>7169</v>
      </c>
      <c r="F1428" s="10" t="s">
        <v>7170</v>
      </c>
      <c r="G1428" s="9">
        <v>2024</v>
      </c>
      <c r="H1428" s="9">
        <v>18</v>
      </c>
      <c r="I1428" s="9">
        <v>68</v>
      </c>
      <c r="J1428" s="9">
        <v>0</v>
      </c>
      <c r="K1428" s="9">
        <v>0</v>
      </c>
      <c r="L1428" s="9" t="s">
        <v>21</v>
      </c>
      <c r="M1428" s="9" t="s">
        <v>7171</v>
      </c>
      <c r="N1428" s="9" t="s">
        <v>29</v>
      </c>
      <c r="O1428" s="9" t="s">
        <v>7172</v>
      </c>
      <c r="P1428" s="11">
        <v>0.77374650088880648</v>
      </c>
      <c r="Q1428" s="11">
        <v>36.430524985408717</v>
      </c>
      <c r="R1428" s="11">
        <v>10.218981963956624</v>
      </c>
      <c r="S1428" s="11">
        <v>1.6990945667238551</v>
      </c>
      <c r="T1428" s="11">
        <v>76.724230583905154</v>
      </c>
      <c r="U1428" s="11">
        <v>5.3217447240876137</v>
      </c>
      <c r="V1428" s="11">
        <v>47.423253450254144</v>
      </c>
      <c r="W1428" s="11">
        <v>83.74506987471662</v>
      </c>
      <c r="X1428" s="11">
        <v>131.16832332497077</v>
      </c>
    </row>
    <row r="1429" spans="1:24" s="12" customFormat="1">
      <c r="A1429" s="9" t="s">
        <v>7162</v>
      </c>
      <c r="B1429" s="9" t="s">
        <v>7173</v>
      </c>
      <c r="C1429" s="9">
        <v>3881009</v>
      </c>
      <c r="D1429" s="9">
        <v>3880810</v>
      </c>
      <c r="E1429" s="9" t="s">
        <v>7174</v>
      </c>
      <c r="F1429" s="10" t="s">
        <v>7175</v>
      </c>
      <c r="G1429" s="9">
        <v>1989</v>
      </c>
      <c r="H1429" s="9">
        <v>17</v>
      </c>
      <c r="I1429" s="9">
        <v>56</v>
      </c>
      <c r="J1429" s="9">
        <v>0</v>
      </c>
      <c r="K1429" s="9">
        <v>0</v>
      </c>
      <c r="L1429" s="9" t="s">
        <v>21</v>
      </c>
      <c r="M1429" s="9" t="s">
        <v>7176</v>
      </c>
      <c r="N1429" s="9" t="s">
        <v>35</v>
      </c>
      <c r="O1429" s="9" t="s">
        <v>7177</v>
      </c>
      <c r="P1429" s="11">
        <v>0.2883349816476054</v>
      </c>
      <c r="Q1429" s="11">
        <v>11.917434236033616</v>
      </c>
      <c r="R1429" s="11">
        <v>12.874139962948769</v>
      </c>
      <c r="S1429" s="11">
        <v>2.5339776684656412</v>
      </c>
      <c r="T1429" s="11">
        <v>64.36987603595378</v>
      </c>
      <c r="U1429" s="11">
        <v>4.1377568892718957</v>
      </c>
      <c r="V1429" s="11">
        <v>25.07990918062999</v>
      </c>
      <c r="W1429" s="11">
        <v>71.041610593691317</v>
      </c>
      <c r="X1429" s="11">
        <v>96.121519774321314</v>
      </c>
    </row>
    <row r="1430" spans="1:24" s="12" customFormat="1">
      <c r="A1430" s="9" t="s">
        <v>7162</v>
      </c>
      <c r="B1430" s="9" t="s">
        <v>7178</v>
      </c>
      <c r="C1430" s="9">
        <v>3881024</v>
      </c>
      <c r="D1430" s="9">
        <v>3880825</v>
      </c>
      <c r="E1430" s="9" t="s">
        <v>7179</v>
      </c>
      <c r="F1430" s="10" t="s">
        <v>7180</v>
      </c>
      <c r="G1430" s="9">
        <v>2006</v>
      </c>
      <c r="H1430" s="9">
        <v>18</v>
      </c>
      <c r="I1430" s="9">
        <v>50</v>
      </c>
      <c r="J1430" s="9">
        <v>0</v>
      </c>
      <c r="K1430" s="9">
        <v>0</v>
      </c>
      <c r="L1430" s="9" t="s">
        <v>21</v>
      </c>
      <c r="M1430" s="9" t="s">
        <v>7181</v>
      </c>
      <c r="N1430" s="9" t="s">
        <v>42</v>
      </c>
      <c r="O1430" s="9" t="s">
        <v>7182</v>
      </c>
      <c r="P1430" s="11">
        <v>0.95379845515610451</v>
      </c>
      <c r="Q1430" s="11">
        <v>22.189634098421244</v>
      </c>
      <c r="R1430" s="11">
        <v>6.6257076041460952</v>
      </c>
      <c r="S1430" s="11">
        <v>0.33652152665976554</v>
      </c>
      <c r="T1430" s="11">
        <v>24.565272635235992</v>
      </c>
      <c r="U1430" s="11">
        <v>2.0446983073617635</v>
      </c>
      <c r="V1430" s="11">
        <v>29.769140157723442</v>
      </c>
      <c r="W1430" s="11">
        <v>26.946492469257521</v>
      </c>
      <c r="X1430" s="11">
        <v>56.715632626980963</v>
      </c>
    </row>
    <row r="1431" spans="1:24" s="12" customFormat="1">
      <c r="A1431" s="9" t="s">
        <v>7162</v>
      </c>
      <c r="B1431" s="9" t="s">
        <v>7183</v>
      </c>
      <c r="C1431" s="9">
        <v>3881015</v>
      </c>
      <c r="D1431" s="9">
        <v>3880816</v>
      </c>
      <c r="E1431" s="9" t="s">
        <v>7184</v>
      </c>
      <c r="F1431" s="10" t="s">
        <v>39</v>
      </c>
      <c r="G1431" s="9">
        <v>1995</v>
      </c>
      <c r="H1431" s="9">
        <v>17</v>
      </c>
      <c r="I1431" s="9">
        <v>50</v>
      </c>
      <c r="J1431" s="9">
        <v>0</v>
      </c>
      <c r="K1431" s="9" t="s">
        <v>40</v>
      </c>
      <c r="L1431" s="9" t="s">
        <v>21</v>
      </c>
      <c r="M1431" s="9" t="s">
        <v>7185</v>
      </c>
      <c r="N1431" s="9" t="s">
        <v>48</v>
      </c>
      <c r="O1431" s="9" t="s">
        <v>7186</v>
      </c>
      <c r="P1431" s="11">
        <v>1.2901076890628618</v>
      </c>
      <c r="Q1431" s="11">
        <v>31.377096657341554</v>
      </c>
      <c r="R1431" s="11">
        <v>11.478650028089252</v>
      </c>
      <c r="S1431" s="11">
        <v>3.1822338419718399</v>
      </c>
      <c r="T1431" s="11">
        <v>39.940726038298443</v>
      </c>
      <c r="U1431" s="11">
        <v>6.5682359740248097</v>
      </c>
      <c r="V1431" s="11">
        <v>44.145854374493666</v>
      </c>
      <c r="W1431" s="11">
        <v>49.691195854295096</v>
      </c>
      <c r="X1431" s="11">
        <v>93.837050228788769</v>
      </c>
    </row>
    <row r="1432" spans="1:24" s="12" customFormat="1">
      <c r="A1432" s="9" t="s">
        <v>7162</v>
      </c>
      <c r="B1432" s="9" t="s">
        <v>7187</v>
      </c>
      <c r="C1432" s="9">
        <v>3881012</v>
      </c>
      <c r="D1432" s="9">
        <v>3880813</v>
      </c>
      <c r="E1432" s="9" t="s">
        <v>7188</v>
      </c>
      <c r="F1432" s="10" t="s">
        <v>7189</v>
      </c>
      <c r="G1432" s="9">
        <v>1992</v>
      </c>
      <c r="H1432" s="9">
        <v>17</v>
      </c>
      <c r="I1432" s="9">
        <v>53</v>
      </c>
      <c r="J1432" s="9">
        <v>0</v>
      </c>
      <c r="K1432" s="9">
        <v>0</v>
      </c>
      <c r="L1432" s="9" t="s">
        <v>21</v>
      </c>
      <c r="M1432" s="9" t="s">
        <v>7190</v>
      </c>
      <c r="N1432" s="9" t="s">
        <v>54</v>
      </c>
      <c r="O1432" s="9" t="s">
        <v>7191</v>
      </c>
      <c r="P1432" s="11">
        <v>1.2959851241757778</v>
      </c>
      <c r="Q1432" s="11">
        <v>26.823167269527872</v>
      </c>
      <c r="R1432" s="11">
        <v>6.2458631717012283</v>
      </c>
      <c r="S1432" s="11">
        <v>2.1821851704519433</v>
      </c>
      <c r="T1432" s="11">
        <v>99.192603494528498</v>
      </c>
      <c r="U1432" s="11">
        <v>12.974182890710617</v>
      </c>
      <c r="V1432" s="11">
        <v>34.365015565404882</v>
      </c>
      <c r="W1432" s="11">
        <v>114.34897155569107</v>
      </c>
      <c r="X1432" s="11">
        <v>148.71398712109595</v>
      </c>
    </row>
    <row r="1433" spans="1:24" s="12" customFormat="1">
      <c r="A1433" s="9" t="s">
        <v>7162</v>
      </c>
      <c r="B1433" s="9" t="s">
        <v>7192</v>
      </c>
      <c r="C1433" s="9">
        <v>3881013</v>
      </c>
      <c r="D1433" s="9">
        <v>3880814</v>
      </c>
      <c r="E1433" s="9" t="s">
        <v>7193</v>
      </c>
      <c r="F1433" s="10" t="s">
        <v>7194</v>
      </c>
      <c r="G1433" s="9">
        <v>1993</v>
      </c>
      <c r="H1433" s="9">
        <v>17</v>
      </c>
      <c r="I1433" s="9">
        <v>52</v>
      </c>
      <c r="J1433" s="9">
        <v>0</v>
      </c>
      <c r="K1433" s="9">
        <v>0</v>
      </c>
      <c r="L1433" s="9" t="s">
        <v>21</v>
      </c>
      <c r="M1433" s="9" t="s">
        <v>7195</v>
      </c>
      <c r="N1433" s="9" t="s">
        <v>60</v>
      </c>
      <c r="O1433" s="9" t="s">
        <v>7196</v>
      </c>
      <c r="P1433" s="11">
        <v>0.52216058733812865</v>
      </c>
      <c r="Q1433" s="11">
        <v>17.290937671545962</v>
      </c>
      <c r="R1433" s="11">
        <v>7.6322300248237287</v>
      </c>
      <c r="S1433" s="11">
        <v>0.77781063711115939</v>
      </c>
      <c r="T1433" s="11">
        <v>32.934546501977778</v>
      </c>
      <c r="U1433" s="11">
        <v>10.705361383934489</v>
      </c>
      <c r="V1433" s="11">
        <v>25.445328283707816</v>
      </c>
      <c r="W1433" s="11">
        <v>44.417718523023424</v>
      </c>
      <c r="X1433" s="11">
        <v>69.863046806731234</v>
      </c>
    </row>
    <row r="1434" spans="1:24" s="12" customFormat="1">
      <c r="A1434" s="9" t="s">
        <v>7162</v>
      </c>
      <c r="B1434" s="9" t="s">
        <v>7197</v>
      </c>
      <c r="C1434" s="9">
        <v>3881047</v>
      </c>
      <c r="D1434" s="9">
        <v>3880848</v>
      </c>
      <c r="E1434" s="9" t="s">
        <v>7198</v>
      </c>
      <c r="F1434" s="10" t="s">
        <v>7199</v>
      </c>
      <c r="G1434" s="9">
        <v>2029</v>
      </c>
      <c r="H1434" s="9">
        <v>18</v>
      </c>
      <c r="I1434" s="9">
        <v>73</v>
      </c>
      <c r="J1434" s="9">
        <v>0</v>
      </c>
      <c r="K1434" s="9">
        <v>0</v>
      </c>
      <c r="L1434" s="9" t="s">
        <v>21</v>
      </c>
      <c r="M1434" s="9" t="s">
        <v>7200</v>
      </c>
      <c r="N1434" s="9" t="s">
        <v>66</v>
      </c>
      <c r="O1434" s="9" t="s">
        <v>7201</v>
      </c>
      <c r="P1434" s="11">
        <v>1.0520658012944479</v>
      </c>
      <c r="Q1434" s="11">
        <v>27.754679599799466</v>
      </c>
      <c r="R1434" s="11">
        <v>5.0209609784421971</v>
      </c>
      <c r="S1434" s="11">
        <v>1.0964677613914198</v>
      </c>
      <c r="T1434" s="11">
        <v>20.664679559472681</v>
      </c>
      <c r="U1434" s="11">
        <v>1.2230768771076481</v>
      </c>
      <c r="V1434" s="11">
        <v>33.82770637953611</v>
      </c>
      <c r="W1434" s="11">
        <v>22.984224197971749</v>
      </c>
      <c r="X1434" s="11">
        <v>56.811930577507859</v>
      </c>
    </row>
    <row r="1435" spans="1:24" s="12" customFormat="1">
      <c r="A1435" s="9" t="s">
        <v>7162</v>
      </c>
      <c r="B1435" s="9" t="s">
        <v>7202</v>
      </c>
      <c r="C1435" s="9">
        <v>3881030</v>
      </c>
      <c r="D1435" s="9">
        <v>3880831</v>
      </c>
      <c r="E1435" s="9" t="s">
        <v>7203</v>
      </c>
      <c r="F1435" s="10" t="s">
        <v>7204</v>
      </c>
      <c r="G1435" s="9">
        <v>2012</v>
      </c>
      <c r="H1435" s="9">
        <v>18</v>
      </c>
      <c r="I1435" s="9">
        <v>56</v>
      </c>
      <c r="J1435" s="9">
        <v>0</v>
      </c>
      <c r="K1435" s="9">
        <v>0</v>
      </c>
      <c r="L1435" s="9" t="s">
        <v>21</v>
      </c>
      <c r="M1435" s="9" t="s">
        <v>7205</v>
      </c>
      <c r="N1435" s="9" t="s">
        <v>73</v>
      </c>
      <c r="O1435" s="9" t="s">
        <v>7206</v>
      </c>
      <c r="P1435" s="11">
        <v>0.68459038046744625</v>
      </c>
      <c r="Q1435" s="11">
        <v>25.622260824720016</v>
      </c>
      <c r="R1435" s="11">
        <v>12.607342477147627</v>
      </c>
      <c r="S1435" s="11">
        <v>1.6179403619899578E-2</v>
      </c>
      <c r="T1435" s="11">
        <v>20.567864485487313</v>
      </c>
      <c r="U1435" s="11">
        <v>9.8310394137308581</v>
      </c>
      <c r="V1435" s="11">
        <v>38.914193682335089</v>
      </c>
      <c r="W1435" s="11">
        <v>30.41508330283807</v>
      </c>
      <c r="X1435" s="11">
        <v>69.329276985173152</v>
      </c>
    </row>
    <row r="1436" spans="1:24" s="12" customFormat="1">
      <c r="A1436" s="9" t="s">
        <v>7162</v>
      </c>
      <c r="B1436" s="9" t="s">
        <v>7207</v>
      </c>
      <c r="C1436" s="9">
        <v>3881008</v>
      </c>
      <c r="D1436" s="9">
        <v>3880809</v>
      </c>
      <c r="E1436" s="9" t="s">
        <v>7208</v>
      </c>
      <c r="F1436" s="10" t="s">
        <v>7209</v>
      </c>
      <c r="G1436" s="9">
        <v>1988</v>
      </c>
      <c r="H1436" s="9">
        <v>17</v>
      </c>
      <c r="I1436" s="9">
        <v>57</v>
      </c>
      <c r="J1436" s="9">
        <v>0</v>
      </c>
      <c r="K1436" s="9">
        <v>0</v>
      </c>
      <c r="L1436" s="9" t="s">
        <v>21</v>
      </c>
      <c r="M1436" s="9" t="s">
        <v>7210</v>
      </c>
      <c r="N1436" s="9" t="s">
        <v>79</v>
      </c>
      <c r="O1436" s="9" t="s">
        <v>7211</v>
      </c>
      <c r="P1436" s="11">
        <v>1.1188207846890565</v>
      </c>
      <c r="Q1436" s="11">
        <v>24.284216208071257</v>
      </c>
      <c r="R1436" s="11">
        <v>9.2145655916396105</v>
      </c>
      <c r="S1436" s="11">
        <v>1.1680884112322705</v>
      </c>
      <c r="T1436" s="11">
        <v>58.428692153008001</v>
      </c>
      <c r="U1436" s="11">
        <v>8.7542918543498676</v>
      </c>
      <c r="V1436" s="11">
        <v>34.617602584399926</v>
      </c>
      <c r="W1436" s="11">
        <v>68.351072418590135</v>
      </c>
      <c r="X1436" s="11">
        <v>102.96867500299007</v>
      </c>
    </row>
    <row r="1437" spans="1:24" s="12" customFormat="1">
      <c r="A1437" s="9" t="s">
        <v>7162</v>
      </c>
      <c r="B1437" s="9" t="s">
        <v>7212</v>
      </c>
      <c r="C1437" s="9">
        <v>3881018</v>
      </c>
      <c r="D1437" s="9">
        <v>3880819</v>
      </c>
      <c r="E1437" s="9" t="s">
        <v>7213</v>
      </c>
      <c r="F1437" s="10" t="s">
        <v>7214</v>
      </c>
      <c r="G1437" s="9">
        <v>1999</v>
      </c>
      <c r="H1437" s="9">
        <v>17</v>
      </c>
      <c r="I1437" s="9">
        <v>46</v>
      </c>
      <c r="J1437" s="9">
        <v>0</v>
      </c>
      <c r="K1437" s="9">
        <v>0</v>
      </c>
      <c r="L1437" s="9" t="s">
        <v>21</v>
      </c>
      <c r="M1437" s="9" t="s">
        <v>7215</v>
      </c>
      <c r="N1437" s="9" t="s">
        <v>85</v>
      </c>
      <c r="O1437" s="9" t="s">
        <v>7216</v>
      </c>
      <c r="P1437" s="11">
        <v>1.6991852807802204</v>
      </c>
      <c r="Q1437" s="11">
        <v>21.730559763410024</v>
      </c>
      <c r="R1437" s="11">
        <v>5.6473509020094426</v>
      </c>
      <c r="S1437" s="11">
        <v>1.205684968710701</v>
      </c>
      <c r="T1437" s="11">
        <v>52.430176520356447</v>
      </c>
      <c r="U1437" s="11">
        <v>4.0120971951619646</v>
      </c>
      <c r="V1437" s="11">
        <v>29.077095946199687</v>
      </c>
      <c r="W1437" s="11">
        <v>57.64795868422911</v>
      </c>
      <c r="X1437" s="11">
        <v>86.725054630428801</v>
      </c>
    </row>
    <row r="1438" spans="1:24" s="12" customFormat="1">
      <c r="A1438" s="9" t="s">
        <v>7162</v>
      </c>
      <c r="B1438" s="9" t="s">
        <v>7217</v>
      </c>
      <c r="C1438" s="9">
        <v>3881045</v>
      </c>
      <c r="D1438" s="9">
        <v>3880846</v>
      </c>
      <c r="E1438" s="9" t="s">
        <v>7218</v>
      </c>
      <c r="F1438" s="10" t="s">
        <v>7219</v>
      </c>
      <c r="G1438" s="9">
        <v>2027</v>
      </c>
      <c r="H1438" s="9">
        <v>18</v>
      </c>
      <c r="I1438" s="9">
        <v>71</v>
      </c>
      <c r="J1438" s="9">
        <v>0</v>
      </c>
      <c r="K1438" s="9">
        <v>0</v>
      </c>
      <c r="L1438" s="9" t="s">
        <v>21</v>
      </c>
      <c r="M1438" s="9" t="s">
        <v>7220</v>
      </c>
      <c r="N1438" s="9" t="s">
        <v>91</v>
      </c>
      <c r="O1438" s="9" t="s">
        <v>7221</v>
      </c>
      <c r="P1438" s="11">
        <v>5.6478223157772502</v>
      </c>
      <c r="Q1438" s="11">
        <v>59.158735726990834</v>
      </c>
      <c r="R1438" s="11">
        <v>14.135994613559156</v>
      </c>
      <c r="S1438" s="11">
        <v>1.4270972496129997</v>
      </c>
      <c r="T1438" s="11">
        <v>72.637414212471455</v>
      </c>
      <c r="U1438" s="11">
        <v>16.140994878996519</v>
      </c>
      <c r="V1438" s="11">
        <v>78.942552656327251</v>
      </c>
      <c r="W1438" s="11">
        <v>90.205506341080977</v>
      </c>
      <c r="X1438" s="11">
        <v>169.14805899740821</v>
      </c>
    </row>
    <row r="1439" spans="1:24" s="12" customFormat="1">
      <c r="A1439" s="9" t="s">
        <v>7162</v>
      </c>
      <c r="B1439" s="9" t="s">
        <v>7222</v>
      </c>
      <c r="C1439" s="9">
        <v>3881041</v>
      </c>
      <c r="D1439" s="9">
        <v>3880842</v>
      </c>
      <c r="E1439" s="9" t="s">
        <v>7223</v>
      </c>
      <c r="F1439" s="10" t="s">
        <v>7224</v>
      </c>
      <c r="G1439" s="9">
        <v>2023</v>
      </c>
      <c r="H1439" s="9">
        <v>18</v>
      </c>
      <c r="I1439" s="9">
        <v>67</v>
      </c>
      <c r="J1439" s="9" t="s">
        <v>794</v>
      </c>
      <c r="K1439" s="9">
        <v>0</v>
      </c>
      <c r="L1439" s="9" t="s">
        <v>21</v>
      </c>
      <c r="M1439" s="9" t="s">
        <v>7225</v>
      </c>
      <c r="N1439" s="9" t="s">
        <v>97</v>
      </c>
      <c r="O1439" s="9" t="s">
        <v>7226</v>
      </c>
      <c r="P1439" s="11">
        <v>0.12821030756686386</v>
      </c>
      <c r="Q1439" s="11">
        <v>5.1611211953187581</v>
      </c>
      <c r="R1439" s="11">
        <v>3.6427049590574221</v>
      </c>
      <c r="S1439" s="11">
        <v>2.9200028939940732</v>
      </c>
      <c r="T1439" s="11">
        <v>35.339307472939936</v>
      </c>
      <c r="U1439" s="11">
        <v>0.66795643450789532</v>
      </c>
      <c r="V1439" s="11">
        <v>8.9320364619430439</v>
      </c>
      <c r="W1439" s="11">
        <v>38.927266801441903</v>
      </c>
      <c r="X1439" s="11">
        <v>47.859303263384945</v>
      </c>
    </row>
    <row r="1440" spans="1:24" s="12" customFormat="1">
      <c r="A1440" s="9" t="s">
        <v>7162</v>
      </c>
      <c r="B1440" s="9" t="s">
        <v>7227</v>
      </c>
      <c r="C1440" s="9">
        <v>3881004</v>
      </c>
      <c r="D1440" s="9">
        <v>3880805</v>
      </c>
      <c r="E1440" s="9" t="s">
        <v>7228</v>
      </c>
      <c r="F1440" s="10" t="s">
        <v>7229</v>
      </c>
      <c r="G1440" s="9">
        <v>1984</v>
      </c>
      <c r="H1440" s="9">
        <v>17</v>
      </c>
      <c r="I1440" s="9">
        <v>61</v>
      </c>
      <c r="J1440" s="9">
        <v>0</v>
      </c>
      <c r="K1440" s="9">
        <v>0</v>
      </c>
      <c r="L1440" s="9" t="s">
        <v>21</v>
      </c>
      <c r="M1440" s="9" t="s">
        <v>7230</v>
      </c>
      <c r="N1440" s="9" t="s">
        <v>103</v>
      </c>
      <c r="O1440" s="9" t="s">
        <v>7231</v>
      </c>
      <c r="P1440" s="11">
        <v>0.2729993354988941</v>
      </c>
      <c r="Q1440" s="11">
        <v>7.9087819683702678</v>
      </c>
      <c r="R1440" s="11">
        <v>6.5408716960261692</v>
      </c>
      <c r="S1440" s="11">
        <v>0.56751734095788031</v>
      </c>
      <c r="T1440" s="11">
        <v>23.925181803033983</v>
      </c>
      <c r="U1440" s="11">
        <v>3.9167096167867408</v>
      </c>
      <c r="V1440" s="11">
        <v>14.722652999895331</v>
      </c>
      <c r="W1440" s="11">
        <v>28.409408760778604</v>
      </c>
      <c r="X1440" s="11">
        <v>43.132061760673935</v>
      </c>
    </row>
    <row r="1441" spans="1:24" s="12" customFormat="1">
      <c r="A1441" s="9" t="s">
        <v>7162</v>
      </c>
      <c r="B1441" s="9" t="s">
        <v>7232</v>
      </c>
      <c r="C1441" s="9">
        <v>3881002</v>
      </c>
      <c r="D1441" s="9">
        <v>3880803</v>
      </c>
      <c r="E1441" s="9" t="s">
        <v>7233</v>
      </c>
      <c r="F1441" s="10" t="s">
        <v>7234</v>
      </c>
      <c r="G1441" s="9">
        <v>1982</v>
      </c>
      <c r="H1441" s="9">
        <v>17</v>
      </c>
      <c r="I1441" s="9">
        <v>63</v>
      </c>
      <c r="J1441" s="9">
        <v>0</v>
      </c>
      <c r="K1441" s="9">
        <v>0</v>
      </c>
      <c r="L1441" s="9" t="s">
        <v>21</v>
      </c>
      <c r="M1441" s="9" t="s">
        <v>7235</v>
      </c>
      <c r="N1441" s="9" t="s">
        <v>109</v>
      </c>
      <c r="O1441" s="9" t="s">
        <v>7236</v>
      </c>
      <c r="P1441" s="11">
        <v>0.51910947063196633</v>
      </c>
      <c r="Q1441" s="11">
        <v>5.8870132468066796</v>
      </c>
      <c r="R1441" s="11">
        <v>8.00603546317795</v>
      </c>
      <c r="S1441" s="11">
        <v>1.1892583373056496</v>
      </c>
      <c r="T1441" s="11">
        <v>58.741536895005034</v>
      </c>
      <c r="U1441" s="11">
        <v>0.47631456968852681</v>
      </c>
      <c r="V1441" s="11">
        <v>14.412158180616597</v>
      </c>
      <c r="W1441" s="11">
        <v>60.407109801999212</v>
      </c>
      <c r="X1441" s="11">
        <v>74.819267982615813</v>
      </c>
    </row>
    <row r="1442" spans="1:24" s="12" customFormat="1">
      <c r="A1442" s="9" t="s">
        <v>7162</v>
      </c>
      <c r="B1442" s="9" t="s">
        <v>7237</v>
      </c>
      <c r="C1442" s="9">
        <v>3880541</v>
      </c>
      <c r="D1442" s="9">
        <v>3879366</v>
      </c>
      <c r="E1442" s="9" t="s">
        <v>7238</v>
      </c>
      <c r="F1442" s="10" t="s">
        <v>7239</v>
      </c>
      <c r="G1442" s="9">
        <v>1848</v>
      </c>
      <c r="H1442" s="9">
        <v>14</v>
      </c>
      <c r="I1442" s="9">
        <v>52</v>
      </c>
      <c r="J1442" s="9">
        <v>0</v>
      </c>
      <c r="K1442" s="9">
        <v>0</v>
      </c>
      <c r="L1442" s="9" t="s">
        <v>21</v>
      </c>
      <c r="M1442" s="9" t="s">
        <v>7240</v>
      </c>
      <c r="N1442" s="9" t="s">
        <v>115</v>
      </c>
      <c r="O1442" s="9" t="s">
        <v>7241</v>
      </c>
      <c r="P1442" s="11">
        <v>0.50380081414468603</v>
      </c>
      <c r="Q1442" s="11">
        <v>15.247376694041918</v>
      </c>
      <c r="R1442" s="11">
        <v>13.678443357044532</v>
      </c>
      <c r="S1442" s="11">
        <v>0.60543431136407821</v>
      </c>
      <c r="T1442" s="11">
        <v>28.065393477825801</v>
      </c>
      <c r="U1442" s="11">
        <v>4.1687508240594475</v>
      </c>
      <c r="V1442" s="11">
        <v>29.429620865231136</v>
      </c>
      <c r="W1442" s="11">
        <v>32.83957861324933</v>
      </c>
      <c r="X1442" s="11">
        <v>62.269199478480466</v>
      </c>
    </row>
    <row r="1443" spans="1:24" s="12" customFormat="1">
      <c r="A1443" s="9" t="s">
        <v>7162</v>
      </c>
      <c r="B1443" s="9" t="s">
        <v>7242</v>
      </c>
      <c r="C1443" s="9">
        <v>3880536</v>
      </c>
      <c r="D1443" s="9">
        <v>3879361</v>
      </c>
      <c r="E1443" s="9" t="s">
        <v>7243</v>
      </c>
      <c r="F1443" s="10" t="s">
        <v>7244</v>
      </c>
      <c r="G1443" s="9">
        <v>1843</v>
      </c>
      <c r="H1443" s="9">
        <v>14</v>
      </c>
      <c r="I1443" s="9">
        <v>47</v>
      </c>
      <c r="J1443" s="9">
        <v>0</v>
      </c>
      <c r="K1443" s="9">
        <v>0</v>
      </c>
      <c r="L1443" s="9" t="s">
        <v>21</v>
      </c>
      <c r="M1443" s="9" t="s">
        <v>7245</v>
      </c>
      <c r="N1443" s="9" t="s">
        <v>121</v>
      </c>
      <c r="O1443" s="9" t="s">
        <v>7246</v>
      </c>
      <c r="P1443" s="11">
        <v>0.89307842961563655</v>
      </c>
      <c r="Q1443" s="11">
        <v>18.137986796011049</v>
      </c>
      <c r="R1443" s="11">
        <v>6.9421191986903867</v>
      </c>
      <c r="S1443" s="11">
        <v>0.36495640358394416</v>
      </c>
      <c r="T1443" s="11">
        <v>26.989846925242315</v>
      </c>
      <c r="U1443" s="11">
        <v>7.7260130808736278</v>
      </c>
      <c r="V1443" s="11">
        <v>25.973184424317076</v>
      </c>
      <c r="W1443" s="11">
        <v>35.080816409699885</v>
      </c>
      <c r="X1443" s="11">
        <v>61.054000834016961</v>
      </c>
    </row>
    <row r="1444" spans="1:24" s="12" customFormat="1">
      <c r="A1444" s="9" t="s">
        <v>7162</v>
      </c>
      <c r="B1444" s="9" t="s">
        <v>7247</v>
      </c>
      <c r="C1444" s="9">
        <v>3880563</v>
      </c>
      <c r="D1444" s="9">
        <v>3879388</v>
      </c>
      <c r="E1444" s="9" t="s">
        <v>7248</v>
      </c>
      <c r="F1444" s="10" t="s">
        <v>7249</v>
      </c>
      <c r="G1444" s="9">
        <v>1870</v>
      </c>
      <c r="H1444" s="9">
        <v>14</v>
      </c>
      <c r="I1444" s="9">
        <v>74</v>
      </c>
      <c r="J1444" s="9">
        <v>0</v>
      </c>
      <c r="K1444" s="9">
        <v>0</v>
      </c>
      <c r="L1444" s="9" t="s">
        <v>21</v>
      </c>
      <c r="M1444" s="9" t="s">
        <v>7250</v>
      </c>
      <c r="N1444" s="9" t="s">
        <v>127</v>
      </c>
      <c r="O1444" s="9" t="s">
        <v>7251</v>
      </c>
      <c r="P1444" s="11">
        <v>1.4832120630777454</v>
      </c>
      <c r="Q1444" s="11">
        <v>30.372736257646405</v>
      </c>
      <c r="R1444" s="11">
        <v>9.3158975054564497</v>
      </c>
      <c r="S1444" s="11">
        <v>1.8473526087248529</v>
      </c>
      <c r="T1444" s="11">
        <v>42.814723011420256</v>
      </c>
      <c r="U1444" s="11">
        <v>4.361792130344341</v>
      </c>
      <c r="V1444" s="11">
        <v>41.171845826180601</v>
      </c>
      <c r="W1444" s="11">
        <v>49.023867750489451</v>
      </c>
      <c r="X1444" s="11">
        <v>90.195713576670045</v>
      </c>
    </row>
    <row r="1445" spans="1:24" s="12" customFormat="1">
      <c r="A1445" s="9" t="s">
        <v>7162</v>
      </c>
      <c r="B1445" s="9" t="s">
        <v>7252</v>
      </c>
      <c r="C1445" s="9">
        <v>3880528</v>
      </c>
      <c r="D1445" s="9">
        <v>3879353</v>
      </c>
      <c r="E1445" s="9" t="s">
        <v>7253</v>
      </c>
      <c r="F1445" s="10" t="s">
        <v>7254</v>
      </c>
      <c r="G1445" s="9">
        <v>1835</v>
      </c>
      <c r="H1445" s="9">
        <v>13</v>
      </c>
      <c r="I1445" s="9">
        <v>50</v>
      </c>
      <c r="J1445" s="9">
        <v>0</v>
      </c>
      <c r="K1445" s="9">
        <v>0</v>
      </c>
      <c r="L1445" s="9" t="s">
        <v>21</v>
      </c>
      <c r="M1445" s="9" t="s">
        <v>7255</v>
      </c>
      <c r="N1445" s="9" t="s">
        <v>133</v>
      </c>
      <c r="O1445" s="9" t="s">
        <v>7256</v>
      </c>
      <c r="P1445" s="11">
        <v>1.4092930783668214</v>
      </c>
      <c r="Q1445" s="11">
        <v>33.824129043704687</v>
      </c>
      <c r="R1445" s="11">
        <v>9.5177222763869018</v>
      </c>
      <c r="S1445" s="11">
        <v>2.2996399934181797</v>
      </c>
      <c r="T1445" s="11">
        <v>68.855372923174357</v>
      </c>
      <c r="U1445" s="11">
        <v>9.5906595110759607</v>
      </c>
      <c r="V1445" s="11">
        <v>44.751144398458408</v>
      </c>
      <c r="W1445" s="11">
        <v>80.745672427668495</v>
      </c>
      <c r="X1445" s="11">
        <v>125.4968168261269</v>
      </c>
    </row>
    <row r="1446" spans="1:24" s="12" customFormat="1">
      <c r="A1446" s="9" t="s">
        <v>7162</v>
      </c>
      <c r="B1446" s="9" t="s">
        <v>7257</v>
      </c>
      <c r="C1446" s="9">
        <v>3880568</v>
      </c>
      <c r="D1446" s="9">
        <v>3879393</v>
      </c>
      <c r="E1446" s="9" t="s">
        <v>7258</v>
      </c>
      <c r="F1446" s="10" t="s">
        <v>7259</v>
      </c>
      <c r="G1446" s="9">
        <v>1875</v>
      </c>
      <c r="H1446" s="9">
        <v>14</v>
      </c>
      <c r="I1446" s="9">
        <v>79</v>
      </c>
      <c r="J1446" s="9">
        <v>0</v>
      </c>
      <c r="K1446" s="9">
        <v>0</v>
      </c>
      <c r="L1446" s="9" t="s">
        <v>21</v>
      </c>
      <c r="M1446" s="9" t="s">
        <v>7260</v>
      </c>
      <c r="N1446" s="9" t="s">
        <v>139</v>
      </c>
      <c r="O1446" s="9" t="s">
        <v>7261</v>
      </c>
      <c r="P1446" s="11">
        <v>8.6206490640126726E-2</v>
      </c>
      <c r="Q1446" s="11">
        <v>5.0832371102325613</v>
      </c>
      <c r="R1446" s="11">
        <v>3.2726268273832866</v>
      </c>
      <c r="S1446" s="11">
        <v>3.4921694657051465</v>
      </c>
      <c r="T1446" s="11">
        <v>87.394562750862278</v>
      </c>
      <c r="U1446" s="11">
        <v>3.0655557174443535</v>
      </c>
      <c r="V1446" s="11">
        <v>8.442070428255974</v>
      </c>
      <c r="W1446" s="11">
        <v>93.952287934011778</v>
      </c>
      <c r="X1446" s="11">
        <v>102.39435836226775</v>
      </c>
    </row>
    <row r="1447" spans="1:24" s="12" customFormat="1">
      <c r="A1447" s="9" t="s">
        <v>7162</v>
      </c>
      <c r="B1447" s="9" t="s">
        <v>7262</v>
      </c>
      <c r="C1447" s="9">
        <v>3880540</v>
      </c>
      <c r="D1447" s="9">
        <v>3879365</v>
      </c>
      <c r="E1447" s="9" t="s">
        <v>7263</v>
      </c>
      <c r="F1447" s="10" t="s">
        <v>7264</v>
      </c>
      <c r="G1447" s="9">
        <v>1847</v>
      </c>
      <c r="H1447" s="9">
        <v>14</v>
      </c>
      <c r="I1447" s="9">
        <v>51</v>
      </c>
      <c r="J1447" s="9">
        <v>0</v>
      </c>
      <c r="K1447" s="9">
        <v>0</v>
      </c>
      <c r="L1447" s="9" t="s">
        <v>21</v>
      </c>
      <c r="M1447" s="9" t="s">
        <v>7265</v>
      </c>
      <c r="N1447" s="9" t="s">
        <v>145</v>
      </c>
      <c r="O1447" s="9" t="s">
        <v>7266</v>
      </c>
      <c r="P1447" s="11">
        <v>0.3203768850967193</v>
      </c>
      <c r="Q1447" s="11">
        <v>18.05140981771288</v>
      </c>
      <c r="R1447" s="11">
        <v>5.1528990027270654</v>
      </c>
      <c r="S1447" s="11">
        <v>0.4421745175991148</v>
      </c>
      <c r="T1447" s="11">
        <v>30.384177244699746</v>
      </c>
      <c r="U1447" s="11">
        <v>0.46300111810198669</v>
      </c>
      <c r="V1447" s="11">
        <v>23.524685705536665</v>
      </c>
      <c r="W1447" s="11">
        <v>31.289352880400845</v>
      </c>
      <c r="X1447" s="11">
        <v>54.81403858593751</v>
      </c>
    </row>
    <row r="1448" spans="1:24" s="12" customFormat="1">
      <c r="A1448" s="9" t="s">
        <v>7162</v>
      </c>
      <c r="B1448" s="9" t="s">
        <v>7267</v>
      </c>
      <c r="C1448" s="9">
        <v>3880542</v>
      </c>
      <c r="D1448" s="9">
        <v>3879367</v>
      </c>
      <c r="E1448" s="9" t="s">
        <v>7268</v>
      </c>
      <c r="F1448" s="10" t="s">
        <v>7269</v>
      </c>
      <c r="G1448" s="9">
        <v>1849</v>
      </c>
      <c r="H1448" s="9">
        <v>14</v>
      </c>
      <c r="I1448" s="9">
        <v>53</v>
      </c>
      <c r="J1448" s="9">
        <v>0</v>
      </c>
      <c r="K1448" s="9">
        <v>0</v>
      </c>
      <c r="L1448" s="9" t="s">
        <v>21</v>
      </c>
      <c r="M1448" s="9" t="s">
        <v>7270</v>
      </c>
      <c r="N1448" s="9" t="s">
        <v>151</v>
      </c>
      <c r="O1448" s="9" t="s">
        <v>7271</v>
      </c>
      <c r="P1448" s="11">
        <v>0.12892942940973595</v>
      </c>
      <c r="Q1448" s="11">
        <v>9.5429054732770897</v>
      </c>
      <c r="R1448" s="11">
        <v>7.0252421700602543</v>
      </c>
      <c r="S1448" s="11">
        <v>0.56418606360856682</v>
      </c>
      <c r="T1448" s="11">
        <v>28.175651321608594</v>
      </c>
      <c r="U1448" s="11">
        <v>8.2526921475982231</v>
      </c>
      <c r="V1448" s="11">
        <v>16.697077072747078</v>
      </c>
      <c r="W1448" s="11">
        <v>36.992529532815382</v>
      </c>
      <c r="X1448" s="11">
        <v>53.68960660556246</v>
      </c>
    </row>
    <row r="1449" spans="1:24" s="12" customFormat="1">
      <c r="A1449" s="9" t="s">
        <v>7162</v>
      </c>
      <c r="B1449" s="9" t="s">
        <v>7272</v>
      </c>
      <c r="C1449" s="9">
        <v>3880549</v>
      </c>
      <c r="D1449" s="9">
        <v>3879374</v>
      </c>
      <c r="E1449" s="9" t="s">
        <v>7273</v>
      </c>
      <c r="F1449" s="10" t="s">
        <v>7274</v>
      </c>
      <c r="G1449" s="9">
        <v>1856</v>
      </c>
      <c r="H1449" s="9">
        <v>14</v>
      </c>
      <c r="I1449" s="9">
        <v>60</v>
      </c>
      <c r="J1449" s="9">
        <v>0</v>
      </c>
      <c r="K1449" s="9">
        <v>0</v>
      </c>
      <c r="L1449" s="9" t="s">
        <v>21</v>
      </c>
      <c r="M1449" s="9" t="s">
        <v>7275</v>
      </c>
      <c r="N1449" s="9" t="s">
        <v>157</v>
      </c>
      <c r="O1449" s="9" t="s">
        <v>7276</v>
      </c>
      <c r="P1449" s="11">
        <v>0.12315384927500188</v>
      </c>
      <c r="Q1449" s="11">
        <v>3.847457213452786</v>
      </c>
      <c r="R1449" s="11">
        <v>4.6362982685042891</v>
      </c>
      <c r="S1449" s="11">
        <v>1.0002160018427675</v>
      </c>
      <c r="T1449" s="11">
        <v>35.608922451802918</v>
      </c>
      <c r="U1449" s="11">
        <v>7.3369462081420265</v>
      </c>
      <c r="V1449" s="11">
        <v>8.6069093312320764</v>
      </c>
      <c r="W1449" s="11">
        <v>43.946084661787708</v>
      </c>
      <c r="X1449" s="11">
        <v>52.552993993019783</v>
      </c>
    </row>
    <row r="1450" spans="1:24" s="12" customFormat="1">
      <c r="A1450" s="9" t="s">
        <v>7162</v>
      </c>
      <c r="B1450" s="9" t="s">
        <v>7277</v>
      </c>
      <c r="C1450" s="9">
        <v>3880530</v>
      </c>
      <c r="D1450" s="9">
        <v>3879355</v>
      </c>
      <c r="E1450" s="9" t="s">
        <v>7278</v>
      </c>
      <c r="F1450" s="10" t="s">
        <v>7279</v>
      </c>
      <c r="G1450" s="9">
        <v>1837</v>
      </c>
      <c r="H1450" s="9">
        <v>13</v>
      </c>
      <c r="I1450" s="9">
        <v>48</v>
      </c>
      <c r="J1450" s="9">
        <v>0</v>
      </c>
      <c r="K1450" s="9">
        <v>0</v>
      </c>
      <c r="L1450" s="9" t="s">
        <v>21</v>
      </c>
      <c r="M1450" s="9" t="s">
        <v>7280</v>
      </c>
      <c r="N1450" s="9" t="s">
        <v>163</v>
      </c>
      <c r="O1450" s="9" t="s">
        <v>7281</v>
      </c>
      <c r="P1450" s="11">
        <v>0.88357897077779113</v>
      </c>
      <c r="Q1450" s="11">
        <v>28.459611165342338</v>
      </c>
      <c r="R1450" s="11">
        <v>13.462736801062858</v>
      </c>
      <c r="S1450" s="11">
        <v>4.8182029581297945</v>
      </c>
      <c r="T1450" s="11">
        <v>52.534850692487453</v>
      </c>
      <c r="U1450" s="11">
        <v>7.5660948229494851</v>
      </c>
      <c r="V1450" s="11">
        <v>42.805926937182988</v>
      </c>
      <c r="W1450" s="11">
        <v>64.919148473566736</v>
      </c>
      <c r="X1450" s="11">
        <v>107.72507541074972</v>
      </c>
    </row>
    <row r="1451" spans="1:24" s="12" customFormat="1">
      <c r="A1451" s="9" t="s">
        <v>7162</v>
      </c>
      <c r="B1451" s="9" t="s">
        <v>7282</v>
      </c>
      <c r="C1451" s="9">
        <v>3880531</v>
      </c>
      <c r="D1451" s="9">
        <v>3879356</v>
      </c>
      <c r="E1451" s="9" t="s">
        <v>7283</v>
      </c>
      <c r="F1451" s="10" t="s">
        <v>7284</v>
      </c>
      <c r="G1451" s="9">
        <v>1838</v>
      </c>
      <c r="H1451" s="9">
        <v>13</v>
      </c>
      <c r="I1451" s="9">
        <v>47</v>
      </c>
      <c r="J1451" s="9">
        <v>0</v>
      </c>
      <c r="K1451" s="9">
        <v>0</v>
      </c>
      <c r="L1451" s="9" t="s">
        <v>21</v>
      </c>
      <c r="M1451" s="9" t="s">
        <v>7285</v>
      </c>
      <c r="N1451" s="9" t="s">
        <v>169</v>
      </c>
      <c r="O1451" s="9" t="s">
        <v>7286</v>
      </c>
      <c r="P1451" s="11">
        <v>0.54356145113644483</v>
      </c>
      <c r="Q1451" s="11">
        <v>18.785992632944446</v>
      </c>
      <c r="R1451" s="11">
        <v>5.8052299676160217</v>
      </c>
      <c r="S1451" s="11">
        <v>1.3253758987787803</v>
      </c>
      <c r="T1451" s="11">
        <v>86.654084909186295</v>
      </c>
      <c r="U1451" s="11">
        <v>1.7189879496476863</v>
      </c>
      <c r="V1451" s="11">
        <v>25.134784051696911</v>
      </c>
      <c r="W1451" s="11">
        <v>89.698448757612752</v>
      </c>
      <c r="X1451" s="11">
        <v>114.83323280930966</v>
      </c>
    </row>
    <row r="1452" spans="1:24" s="12" customFormat="1">
      <c r="A1452" s="9" t="s">
        <v>7162</v>
      </c>
      <c r="B1452" s="9" t="s">
        <v>7287</v>
      </c>
      <c r="C1452" s="9">
        <v>3880551</v>
      </c>
      <c r="D1452" s="9">
        <v>3879376</v>
      </c>
      <c r="E1452" s="9" t="s">
        <v>7288</v>
      </c>
      <c r="F1452" s="10" t="s">
        <v>7289</v>
      </c>
      <c r="G1452" s="9">
        <v>1858</v>
      </c>
      <c r="H1452" s="9">
        <v>14</v>
      </c>
      <c r="I1452" s="9">
        <v>62</v>
      </c>
      <c r="J1452" s="9">
        <v>0</v>
      </c>
      <c r="K1452" s="9">
        <v>0</v>
      </c>
      <c r="L1452" s="9" t="s">
        <v>21</v>
      </c>
      <c r="M1452" s="9" t="s">
        <v>7290</v>
      </c>
      <c r="N1452" s="9" t="s">
        <v>175</v>
      </c>
      <c r="O1452" s="9" t="s">
        <v>7291</v>
      </c>
      <c r="P1452" s="11">
        <v>0.29428193141476777</v>
      </c>
      <c r="Q1452" s="11">
        <v>18.715202292435446</v>
      </c>
      <c r="R1452" s="11">
        <v>3.8850780801149227</v>
      </c>
      <c r="S1452" s="11">
        <v>1.1332903787551389</v>
      </c>
      <c r="T1452" s="11">
        <v>49.36569860781907</v>
      </c>
      <c r="U1452" s="11">
        <v>0.6236002488188932</v>
      </c>
      <c r="V1452" s="11">
        <v>22.894562303965138</v>
      </c>
      <c r="W1452" s="11">
        <v>51.122589235393107</v>
      </c>
      <c r="X1452" s="11">
        <v>74.017151539358252</v>
      </c>
    </row>
    <row r="1453" spans="1:24" s="12" customFormat="1">
      <c r="A1453" s="9" t="s">
        <v>7162</v>
      </c>
      <c r="B1453" s="9" t="s">
        <v>7292</v>
      </c>
      <c r="C1453" s="9">
        <v>3880556</v>
      </c>
      <c r="D1453" s="9">
        <v>3879381</v>
      </c>
      <c r="E1453" s="9" t="s">
        <v>7293</v>
      </c>
      <c r="F1453" s="10" t="s">
        <v>7294</v>
      </c>
      <c r="G1453" s="9">
        <v>1863</v>
      </c>
      <c r="H1453" s="9">
        <v>14</v>
      </c>
      <c r="I1453" s="9">
        <v>67</v>
      </c>
      <c r="J1453" s="9">
        <v>0</v>
      </c>
      <c r="K1453" s="9">
        <v>0</v>
      </c>
      <c r="L1453" s="9" t="s">
        <v>21</v>
      </c>
      <c r="M1453" s="9" t="s">
        <v>7295</v>
      </c>
      <c r="N1453" s="9" t="s">
        <v>181</v>
      </c>
      <c r="O1453" s="9" t="s">
        <v>7296</v>
      </c>
      <c r="P1453" s="11">
        <v>1.0197988476130582</v>
      </c>
      <c r="Q1453" s="11">
        <v>30.947325680455073</v>
      </c>
      <c r="R1453" s="11">
        <v>8.2083142060053849</v>
      </c>
      <c r="S1453" s="11">
        <v>6.2097314761335118</v>
      </c>
      <c r="T1453" s="11">
        <v>81.229796907770861</v>
      </c>
      <c r="U1453" s="11">
        <v>3.7278504564551</v>
      </c>
      <c r="V1453" s="11">
        <v>40.175438734073516</v>
      </c>
      <c r="W1453" s="11">
        <v>91.167378840359476</v>
      </c>
      <c r="X1453" s="11">
        <v>131.34281757443298</v>
      </c>
    </row>
    <row r="1454" spans="1:24" s="12" customFormat="1">
      <c r="A1454" s="9" t="s">
        <v>7162</v>
      </c>
      <c r="B1454" s="9" t="s">
        <v>7297</v>
      </c>
      <c r="C1454" s="9">
        <v>3880544</v>
      </c>
      <c r="D1454" s="9">
        <v>3879369</v>
      </c>
      <c r="E1454" s="9" t="s">
        <v>7298</v>
      </c>
      <c r="F1454" s="10" t="s">
        <v>39</v>
      </c>
      <c r="G1454" s="9">
        <v>1851</v>
      </c>
      <c r="H1454" s="9">
        <v>14</v>
      </c>
      <c r="I1454" s="9">
        <v>55</v>
      </c>
      <c r="J1454" s="9">
        <v>0</v>
      </c>
      <c r="K1454" s="9" t="s">
        <v>40</v>
      </c>
      <c r="L1454" s="9" t="s">
        <v>21</v>
      </c>
      <c r="M1454" s="9" t="s">
        <v>7299</v>
      </c>
      <c r="N1454" s="9" t="s">
        <v>187</v>
      </c>
      <c r="O1454" s="9" t="s">
        <v>7300</v>
      </c>
      <c r="P1454" s="11">
        <v>1.6457752027807595</v>
      </c>
      <c r="Q1454" s="11">
        <v>34.367686853035892</v>
      </c>
      <c r="R1454" s="11">
        <v>12.050096738904418</v>
      </c>
      <c r="S1454" s="11">
        <v>3.0073131899580847</v>
      </c>
      <c r="T1454" s="11">
        <v>34.485447702817325</v>
      </c>
      <c r="U1454" s="11">
        <v>5.3395641808177912</v>
      </c>
      <c r="V1454" s="11">
        <v>48.063558794721075</v>
      </c>
      <c r="W1454" s="11">
        <v>42.832325073593196</v>
      </c>
      <c r="X1454" s="11">
        <v>90.895883868314272</v>
      </c>
    </row>
    <row r="1455" spans="1:24" s="12" customFormat="1">
      <c r="A1455" s="9" t="s">
        <v>7162</v>
      </c>
      <c r="B1455" s="9" t="s">
        <v>7301</v>
      </c>
      <c r="C1455" s="9">
        <v>3880532</v>
      </c>
      <c r="D1455" s="9">
        <v>3879357</v>
      </c>
      <c r="E1455" s="9" t="s">
        <v>7302</v>
      </c>
      <c r="F1455" s="10" t="s">
        <v>7303</v>
      </c>
      <c r="G1455" s="9">
        <v>1839</v>
      </c>
      <c r="H1455" s="9">
        <v>13</v>
      </c>
      <c r="I1455" s="9">
        <v>46</v>
      </c>
      <c r="J1455" s="9">
        <v>0</v>
      </c>
      <c r="K1455" s="9">
        <v>0</v>
      </c>
      <c r="L1455" s="9" t="s">
        <v>21</v>
      </c>
      <c r="M1455" s="9" t="s">
        <v>7304</v>
      </c>
      <c r="N1455" s="9" t="s">
        <v>193</v>
      </c>
      <c r="O1455" s="9" t="s">
        <v>7305</v>
      </c>
      <c r="P1455" s="11">
        <v>0.95583347607022007</v>
      </c>
      <c r="Q1455" s="11">
        <v>28.680864432491727</v>
      </c>
      <c r="R1455" s="11">
        <v>10.474289964410406</v>
      </c>
      <c r="S1455" s="11">
        <v>4.7530305281522862</v>
      </c>
      <c r="T1455" s="11">
        <v>35.112527412460729</v>
      </c>
      <c r="U1455" s="11">
        <v>3.6884618404181624</v>
      </c>
      <c r="V1455" s="11">
        <v>40.110987872972359</v>
      </c>
      <c r="W1455" s="11">
        <v>43.55401978103118</v>
      </c>
      <c r="X1455" s="11">
        <v>83.665007654003546</v>
      </c>
    </row>
    <row r="1456" spans="1:24" s="12" customFormat="1">
      <c r="A1456" s="9" t="s">
        <v>7162</v>
      </c>
      <c r="B1456" s="9" t="s">
        <v>7306</v>
      </c>
      <c r="C1456" s="9">
        <v>3880553</v>
      </c>
      <c r="D1456" s="9">
        <v>3879378</v>
      </c>
      <c r="E1456" s="9" t="s">
        <v>7307</v>
      </c>
      <c r="F1456" s="10" t="s">
        <v>7308</v>
      </c>
      <c r="G1456" s="9">
        <v>1860</v>
      </c>
      <c r="H1456" s="9">
        <v>14</v>
      </c>
      <c r="I1456" s="9">
        <v>64</v>
      </c>
      <c r="J1456" s="9">
        <v>0</v>
      </c>
      <c r="K1456" s="9">
        <v>0</v>
      </c>
      <c r="L1456" s="9" t="s">
        <v>21</v>
      </c>
      <c r="M1456" s="9" t="s">
        <v>7309</v>
      </c>
      <c r="N1456" s="9" t="s">
        <v>199</v>
      </c>
      <c r="O1456" s="9" t="s">
        <v>7310</v>
      </c>
      <c r="P1456" s="11">
        <v>0.47011112836611751</v>
      </c>
      <c r="Q1456" s="11">
        <v>9.9183892884807641</v>
      </c>
      <c r="R1456" s="11">
        <v>8.1245661724264782</v>
      </c>
      <c r="S1456" s="11">
        <v>1.3795066269052836</v>
      </c>
      <c r="T1456" s="11">
        <v>76.039258325996229</v>
      </c>
      <c r="U1456" s="11">
        <v>14.047684828271759</v>
      </c>
      <c r="V1456" s="11">
        <v>18.513066589273357</v>
      </c>
      <c r="W1456" s="11">
        <v>91.466449781173267</v>
      </c>
      <c r="X1456" s="11">
        <v>109.97951637044662</v>
      </c>
    </row>
    <row r="1457" spans="1:24" s="12" customFormat="1">
      <c r="A1457" s="9" t="s">
        <v>7162</v>
      </c>
      <c r="B1457" s="9" t="s">
        <v>7311</v>
      </c>
      <c r="C1457" s="9">
        <v>3880572</v>
      </c>
      <c r="D1457" s="9">
        <v>3879397</v>
      </c>
      <c r="E1457" s="9" t="s">
        <v>7312</v>
      </c>
      <c r="F1457" s="10" t="s">
        <v>7313</v>
      </c>
      <c r="G1457" s="9">
        <v>1879</v>
      </c>
      <c r="H1457" s="9">
        <v>14</v>
      </c>
      <c r="I1457" s="9">
        <v>83</v>
      </c>
      <c r="J1457" s="9">
        <v>0</v>
      </c>
      <c r="K1457" s="9">
        <v>0</v>
      </c>
      <c r="L1457" s="9" t="s">
        <v>21</v>
      </c>
      <c r="M1457" s="9" t="s">
        <v>7314</v>
      </c>
      <c r="N1457" s="9" t="s">
        <v>204</v>
      </c>
      <c r="O1457" s="9" t="s">
        <v>7315</v>
      </c>
      <c r="P1457" s="11">
        <v>1.1381870759957857</v>
      </c>
      <c r="Q1457" s="11">
        <v>26.462731995521075</v>
      </c>
      <c r="R1457" s="11">
        <v>10.649370370168619</v>
      </c>
      <c r="S1457" s="11">
        <v>8.2645275673094917E-2</v>
      </c>
      <c r="T1457" s="11">
        <v>4.73069648668843</v>
      </c>
      <c r="U1457" s="11">
        <v>6.2814099491889657</v>
      </c>
      <c r="V1457" s="11">
        <v>38.250289441685482</v>
      </c>
      <c r="W1457" s="11">
        <v>11.09475171155049</v>
      </c>
      <c r="X1457" s="11">
        <v>49.345041153235968</v>
      </c>
    </row>
    <row r="1458" spans="1:24" s="12" customFormat="1">
      <c r="A1458" s="9" t="s">
        <v>7162</v>
      </c>
      <c r="B1458" s="9" t="s">
        <v>7316</v>
      </c>
      <c r="C1458" s="9">
        <v>3880569</v>
      </c>
      <c r="D1458" s="9">
        <v>3879394</v>
      </c>
      <c r="E1458" s="9" t="s">
        <v>7317</v>
      </c>
      <c r="F1458" s="10" t="s">
        <v>7318</v>
      </c>
      <c r="G1458" s="9">
        <v>1876</v>
      </c>
      <c r="H1458" s="9">
        <v>14</v>
      </c>
      <c r="I1458" s="9">
        <v>80</v>
      </c>
      <c r="J1458" s="9">
        <v>0</v>
      </c>
      <c r="K1458" s="9">
        <v>0</v>
      </c>
      <c r="L1458" s="9" t="s">
        <v>21</v>
      </c>
      <c r="M1458" s="9" t="s">
        <v>7319</v>
      </c>
      <c r="N1458" s="9" t="s">
        <v>210</v>
      </c>
      <c r="O1458" s="9" t="s">
        <v>7320</v>
      </c>
      <c r="P1458" s="11">
        <v>0.20823998640100125</v>
      </c>
      <c r="Q1458" s="11">
        <v>11.378251017219608</v>
      </c>
      <c r="R1458" s="11">
        <v>6.7033825169347176</v>
      </c>
      <c r="S1458" s="11">
        <v>2.0113354640425816</v>
      </c>
      <c r="T1458" s="11">
        <v>52.350969191762957</v>
      </c>
      <c r="U1458" s="11">
        <v>3.7723508186576362</v>
      </c>
      <c r="V1458" s="11">
        <v>18.289873520555325</v>
      </c>
      <c r="W1458" s="11">
        <v>58.134655474463173</v>
      </c>
      <c r="X1458" s="11">
        <v>76.424528995018505</v>
      </c>
    </row>
    <row r="1459" spans="1:24" s="12" customFormat="1">
      <c r="A1459" s="9" t="s">
        <v>7162</v>
      </c>
      <c r="B1459" s="9" t="s">
        <v>7321</v>
      </c>
      <c r="C1459" s="9">
        <v>3880535</v>
      </c>
      <c r="D1459" s="9">
        <v>3879360</v>
      </c>
      <c r="E1459" s="9" t="s">
        <v>7322</v>
      </c>
      <c r="F1459" s="10" t="s">
        <v>7323</v>
      </c>
      <c r="G1459" s="9">
        <v>1842</v>
      </c>
      <c r="H1459" s="9">
        <v>14</v>
      </c>
      <c r="I1459" s="9">
        <v>46</v>
      </c>
      <c r="J1459" s="9">
        <v>0</v>
      </c>
      <c r="K1459" s="9">
        <v>0</v>
      </c>
      <c r="L1459" s="9" t="s">
        <v>21</v>
      </c>
      <c r="M1459" s="9" t="s">
        <v>7324</v>
      </c>
      <c r="N1459" s="9" t="s">
        <v>216</v>
      </c>
      <c r="O1459" s="9" t="s">
        <v>7325</v>
      </c>
      <c r="P1459" s="11">
        <v>1.0860798922535677</v>
      </c>
      <c r="Q1459" s="11">
        <v>27.337933008057849</v>
      </c>
      <c r="R1459" s="11">
        <v>7.8696157702834073</v>
      </c>
      <c r="S1459" s="11">
        <v>1.1689701150565772</v>
      </c>
      <c r="T1459" s="11">
        <v>60.300721828576428</v>
      </c>
      <c r="U1459" s="11">
        <v>0.91089024817871855</v>
      </c>
      <c r="V1459" s="11">
        <v>36.293628670594828</v>
      </c>
      <c r="W1459" s="11">
        <v>62.380582191811719</v>
      </c>
      <c r="X1459" s="11">
        <v>98.674210862406539</v>
      </c>
    </row>
    <row r="1460" spans="1:24" s="12" customFormat="1">
      <c r="A1460" s="9" t="s">
        <v>7162</v>
      </c>
      <c r="B1460" s="9" t="s">
        <v>7326</v>
      </c>
      <c r="C1460" s="9">
        <v>3880550</v>
      </c>
      <c r="D1460" s="9">
        <v>3879375</v>
      </c>
      <c r="E1460" s="9" t="s">
        <v>7327</v>
      </c>
      <c r="F1460" s="10" t="s">
        <v>7328</v>
      </c>
      <c r="G1460" s="9">
        <v>1857</v>
      </c>
      <c r="H1460" s="9">
        <v>14</v>
      </c>
      <c r="I1460" s="9">
        <v>61</v>
      </c>
      <c r="J1460" s="9">
        <v>0</v>
      </c>
      <c r="K1460" s="9">
        <v>0</v>
      </c>
      <c r="L1460" s="9" t="s">
        <v>21</v>
      </c>
      <c r="M1460" s="9" t="s">
        <v>7329</v>
      </c>
      <c r="N1460" s="9" t="s">
        <v>222</v>
      </c>
      <c r="O1460" s="9" t="s">
        <v>7330</v>
      </c>
      <c r="P1460" s="11">
        <v>0.10484387729380679</v>
      </c>
      <c r="Q1460" s="11">
        <v>5.8556018378862822</v>
      </c>
      <c r="R1460" s="11">
        <v>5.0809196690791723</v>
      </c>
      <c r="S1460" s="11">
        <v>2.5018604712147985</v>
      </c>
      <c r="T1460" s="11">
        <v>57.3041075708203</v>
      </c>
      <c r="U1460" s="11">
        <v>0.97440824493104072</v>
      </c>
      <c r="V1460" s="11">
        <v>11.041365384259262</v>
      </c>
      <c r="W1460" s="11">
        <v>60.780376286966138</v>
      </c>
      <c r="X1460" s="11">
        <v>71.821741671225396</v>
      </c>
    </row>
    <row r="1461" spans="1:24" s="12" customFormat="1">
      <c r="A1461" s="9" t="s">
        <v>7162</v>
      </c>
      <c r="B1461" s="9" t="s">
        <v>7331</v>
      </c>
      <c r="C1461" s="9">
        <v>3880533</v>
      </c>
      <c r="D1461" s="9">
        <v>3879358</v>
      </c>
      <c r="E1461" s="9" t="s">
        <v>7332</v>
      </c>
      <c r="F1461" s="10" t="s">
        <v>7333</v>
      </c>
      <c r="G1461" s="9">
        <v>1840</v>
      </c>
      <c r="H1461" s="9">
        <v>13</v>
      </c>
      <c r="I1461" s="9">
        <v>45</v>
      </c>
      <c r="J1461" s="9">
        <v>0</v>
      </c>
      <c r="K1461" s="9">
        <v>0</v>
      </c>
      <c r="L1461" s="9" t="s">
        <v>21</v>
      </c>
      <c r="M1461" s="9" t="s">
        <v>7334</v>
      </c>
      <c r="N1461" s="9" t="s">
        <v>228</v>
      </c>
      <c r="O1461" s="9" t="s">
        <v>7335</v>
      </c>
      <c r="P1461" s="11">
        <v>0.83677735787150254</v>
      </c>
      <c r="Q1461" s="11">
        <v>20.203613821534123</v>
      </c>
      <c r="R1461" s="11">
        <v>10.553866871262189</v>
      </c>
      <c r="S1461" s="11">
        <v>1.2984204521873015</v>
      </c>
      <c r="T1461" s="11">
        <v>33.725941730135887</v>
      </c>
      <c r="U1461" s="11">
        <v>8.5901466516811897</v>
      </c>
      <c r="V1461" s="11">
        <v>31.594258050667811</v>
      </c>
      <c r="W1461" s="11">
        <v>43.614508834004376</v>
      </c>
      <c r="X1461" s="11">
        <v>75.208766884672187</v>
      </c>
    </row>
    <row r="1462" spans="1:24" s="12" customFormat="1">
      <c r="A1462" s="9" t="s">
        <v>7162</v>
      </c>
      <c r="B1462" s="9" t="s">
        <v>7336</v>
      </c>
      <c r="C1462" s="9">
        <v>3880561</v>
      </c>
      <c r="D1462" s="9">
        <v>3879386</v>
      </c>
      <c r="E1462" s="9" t="s">
        <v>7337</v>
      </c>
      <c r="F1462" s="10" t="s">
        <v>7338</v>
      </c>
      <c r="G1462" s="9">
        <v>1868</v>
      </c>
      <c r="H1462" s="9">
        <v>14</v>
      </c>
      <c r="I1462" s="9">
        <v>72</v>
      </c>
      <c r="J1462" s="9">
        <v>0</v>
      </c>
      <c r="K1462" s="9">
        <v>0</v>
      </c>
      <c r="L1462" s="9" t="s">
        <v>21</v>
      </c>
      <c r="M1462" s="9" t="s">
        <v>7339</v>
      </c>
      <c r="N1462" s="9" t="s">
        <v>234</v>
      </c>
      <c r="O1462" s="9" t="s">
        <v>7340</v>
      </c>
      <c r="P1462" s="11">
        <v>2.2247217055139212</v>
      </c>
      <c r="Q1462" s="11">
        <v>9.8132775039904416</v>
      </c>
      <c r="R1462" s="11">
        <v>7.884297719461931</v>
      </c>
      <c r="S1462" s="11">
        <v>1.5706025185331782</v>
      </c>
      <c r="T1462" s="11">
        <v>36.047275307615848</v>
      </c>
      <c r="U1462" s="11">
        <v>5.010145155094448</v>
      </c>
      <c r="V1462" s="11">
        <v>19.922296928966293</v>
      </c>
      <c r="W1462" s="11">
        <v>42.628022981243475</v>
      </c>
      <c r="X1462" s="11">
        <v>62.550319910209765</v>
      </c>
    </row>
    <row r="1463" spans="1:24" s="12" customFormat="1">
      <c r="A1463" s="9" t="s">
        <v>7162</v>
      </c>
      <c r="B1463" s="9" t="s">
        <v>7341</v>
      </c>
      <c r="C1463" s="9">
        <v>3880552</v>
      </c>
      <c r="D1463" s="9">
        <v>3879377</v>
      </c>
      <c r="E1463" s="9" t="s">
        <v>7342</v>
      </c>
      <c r="F1463" s="10" t="s">
        <v>7343</v>
      </c>
      <c r="G1463" s="9">
        <v>1859</v>
      </c>
      <c r="H1463" s="9">
        <v>14</v>
      </c>
      <c r="I1463" s="9">
        <v>63</v>
      </c>
      <c r="J1463" s="9">
        <v>0</v>
      </c>
      <c r="K1463" s="9">
        <v>0</v>
      </c>
      <c r="L1463" s="9" t="s">
        <v>21</v>
      </c>
      <c r="M1463" s="9" t="s">
        <v>7344</v>
      </c>
      <c r="N1463" s="9" t="s">
        <v>240</v>
      </c>
      <c r="O1463" s="9" t="s">
        <v>7345</v>
      </c>
      <c r="P1463" s="11">
        <v>0.44426910177102297</v>
      </c>
      <c r="Q1463" s="11">
        <v>15.686305189812295</v>
      </c>
      <c r="R1463" s="11">
        <v>7.7597444970987866</v>
      </c>
      <c r="S1463" s="11">
        <v>1.6773630073128498</v>
      </c>
      <c r="T1463" s="11">
        <v>71.072761630542232</v>
      </c>
      <c r="U1463" s="11">
        <v>4.5668030569650151</v>
      </c>
      <c r="V1463" s="11">
        <v>23.890318788682105</v>
      </c>
      <c r="W1463" s="11">
        <v>77.316927694820095</v>
      </c>
      <c r="X1463" s="11">
        <v>101.2072464835022</v>
      </c>
    </row>
    <row r="1464" spans="1:24" s="12" customFormat="1">
      <c r="A1464" s="9" t="s">
        <v>7162</v>
      </c>
      <c r="B1464" s="9" t="s">
        <v>7346</v>
      </c>
      <c r="C1464" s="9">
        <v>3880566</v>
      </c>
      <c r="D1464" s="9">
        <v>3879391</v>
      </c>
      <c r="E1464" s="9" t="s">
        <v>7347</v>
      </c>
      <c r="F1464" s="10" t="s">
        <v>7348</v>
      </c>
      <c r="G1464" s="9">
        <v>1873</v>
      </c>
      <c r="H1464" s="9">
        <v>14</v>
      </c>
      <c r="I1464" s="9">
        <v>77</v>
      </c>
      <c r="J1464" s="9">
        <v>0</v>
      </c>
      <c r="K1464" s="9">
        <v>0</v>
      </c>
      <c r="L1464" s="9" t="s">
        <v>21</v>
      </c>
      <c r="M1464" s="9" t="s">
        <v>7349</v>
      </c>
      <c r="N1464" s="9" t="s">
        <v>246</v>
      </c>
      <c r="O1464" s="9" t="s">
        <v>7350</v>
      </c>
      <c r="P1464" s="11">
        <v>0.28188091024367612</v>
      </c>
      <c r="Q1464" s="11">
        <v>7.4141251204759433</v>
      </c>
      <c r="R1464" s="11">
        <v>2.8884397715297516</v>
      </c>
      <c r="S1464" s="11">
        <v>0.99171801821324213</v>
      </c>
      <c r="T1464" s="11">
        <v>33.690165282207381</v>
      </c>
      <c r="U1464" s="11">
        <v>3.7545833197457759</v>
      </c>
      <c r="V1464" s="11">
        <v>10.584445802249371</v>
      </c>
      <c r="W1464" s="11">
        <v>38.436466620166399</v>
      </c>
      <c r="X1464" s="11">
        <v>49.020912422415769</v>
      </c>
    </row>
    <row r="1465" spans="1:24" s="12" customFormat="1">
      <c r="A1465" s="9" t="s">
        <v>7162</v>
      </c>
      <c r="B1465" s="9" t="s">
        <v>7351</v>
      </c>
      <c r="C1465" s="9">
        <v>3880527</v>
      </c>
      <c r="D1465" s="9">
        <v>3879352</v>
      </c>
      <c r="E1465" s="9" t="s">
        <v>7352</v>
      </c>
      <c r="F1465" s="10" t="s">
        <v>7353</v>
      </c>
      <c r="G1465" s="9">
        <v>1834</v>
      </c>
      <c r="H1465" s="9">
        <v>13</v>
      </c>
      <c r="I1465" s="9">
        <v>51</v>
      </c>
      <c r="J1465" s="9" t="s">
        <v>71</v>
      </c>
      <c r="K1465" s="9">
        <v>0</v>
      </c>
      <c r="L1465" s="9" t="s">
        <v>21</v>
      </c>
      <c r="M1465" s="9" t="s">
        <v>7354</v>
      </c>
      <c r="N1465" s="9" t="s">
        <v>252</v>
      </c>
      <c r="O1465" s="9" t="s">
        <v>7355</v>
      </c>
      <c r="P1465" s="11">
        <v>37.580770499177135</v>
      </c>
      <c r="Q1465" s="11">
        <v>166.36242408552539</v>
      </c>
      <c r="R1465" s="11">
        <v>21.906179420504046</v>
      </c>
      <c r="S1465" s="11">
        <v>4.2353288730166359</v>
      </c>
      <c r="T1465" s="11">
        <v>127.24762826554665</v>
      </c>
      <c r="U1465" s="11">
        <v>23.392470750955333</v>
      </c>
      <c r="V1465" s="11">
        <v>225.84937400520658</v>
      </c>
      <c r="W1465" s="11">
        <v>154.87542788951862</v>
      </c>
      <c r="X1465" s="11">
        <v>380.7248018947252</v>
      </c>
    </row>
    <row r="1466" spans="1:24" s="12" customFormat="1">
      <c r="A1466" s="9" t="s">
        <v>7162</v>
      </c>
      <c r="B1466" s="9" t="s">
        <v>7356</v>
      </c>
      <c r="C1466" s="9">
        <v>3880529</v>
      </c>
      <c r="D1466" s="9">
        <v>3879354</v>
      </c>
      <c r="E1466" s="9" t="s">
        <v>7357</v>
      </c>
      <c r="F1466" s="10" t="s">
        <v>7358</v>
      </c>
      <c r="G1466" s="9">
        <v>1836</v>
      </c>
      <c r="H1466" s="9">
        <v>13</v>
      </c>
      <c r="I1466" s="9">
        <v>49</v>
      </c>
      <c r="J1466" s="9">
        <v>0</v>
      </c>
      <c r="K1466" s="9">
        <v>0</v>
      </c>
      <c r="L1466" s="9" t="s">
        <v>21</v>
      </c>
      <c r="M1466" s="9" t="s">
        <v>7359</v>
      </c>
      <c r="N1466" s="9" t="s">
        <v>258</v>
      </c>
      <c r="O1466" s="9" t="s">
        <v>7360</v>
      </c>
      <c r="P1466" s="11">
        <v>1.3481987549646899</v>
      </c>
      <c r="Q1466" s="11">
        <v>14.78339773288455</v>
      </c>
      <c r="R1466" s="11">
        <v>2.6343518960838659</v>
      </c>
      <c r="S1466" s="11">
        <v>0.24272103400651046</v>
      </c>
      <c r="T1466" s="11">
        <v>15.535983755835826</v>
      </c>
      <c r="U1466" s="11">
        <v>1.0273743850415684</v>
      </c>
      <c r="V1466" s="11">
        <v>18.765948383933107</v>
      </c>
      <c r="W1466" s="11">
        <v>16.806079174883905</v>
      </c>
      <c r="X1466" s="11">
        <v>35.572027558817013</v>
      </c>
    </row>
    <row r="1467" spans="1:24" s="12" customFormat="1">
      <c r="A1467" s="9" t="s">
        <v>7162</v>
      </c>
      <c r="B1467" s="9" t="s">
        <v>7361</v>
      </c>
      <c r="C1467" s="9">
        <v>3880555</v>
      </c>
      <c r="D1467" s="9">
        <v>3879380</v>
      </c>
      <c r="E1467" s="9" t="s">
        <v>7362</v>
      </c>
      <c r="F1467" s="10" t="s">
        <v>7363</v>
      </c>
      <c r="G1467" s="9">
        <v>1862</v>
      </c>
      <c r="H1467" s="9">
        <v>14</v>
      </c>
      <c r="I1467" s="9">
        <v>66</v>
      </c>
      <c r="J1467" s="9" t="s">
        <v>794</v>
      </c>
      <c r="K1467" s="9">
        <v>0</v>
      </c>
      <c r="L1467" s="9" t="s">
        <v>21</v>
      </c>
      <c r="M1467" s="9" t="s">
        <v>7364</v>
      </c>
      <c r="N1467" s="9" t="s">
        <v>264</v>
      </c>
      <c r="O1467" s="9" t="s">
        <v>7365</v>
      </c>
      <c r="P1467" s="11">
        <v>0.11826636093405292</v>
      </c>
      <c r="Q1467" s="11">
        <v>4.7820611853596429</v>
      </c>
      <c r="R1467" s="11">
        <v>3.5716232906150953</v>
      </c>
      <c r="S1467" s="11">
        <v>2.3777260313895932</v>
      </c>
      <c r="T1467" s="11">
        <v>33.389010628215765</v>
      </c>
      <c r="U1467" s="11">
        <v>0.97055717952986287</v>
      </c>
      <c r="V1467" s="11">
        <v>8.4719508369087908</v>
      </c>
      <c r="W1467" s="11">
        <v>36.737293839135219</v>
      </c>
      <c r="X1467" s="11">
        <v>45.209244676044008</v>
      </c>
    </row>
    <row r="1468" spans="1:24" s="12" customFormat="1">
      <c r="A1468" s="9" t="s">
        <v>7162</v>
      </c>
      <c r="B1468" s="9" t="s">
        <v>7366</v>
      </c>
      <c r="C1468" s="9">
        <v>3880534</v>
      </c>
      <c r="D1468" s="9">
        <v>3879359</v>
      </c>
      <c r="E1468" s="9" t="s">
        <v>7367</v>
      </c>
      <c r="F1468" s="10" t="s">
        <v>7368</v>
      </c>
      <c r="G1468" s="9">
        <v>1841</v>
      </c>
      <c r="H1468" s="9">
        <v>14</v>
      </c>
      <c r="I1468" s="9">
        <v>45</v>
      </c>
      <c r="J1468" s="9">
        <v>0</v>
      </c>
      <c r="K1468" s="9">
        <v>0</v>
      </c>
      <c r="L1468" s="9" t="s">
        <v>21</v>
      </c>
      <c r="M1468" s="9" t="s">
        <v>7369</v>
      </c>
      <c r="N1468" s="9" t="s">
        <v>270</v>
      </c>
      <c r="O1468" s="9" t="s">
        <v>7370</v>
      </c>
      <c r="P1468" s="11">
        <v>0.74836078440252529</v>
      </c>
      <c r="Q1468" s="11">
        <v>12.611625841792264</v>
      </c>
      <c r="R1468" s="11">
        <v>6.3917370319756719</v>
      </c>
      <c r="S1468" s="11">
        <v>1.70383480528455</v>
      </c>
      <c r="T1468" s="11">
        <v>38.054781898349333</v>
      </c>
      <c r="U1468" s="11">
        <v>8.5653046799803096</v>
      </c>
      <c r="V1468" s="11">
        <v>19.751723658170462</v>
      </c>
      <c r="W1468" s="11">
        <v>48.323921383614191</v>
      </c>
      <c r="X1468" s="11">
        <v>68.075645041784654</v>
      </c>
    </row>
    <row r="1469" spans="1:24" s="12" customFormat="1">
      <c r="A1469" s="9" t="s">
        <v>7162</v>
      </c>
      <c r="B1469" s="9" t="s">
        <v>7371</v>
      </c>
      <c r="C1469" s="9">
        <v>3880554</v>
      </c>
      <c r="D1469" s="9">
        <v>3879379</v>
      </c>
      <c r="E1469" s="9" t="s">
        <v>7372</v>
      </c>
      <c r="F1469" s="10" t="s">
        <v>7373</v>
      </c>
      <c r="G1469" s="9">
        <v>1861</v>
      </c>
      <c r="H1469" s="9">
        <v>14</v>
      </c>
      <c r="I1469" s="9">
        <v>65</v>
      </c>
      <c r="J1469" s="9" t="s">
        <v>794</v>
      </c>
      <c r="K1469" s="9">
        <v>0</v>
      </c>
      <c r="L1469" s="9" t="s">
        <v>21</v>
      </c>
      <c r="M1469" s="9" t="s">
        <v>7374</v>
      </c>
      <c r="N1469" s="9" t="s">
        <v>276</v>
      </c>
      <c r="O1469" s="9" t="s">
        <v>7375</v>
      </c>
      <c r="P1469" s="11">
        <v>1.1205963523607001</v>
      </c>
      <c r="Q1469" s="11">
        <v>3.1457340071717139</v>
      </c>
      <c r="R1469" s="11">
        <v>3.4619229443423212</v>
      </c>
      <c r="S1469" s="11">
        <v>1.3713272499622224</v>
      </c>
      <c r="T1469" s="11">
        <v>43.114572745246342</v>
      </c>
      <c r="U1469" s="11">
        <v>2.9077991542285355</v>
      </c>
      <c r="V1469" s="11">
        <v>7.7282533038747356</v>
      </c>
      <c r="W1469" s="11">
        <v>47.393699149437097</v>
      </c>
      <c r="X1469" s="11">
        <v>55.121952453311835</v>
      </c>
    </row>
    <row r="1470" spans="1:24" s="12" customFormat="1">
      <c r="A1470" s="9" t="s">
        <v>7162</v>
      </c>
      <c r="B1470" s="9" t="s">
        <v>7376</v>
      </c>
      <c r="C1470" s="9">
        <v>3880557</v>
      </c>
      <c r="D1470" s="9">
        <v>3879382</v>
      </c>
      <c r="E1470" s="9" t="s">
        <v>7377</v>
      </c>
      <c r="F1470" s="10" t="s">
        <v>7378</v>
      </c>
      <c r="G1470" s="9">
        <v>1864</v>
      </c>
      <c r="H1470" s="9">
        <v>14</v>
      </c>
      <c r="I1470" s="9">
        <v>68</v>
      </c>
      <c r="J1470" s="9">
        <v>0</v>
      </c>
      <c r="K1470" s="9">
        <v>0</v>
      </c>
      <c r="L1470" s="9" t="s">
        <v>21</v>
      </c>
      <c r="M1470" s="9" t="s">
        <v>7379</v>
      </c>
      <c r="N1470" s="9" t="s">
        <v>282</v>
      </c>
      <c r="O1470" s="9" t="s">
        <v>7380</v>
      </c>
      <c r="P1470" s="11">
        <v>0.56800087239444608</v>
      </c>
      <c r="Q1470" s="11">
        <v>27.591562307054176</v>
      </c>
      <c r="R1470" s="11">
        <v>7.2552383539466545</v>
      </c>
      <c r="S1470" s="11">
        <v>1.3635479667277128</v>
      </c>
      <c r="T1470" s="11">
        <v>49.657967268351506</v>
      </c>
      <c r="U1470" s="11">
        <v>1.6950468876603266</v>
      </c>
      <c r="V1470" s="11">
        <v>35.414801533395277</v>
      </c>
      <c r="W1470" s="11">
        <v>52.716562122739546</v>
      </c>
      <c r="X1470" s="11">
        <v>88.131363656134823</v>
      </c>
    </row>
    <row r="1471" spans="1:24" s="12" customFormat="1">
      <c r="A1471" s="9" t="s">
        <v>7162</v>
      </c>
      <c r="B1471" s="9" t="s">
        <v>7381</v>
      </c>
      <c r="C1471" s="9">
        <v>3880548</v>
      </c>
      <c r="D1471" s="9">
        <v>3879373</v>
      </c>
      <c r="E1471" s="9" t="s">
        <v>7382</v>
      </c>
      <c r="F1471" s="10" t="s">
        <v>7383</v>
      </c>
      <c r="G1471" s="9">
        <v>1855</v>
      </c>
      <c r="H1471" s="9">
        <v>14</v>
      </c>
      <c r="I1471" s="9">
        <v>59</v>
      </c>
      <c r="J1471" s="9">
        <v>0</v>
      </c>
      <c r="K1471" s="9">
        <v>0</v>
      </c>
      <c r="L1471" s="9" t="s">
        <v>21</v>
      </c>
      <c r="M1471" s="9" t="s">
        <v>7384</v>
      </c>
      <c r="N1471" s="9" t="s">
        <v>288</v>
      </c>
      <c r="O1471" s="9" t="s">
        <v>7385</v>
      </c>
      <c r="P1471" s="11">
        <v>0.30642835463523838</v>
      </c>
      <c r="Q1471" s="11">
        <v>7.2780072182641655</v>
      </c>
      <c r="R1471" s="11">
        <v>5.0782002363077243</v>
      </c>
      <c r="S1471" s="11">
        <v>0.63711439712960805</v>
      </c>
      <c r="T1471" s="11">
        <v>26.646406726289996</v>
      </c>
      <c r="U1471" s="11">
        <v>4.9617297962588545</v>
      </c>
      <c r="V1471" s="11">
        <v>12.662635809207128</v>
      </c>
      <c r="W1471" s="11">
        <v>32.245250919678455</v>
      </c>
      <c r="X1471" s="11">
        <v>44.907886728885586</v>
      </c>
    </row>
    <row r="1472" spans="1:24" s="12" customFormat="1">
      <c r="A1472" s="9" t="s">
        <v>7162</v>
      </c>
      <c r="B1472" s="9" t="s">
        <v>7386</v>
      </c>
      <c r="C1472" s="9">
        <v>3880558</v>
      </c>
      <c r="D1472" s="9">
        <v>3879383</v>
      </c>
      <c r="E1472" s="9" t="s">
        <v>7387</v>
      </c>
      <c r="F1472" s="10" t="s">
        <v>7388</v>
      </c>
      <c r="G1472" s="9">
        <v>1865</v>
      </c>
      <c r="H1472" s="9">
        <v>14</v>
      </c>
      <c r="I1472" s="9">
        <v>69</v>
      </c>
      <c r="J1472" s="9">
        <v>0</v>
      </c>
      <c r="K1472" s="9">
        <v>0</v>
      </c>
      <c r="L1472" s="9" t="s">
        <v>21</v>
      </c>
      <c r="M1472" s="9" t="s">
        <v>7389</v>
      </c>
      <c r="N1472" s="9" t="s">
        <v>294</v>
      </c>
      <c r="O1472" s="9" t="s">
        <v>7390</v>
      </c>
      <c r="P1472" s="11">
        <v>0.25602891436199776</v>
      </c>
      <c r="Q1472" s="11">
        <v>20.536756577582583</v>
      </c>
      <c r="R1472" s="11">
        <v>8.2960308427415956</v>
      </c>
      <c r="S1472" s="11">
        <v>2.3168075938402493</v>
      </c>
      <c r="T1472" s="11">
        <v>62.804449189126402</v>
      </c>
      <c r="U1472" s="11">
        <v>2.9337350937469719</v>
      </c>
      <c r="V1472" s="11">
        <v>29.088816334686179</v>
      </c>
      <c r="W1472" s="11">
        <v>68.054991876713629</v>
      </c>
      <c r="X1472" s="11">
        <v>97.143808211399801</v>
      </c>
    </row>
    <row r="1473" spans="1:24" s="12" customFormat="1">
      <c r="A1473" s="9" t="s">
        <v>7162</v>
      </c>
      <c r="B1473" s="9" t="s">
        <v>7391</v>
      </c>
      <c r="C1473" s="9">
        <v>3880547</v>
      </c>
      <c r="D1473" s="9">
        <v>3879372</v>
      </c>
      <c r="E1473" s="9" t="s">
        <v>7392</v>
      </c>
      <c r="F1473" s="10" t="s">
        <v>7393</v>
      </c>
      <c r="G1473" s="9">
        <v>1854</v>
      </c>
      <c r="H1473" s="9">
        <v>14</v>
      </c>
      <c r="I1473" s="9">
        <v>58</v>
      </c>
      <c r="J1473" s="9">
        <v>0</v>
      </c>
      <c r="K1473" s="9">
        <v>0</v>
      </c>
      <c r="L1473" s="9" t="s">
        <v>21</v>
      </c>
      <c r="M1473" s="9" t="s">
        <v>7394</v>
      </c>
      <c r="N1473" s="9" t="s">
        <v>300</v>
      </c>
      <c r="O1473" s="9" t="s">
        <v>7395</v>
      </c>
      <c r="P1473" s="11">
        <v>0.18037210138112228</v>
      </c>
      <c r="Q1473" s="11">
        <v>11.989938710302514</v>
      </c>
      <c r="R1473" s="11">
        <v>8.8005565250307161</v>
      </c>
      <c r="S1473" s="11">
        <v>2.9250361575003927</v>
      </c>
      <c r="T1473" s="11">
        <v>69.954295550510594</v>
      </c>
      <c r="U1473" s="11">
        <v>0.57005946343172753</v>
      </c>
      <c r="V1473" s="11">
        <v>20.970867336714353</v>
      </c>
      <c r="W1473" s="11">
        <v>73.449391171442713</v>
      </c>
      <c r="X1473" s="11">
        <v>94.420258508157062</v>
      </c>
    </row>
    <row r="1474" spans="1:24" s="12" customFormat="1">
      <c r="A1474" s="9" t="s">
        <v>7162</v>
      </c>
      <c r="B1474" s="9" t="s">
        <v>7396</v>
      </c>
      <c r="C1474" s="9">
        <v>3880539</v>
      </c>
      <c r="D1474" s="9">
        <v>3879364</v>
      </c>
      <c r="E1474" s="9" t="s">
        <v>7397</v>
      </c>
      <c r="F1474" s="10" t="s">
        <v>7398</v>
      </c>
      <c r="G1474" s="9">
        <v>1846</v>
      </c>
      <c r="H1474" s="9">
        <v>14</v>
      </c>
      <c r="I1474" s="9">
        <v>50</v>
      </c>
      <c r="J1474" s="9">
        <v>0</v>
      </c>
      <c r="K1474" s="9">
        <v>0</v>
      </c>
      <c r="L1474" s="9" t="s">
        <v>21</v>
      </c>
      <c r="M1474" s="9" t="s">
        <v>7399</v>
      </c>
      <c r="N1474" s="9" t="s">
        <v>306</v>
      </c>
      <c r="O1474" s="9" t="s">
        <v>7400</v>
      </c>
      <c r="P1474" s="11">
        <v>0.23620111600229718</v>
      </c>
      <c r="Q1474" s="11">
        <v>4.0934830366069273</v>
      </c>
      <c r="R1474" s="11">
        <v>5.7187619538028143</v>
      </c>
      <c r="S1474" s="11">
        <v>0.72481838253069153</v>
      </c>
      <c r="T1474" s="11">
        <v>27.452654351808011</v>
      </c>
      <c r="U1474" s="11">
        <v>3.1231507489197154</v>
      </c>
      <c r="V1474" s="11">
        <v>10.048446106412039</v>
      </c>
      <c r="W1474" s="11">
        <v>31.30062348325842</v>
      </c>
      <c r="X1474" s="11">
        <v>41.349069589670457</v>
      </c>
    </row>
    <row r="1475" spans="1:24" s="12" customFormat="1">
      <c r="A1475" s="9" t="s">
        <v>7162</v>
      </c>
      <c r="B1475" s="9" t="s">
        <v>7401</v>
      </c>
      <c r="C1475" s="9">
        <v>3880571</v>
      </c>
      <c r="D1475" s="9">
        <v>3879396</v>
      </c>
      <c r="E1475" s="9" t="s">
        <v>7402</v>
      </c>
      <c r="F1475" s="10" t="s">
        <v>7403</v>
      </c>
      <c r="G1475" s="9">
        <v>1878</v>
      </c>
      <c r="H1475" s="9">
        <v>14</v>
      </c>
      <c r="I1475" s="9">
        <v>82</v>
      </c>
      <c r="J1475" s="9">
        <v>0</v>
      </c>
      <c r="K1475" s="9">
        <v>0</v>
      </c>
      <c r="L1475" s="9" t="s">
        <v>21</v>
      </c>
      <c r="M1475" s="9" t="s">
        <v>7404</v>
      </c>
      <c r="N1475" s="9" t="s">
        <v>312</v>
      </c>
      <c r="O1475" s="9" t="s">
        <v>7405</v>
      </c>
      <c r="P1475" s="11">
        <v>0.55386939410976954</v>
      </c>
      <c r="Q1475" s="11">
        <v>14.207874186026778</v>
      </c>
      <c r="R1475" s="11">
        <v>8.5630646036375193</v>
      </c>
      <c r="S1475" s="11">
        <v>0.2520305880759367</v>
      </c>
      <c r="T1475" s="11">
        <v>33.409455745259827</v>
      </c>
      <c r="U1475" s="11">
        <v>3.6659589966064137</v>
      </c>
      <c r="V1475" s="11">
        <v>23.324808183774067</v>
      </c>
      <c r="W1475" s="11">
        <v>37.327445329942179</v>
      </c>
      <c r="X1475" s="11">
        <v>60.652253513716246</v>
      </c>
    </row>
    <row r="1476" spans="1:24" s="12" customFormat="1">
      <c r="A1476" s="9" t="s">
        <v>7162</v>
      </c>
      <c r="B1476" s="9" t="s">
        <v>7406</v>
      </c>
      <c r="C1476" s="9">
        <v>3880559</v>
      </c>
      <c r="D1476" s="9">
        <v>3879384</v>
      </c>
      <c r="E1476" s="9" t="s">
        <v>7407</v>
      </c>
      <c r="F1476" s="10" t="s">
        <v>39</v>
      </c>
      <c r="G1476" s="9">
        <v>1866</v>
      </c>
      <c r="H1476" s="9">
        <v>14</v>
      </c>
      <c r="I1476" s="9">
        <v>70</v>
      </c>
      <c r="J1476" s="9">
        <v>0</v>
      </c>
      <c r="K1476" s="9" t="s">
        <v>40</v>
      </c>
      <c r="L1476" s="9" t="s">
        <v>21</v>
      </c>
      <c r="M1476" s="9" t="s">
        <v>7408</v>
      </c>
      <c r="N1476" s="9" t="s">
        <v>318</v>
      </c>
      <c r="O1476" s="9" t="s">
        <v>7409</v>
      </c>
      <c r="P1476" s="11">
        <v>1.442999621659208</v>
      </c>
      <c r="Q1476" s="11">
        <v>35.363788486790604</v>
      </c>
      <c r="R1476" s="11">
        <v>12.664714956040612</v>
      </c>
      <c r="S1476" s="11">
        <v>2.5325982469657387</v>
      </c>
      <c r="T1476" s="11">
        <v>29.852684282704992</v>
      </c>
      <c r="U1476" s="11">
        <v>4.9320602890920835</v>
      </c>
      <c r="V1476" s="11">
        <v>49.47150306449042</v>
      </c>
      <c r="W1476" s="11">
        <v>37.317342818762818</v>
      </c>
      <c r="X1476" s="11">
        <v>86.788845883253231</v>
      </c>
    </row>
    <row r="1477" spans="1:24" s="12" customFormat="1">
      <c r="A1477" s="9" t="s">
        <v>7162</v>
      </c>
      <c r="B1477" s="9" t="s">
        <v>7410</v>
      </c>
      <c r="C1477" s="9">
        <v>3880546</v>
      </c>
      <c r="D1477" s="9">
        <v>3879371</v>
      </c>
      <c r="E1477" s="9" t="s">
        <v>7411</v>
      </c>
      <c r="F1477" s="10" t="s">
        <v>7412</v>
      </c>
      <c r="G1477" s="9">
        <v>1853</v>
      </c>
      <c r="H1477" s="9">
        <v>14</v>
      </c>
      <c r="I1477" s="9">
        <v>57</v>
      </c>
      <c r="J1477" s="9">
        <v>0</v>
      </c>
      <c r="K1477" s="9">
        <v>0</v>
      </c>
      <c r="L1477" s="9" t="s">
        <v>21</v>
      </c>
      <c r="M1477" s="9" t="s">
        <v>7413</v>
      </c>
      <c r="N1477" s="9" t="s">
        <v>324</v>
      </c>
      <c r="O1477" s="9" t="s">
        <v>7414</v>
      </c>
      <c r="P1477" s="11">
        <v>0.76898994179026581</v>
      </c>
      <c r="Q1477" s="11">
        <v>28.250806619487978</v>
      </c>
      <c r="R1477" s="11">
        <v>13.859596646850452</v>
      </c>
      <c r="S1477" s="11">
        <v>2.573409623290885</v>
      </c>
      <c r="T1477" s="11">
        <v>63.911760482474193</v>
      </c>
      <c r="U1477" s="11">
        <v>0.31587565047108879</v>
      </c>
      <c r="V1477" s="11">
        <v>42.879393208128697</v>
      </c>
      <c r="W1477" s="11">
        <v>66.801045756236164</v>
      </c>
      <c r="X1477" s="11">
        <v>109.68043896436487</v>
      </c>
    </row>
    <row r="1478" spans="1:24" s="12" customFormat="1">
      <c r="A1478" s="9" t="s">
        <v>7162</v>
      </c>
      <c r="B1478" s="9" t="s">
        <v>7415</v>
      </c>
      <c r="C1478" s="9">
        <v>3880538</v>
      </c>
      <c r="D1478" s="9">
        <v>3879363</v>
      </c>
      <c r="E1478" s="9" t="s">
        <v>7416</v>
      </c>
      <c r="F1478" s="10" t="s">
        <v>7417</v>
      </c>
      <c r="G1478" s="9">
        <v>1845</v>
      </c>
      <c r="H1478" s="9">
        <v>14</v>
      </c>
      <c r="I1478" s="9">
        <v>49</v>
      </c>
      <c r="J1478" s="9">
        <v>0</v>
      </c>
      <c r="K1478" s="9">
        <v>0</v>
      </c>
      <c r="L1478" s="9" t="s">
        <v>21</v>
      </c>
      <c r="M1478" s="9" t="s">
        <v>7418</v>
      </c>
      <c r="N1478" s="9" t="s">
        <v>330</v>
      </c>
      <c r="O1478" s="9" t="s">
        <v>7419</v>
      </c>
      <c r="P1478" s="11">
        <v>0.43506858577370899</v>
      </c>
      <c r="Q1478" s="11">
        <v>10.756611457365608</v>
      </c>
      <c r="R1478" s="11">
        <v>9.1046327977625481</v>
      </c>
      <c r="S1478" s="11">
        <v>1.9335533746174374</v>
      </c>
      <c r="T1478" s="11">
        <v>25.38230313976392</v>
      </c>
      <c r="U1478" s="11">
        <v>8.6305207738827292</v>
      </c>
      <c r="V1478" s="11">
        <v>20.296312840901866</v>
      </c>
      <c r="W1478" s="11">
        <v>35.946377288264088</v>
      </c>
      <c r="X1478" s="11">
        <v>56.24269012916595</v>
      </c>
    </row>
    <row r="1479" spans="1:24" s="12" customFormat="1">
      <c r="A1479" s="9" t="s">
        <v>7162</v>
      </c>
      <c r="B1479" s="9" t="s">
        <v>7420</v>
      </c>
      <c r="C1479" s="9">
        <v>3880543</v>
      </c>
      <c r="D1479" s="9">
        <v>3879368</v>
      </c>
      <c r="E1479" s="9" t="s">
        <v>7421</v>
      </c>
      <c r="F1479" s="10" t="s">
        <v>7422</v>
      </c>
      <c r="G1479" s="9">
        <v>1850</v>
      </c>
      <c r="H1479" s="9">
        <v>14</v>
      </c>
      <c r="I1479" s="9">
        <v>54</v>
      </c>
      <c r="J1479" s="9">
        <v>0</v>
      </c>
      <c r="K1479" s="9">
        <v>0</v>
      </c>
      <c r="L1479" s="9" t="s">
        <v>21</v>
      </c>
      <c r="M1479" s="9" t="s">
        <v>7423</v>
      </c>
      <c r="N1479" s="9" t="s">
        <v>336</v>
      </c>
      <c r="O1479" s="9" t="s">
        <v>7424</v>
      </c>
      <c r="P1479" s="11">
        <v>0.81017962617145123</v>
      </c>
      <c r="Q1479" s="11">
        <v>23.214466069937952</v>
      </c>
      <c r="R1479" s="11">
        <v>5.6772228775149038</v>
      </c>
      <c r="S1479" s="11">
        <v>3.3809023207579916</v>
      </c>
      <c r="T1479" s="11">
        <v>77.33429569450314</v>
      </c>
      <c r="U1479" s="11">
        <v>1.5921305650105415</v>
      </c>
      <c r="V1479" s="11">
        <v>29.701868573624306</v>
      </c>
      <c r="W1479" s="11">
        <v>82.307328580271673</v>
      </c>
      <c r="X1479" s="11">
        <v>112.00919715389598</v>
      </c>
    </row>
    <row r="1480" spans="1:24" s="12" customFormat="1">
      <c r="A1480" s="9" t="s">
        <v>7162</v>
      </c>
      <c r="B1480" s="9" t="s">
        <v>7425</v>
      </c>
      <c r="C1480" s="9">
        <v>3880567</v>
      </c>
      <c r="D1480" s="9">
        <v>3879392</v>
      </c>
      <c r="E1480" s="9" t="s">
        <v>7426</v>
      </c>
      <c r="F1480" s="10" t="s">
        <v>7427</v>
      </c>
      <c r="G1480" s="9">
        <v>1874</v>
      </c>
      <c r="H1480" s="9">
        <v>14</v>
      </c>
      <c r="I1480" s="9">
        <v>78</v>
      </c>
      <c r="J1480" s="9">
        <v>0</v>
      </c>
      <c r="K1480" s="9">
        <v>0</v>
      </c>
      <c r="L1480" s="9" t="s">
        <v>21</v>
      </c>
      <c r="M1480" s="9" t="s">
        <v>7428</v>
      </c>
      <c r="N1480" s="9" t="s">
        <v>342</v>
      </c>
      <c r="O1480" s="9" t="s">
        <v>7429</v>
      </c>
      <c r="P1480" s="11">
        <v>0.14591248839687015</v>
      </c>
      <c r="Q1480" s="11">
        <v>12.73069014261455</v>
      </c>
      <c r="R1480" s="11">
        <v>4.2990104605267403</v>
      </c>
      <c r="S1480" s="11">
        <v>1.1185742525820086</v>
      </c>
      <c r="T1480" s="11">
        <v>80.686840543908417</v>
      </c>
      <c r="U1480" s="11">
        <v>1.0591718222136652</v>
      </c>
      <c r="V1480" s="11">
        <v>17.17561309153816</v>
      </c>
      <c r="W1480" s="11">
        <v>82.864586618704095</v>
      </c>
      <c r="X1480" s="11">
        <v>100.04019971024226</v>
      </c>
    </row>
    <row r="1481" spans="1:24" s="12" customFormat="1">
      <c r="A1481" s="9" t="s">
        <v>7162</v>
      </c>
      <c r="B1481" s="9" t="s">
        <v>7430</v>
      </c>
      <c r="C1481" s="9">
        <v>3880537</v>
      </c>
      <c r="D1481" s="9">
        <v>3879362</v>
      </c>
      <c r="E1481" s="9" t="s">
        <v>7431</v>
      </c>
      <c r="F1481" s="10" t="s">
        <v>7432</v>
      </c>
      <c r="G1481" s="9">
        <v>1844</v>
      </c>
      <c r="H1481" s="9">
        <v>14</v>
      </c>
      <c r="I1481" s="9">
        <v>48</v>
      </c>
      <c r="J1481" s="9">
        <v>0</v>
      </c>
      <c r="K1481" s="9">
        <v>0</v>
      </c>
      <c r="L1481" s="9" t="s">
        <v>21</v>
      </c>
      <c r="M1481" s="9" t="s">
        <v>7433</v>
      </c>
      <c r="N1481" s="9" t="s">
        <v>348</v>
      </c>
      <c r="O1481" s="9" t="s">
        <v>7434</v>
      </c>
      <c r="P1481" s="11">
        <v>0.55732932410426794</v>
      </c>
      <c r="Q1481" s="11">
        <v>6.8106365046269008</v>
      </c>
      <c r="R1481" s="11">
        <v>8.9424710247640888</v>
      </c>
      <c r="S1481" s="11">
        <v>1.2821918091155589</v>
      </c>
      <c r="T1481" s="11">
        <v>20.120749102268473</v>
      </c>
      <c r="U1481" s="11">
        <v>5.4426402295105083</v>
      </c>
      <c r="V1481" s="11">
        <v>16.310436853495258</v>
      </c>
      <c r="W1481" s="11">
        <v>26.845581140894542</v>
      </c>
      <c r="X1481" s="11">
        <v>43.156017994389799</v>
      </c>
    </row>
    <row r="1482" spans="1:24" s="12" customFormat="1">
      <c r="A1482" s="9" t="s">
        <v>7162</v>
      </c>
      <c r="B1482" s="9" t="s">
        <v>7435</v>
      </c>
      <c r="C1482" s="9">
        <v>3880560</v>
      </c>
      <c r="D1482" s="9">
        <v>3879385</v>
      </c>
      <c r="E1482" s="9" t="s">
        <v>7436</v>
      </c>
      <c r="F1482" s="10" t="s">
        <v>7437</v>
      </c>
      <c r="G1482" s="9">
        <v>1867</v>
      </c>
      <c r="H1482" s="9">
        <v>14</v>
      </c>
      <c r="I1482" s="9">
        <v>71</v>
      </c>
      <c r="J1482" s="9">
        <v>0</v>
      </c>
      <c r="K1482" s="9">
        <v>0</v>
      </c>
      <c r="L1482" s="9" t="s">
        <v>21</v>
      </c>
      <c r="M1482" s="9" t="s">
        <v>7438</v>
      </c>
      <c r="N1482" s="9" t="s">
        <v>354</v>
      </c>
      <c r="O1482" s="9" t="s">
        <v>7439</v>
      </c>
      <c r="P1482" s="11">
        <v>0.37898838503043014</v>
      </c>
      <c r="Q1482" s="11">
        <v>12.638819139189563</v>
      </c>
      <c r="R1482" s="11">
        <v>9.0471201273479256</v>
      </c>
      <c r="S1482" s="11">
        <v>1.3514585682753208</v>
      </c>
      <c r="T1482" s="11">
        <v>37.683828680530624</v>
      </c>
      <c r="U1482" s="11">
        <v>4.5803936180201061</v>
      </c>
      <c r="V1482" s="11">
        <v>22.06492765156792</v>
      </c>
      <c r="W1482" s="11">
        <v>43.615680866826047</v>
      </c>
      <c r="X1482" s="11">
        <v>65.680608518393967</v>
      </c>
    </row>
    <row r="1483" spans="1:24" s="12" customFormat="1">
      <c r="A1483" s="9" t="s">
        <v>7162</v>
      </c>
      <c r="B1483" s="9" t="s">
        <v>7440</v>
      </c>
      <c r="C1483" s="9">
        <v>3880562</v>
      </c>
      <c r="D1483" s="9">
        <v>3879387</v>
      </c>
      <c r="E1483" s="9" t="s">
        <v>7441</v>
      </c>
      <c r="F1483" s="10" t="s">
        <v>7442</v>
      </c>
      <c r="G1483" s="9">
        <v>1869</v>
      </c>
      <c r="H1483" s="9">
        <v>14</v>
      </c>
      <c r="I1483" s="9">
        <v>73</v>
      </c>
      <c r="J1483" s="9">
        <v>0</v>
      </c>
      <c r="K1483" s="9">
        <v>0</v>
      </c>
      <c r="L1483" s="9" t="s">
        <v>21</v>
      </c>
      <c r="M1483" s="9" t="s">
        <v>7443</v>
      </c>
      <c r="N1483" s="9" t="s">
        <v>360</v>
      </c>
      <c r="O1483" s="9" t="s">
        <v>7444</v>
      </c>
      <c r="P1483" s="11">
        <v>0.26107113868739013</v>
      </c>
      <c r="Q1483" s="11">
        <v>16.645394693323503</v>
      </c>
      <c r="R1483" s="11">
        <v>6.772976107892176</v>
      </c>
      <c r="S1483" s="11">
        <v>3.3531762134209837E-2</v>
      </c>
      <c r="T1483" s="11">
        <v>4.2842775290453785</v>
      </c>
      <c r="U1483" s="11">
        <v>4.3034828807543803</v>
      </c>
      <c r="V1483" s="11">
        <v>23.679441939903072</v>
      </c>
      <c r="W1483" s="11">
        <v>8.6212921719339697</v>
      </c>
      <c r="X1483" s="11">
        <v>32.300734111837045</v>
      </c>
    </row>
    <row r="1484" spans="1:24" s="12" customFormat="1">
      <c r="A1484" s="9" t="s">
        <v>7162</v>
      </c>
      <c r="B1484" s="9" t="s">
        <v>7445</v>
      </c>
      <c r="C1484" s="9">
        <v>3880545</v>
      </c>
      <c r="D1484" s="9">
        <v>3879370</v>
      </c>
      <c r="E1484" s="9" t="s">
        <v>7446</v>
      </c>
      <c r="F1484" s="10" t="s">
        <v>7447</v>
      </c>
      <c r="G1484" s="9">
        <v>1852</v>
      </c>
      <c r="H1484" s="9">
        <v>14</v>
      </c>
      <c r="I1484" s="9">
        <v>56</v>
      </c>
      <c r="J1484" s="9">
        <v>0</v>
      </c>
      <c r="K1484" s="9">
        <v>0</v>
      </c>
      <c r="L1484" s="9" t="s">
        <v>21</v>
      </c>
      <c r="M1484" s="9" t="s">
        <v>7448</v>
      </c>
      <c r="N1484" s="9" t="s">
        <v>366</v>
      </c>
      <c r="O1484" s="9" t="s">
        <v>7449</v>
      </c>
      <c r="P1484" s="11">
        <v>0.25325683553423228</v>
      </c>
      <c r="Q1484" s="11">
        <v>17.669189914913282</v>
      </c>
      <c r="R1484" s="11">
        <v>12.479691246149853</v>
      </c>
      <c r="S1484" s="11">
        <v>1.8383059807624587</v>
      </c>
      <c r="T1484" s="11">
        <v>69.762138543016917</v>
      </c>
      <c r="U1484" s="11">
        <v>0.29828041946498246</v>
      </c>
      <c r="V1484" s="11">
        <v>30.402137996597368</v>
      </c>
      <c r="W1484" s="11">
        <v>71.89872494324436</v>
      </c>
      <c r="X1484" s="11">
        <v>102.30086293984172</v>
      </c>
    </row>
    <row r="1485" spans="1:24" s="12" customFormat="1">
      <c r="A1485" s="9" t="s">
        <v>7162</v>
      </c>
      <c r="B1485" s="9" t="s">
        <v>7450</v>
      </c>
      <c r="C1485" s="9">
        <v>3880526</v>
      </c>
      <c r="D1485" s="9">
        <v>3879351</v>
      </c>
      <c r="E1485" s="9" t="s">
        <v>7451</v>
      </c>
      <c r="F1485" s="10" t="s">
        <v>7452</v>
      </c>
      <c r="G1485" s="9">
        <v>1833</v>
      </c>
      <c r="H1485" s="9">
        <v>13</v>
      </c>
      <c r="I1485" s="9">
        <v>52</v>
      </c>
      <c r="J1485" s="9">
        <v>0</v>
      </c>
      <c r="K1485" s="9">
        <v>0</v>
      </c>
      <c r="L1485" s="9" t="s">
        <v>21</v>
      </c>
      <c r="M1485" s="9" t="s">
        <v>7453</v>
      </c>
      <c r="N1485" s="9" t="s">
        <v>372</v>
      </c>
      <c r="O1485" s="9" t="s">
        <v>7454</v>
      </c>
      <c r="P1485" s="11">
        <v>0.37363801699528404</v>
      </c>
      <c r="Q1485" s="11">
        <v>21.699611837246533</v>
      </c>
      <c r="R1485" s="11">
        <v>7.6863993924475329</v>
      </c>
      <c r="S1485" s="11">
        <v>0.45711595988559778</v>
      </c>
      <c r="T1485" s="11">
        <v>71.285652982614451</v>
      </c>
      <c r="U1485" s="11">
        <v>5.564069656666959</v>
      </c>
      <c r="V1485" s="11">
        <v>29.759649246689349</v>
      </c>
      <c r="W1485" s="11">
        <v>77.306838599167008</v>
      </c>
      <c r="X1485" s="11">
        <v>107.06648784585636</v>
      </c>
    </row>
    <row r="1486" spans="1:24" s="12" customFormat="1">
      <c r="A1486" s="9" t="s">
        <v>7162</v>
      </c>
      <c r="B1486" s="9" t="s">
        <v>7455</v>
      </c>
      <c r="C1486" s="9">
        <v>3880564</v>
      </c>
      <c r="D1486" s="9">
        <v>3879389</v>
      </c>
      <c r="E1486" s="9" t="s">
        <v>7456</v>
      </c>
      <c r="F1486" s="10" t="s">
        <v>7457</v>
      </c>
      <c r="G1486" s="9">
        <v>1871</v>
      </c>
      <c r="H1486" s="9">
        <v>14</v>
      </c>
      <c r="I1486" s="9">
        <v>75</v>
      </c>
      <c r="J1486" s="9">
        <v>0</v>
      </c>
      <c r="K1486" s="9">
        <v>0</v>
      </c>
      <c r="L1486" s="9" t="s">
        <v>21</v>
      </c>
      <c r="M1486" s="9" t="s">
        <v>7458</v>
      </c>
      <c r="N1486" s="9" t="s">
        <v>378</v>
      </c>
      <c r="O1486" s="9" t="s">
        <v>7459</v>
      </c>
      <c r="P1486" s="11">
        <v>0.30796337499753518</v>
      </c>
      <c r="Q1486" s="11">
        <v>1.0741276755569917</v>
      </c>
      <c r="R1486" s="11">
        <v>0.56072567937546913</v>
      </c>
      <c r="S1486" s="11">
        <v>0.95482601310862625</v>
      </c>
      <c r="T1486" s="11">
        <v>43.09517864583399</v>
      </c>
      <c r="U1486" s="11">
        <v>4.9575204062620051</v>
      </c>
      <c r="V1486" s="11">
        <v>1.9428167299299961</v>
      </c>
      <c r="W1486" s="11">
        <v>49.007525065204625</v>
      </c>
      <c r="X1486" s="11">
        <v>50.950341795134619</v>
      </c>
    </row>
    <row r="1487" spans="1:24" s="12" customFormat="1">
      <c r="A1487" s="9" t="s">
        <v>7162</v>
      </c>
      <c r="B1487" s="9" t="s">
        <v>7460</v>
      </c>
      <c r="C1487" s="9">
        <v>3880565</v>
      </c>
      <c r="D1487" s="9">
        <v>3879390</v>
      </c>
      <c r="E1487" s="9" t="s">
        <v>7461</v>
      </c>
      <c r="F1487" s="10" t="s">
        <v>7462</v>
      </c>
      <c r="G1487" s="9">
        <v>1872</v>
      </c>
      <c r="H1487" s="9">
        <v>14</v>
      </c>
      <c r="I1487" s="9">
        <v>76</v>
      </c>
      <c r="J1487" s="9">
        <v>0</v>
      </c>
      <c r="K1487" s="9">
        <v>0</v>
      </c>
      <c r="L1487" s="9" t="s">
        <v>21</v>
      </c>
      <c r="M1487" s="9" t="s">
        <v>7463</v>
      </c>
      <c r="N1487" s="9" t="s">
        <v>384</v>
      </c>
      <c r="O1487" s="9" t="s">
        <v>7464</v>
      </c>
      <c r="P1487" s="11">
        <v>7.2332272519259027</v>
      </c>
      <c r="Q1487" s="11">
        <v>50.535149808643361</v>
      </c>
      <c r="R1487" s="11">
        <v>10.022788140673846</v>
      </c>
      <c r="S1487" s="11">
        <v>2.0207354960657806</v>
      </c>
      <c r="T1487" s="11">
        <v>67.244359981139709</v>
      </c>
      <c r="U1487" s="11">
        <v>7.2804284006015845</v>
      </c>
      <c r="V1487" s="11">
        <v>67.791165201243103</v>
      </c>
      <c r="W1487" s="11">
        <v>76.545523877807071</v>
      </c>
      <c r="X1487" s="11">
        <v>144.33668907905019</v>
      </c>
    </row>
    <row r="1488" spans="1:24" s="12" customFormat="1">
      <c r="A1488" s="9" t="s">
        <v>7162</v>
      </c>
      <c r="B1488" s="9" t="s">
        <v>7465</v>
      </c>
      <c r="C1488" s="9">
        <v>3880573</v>
      </c>
      <c r="D1488" s="9">
        <v>3879398</v>
      </c>
      <c r="E1488" s="9" t="s">
        <v>7466</v>
      </c>
      <c r="F1488" s="10" t="s">
        <v>7467</v>
      </c>
      <c r="G1488" s="9">
        <v>1880</v>
      </c>
      <c r="H1488" s="9">
        <v>14</v>
      </c>
      <c r="I1488" s="9">
        <v>84</v>
      </c>
      <c r="J1488" s="9">
        <v>0</v>
      </c>
      <c r="K1488" s="9">
        <v>0</v>
      </c>
      <c r="L1488" s="9" t="s">
        <v>21</v>
      </c>
      <c r="M1488" s="9" t="s">
        <v>7468</v>
      </c>
      <c r="N1488" s="9" t="s">
        <v>390</v>
      </c>
      <c r="O1488" s="9" t="s">
        <v>7469</v>
      </c>
      <c r="P1488" s="11">
        <v>0.11548564059723371</v>
      </c>
      <c r="Q1488" s="11">
        <v>3.0950666414550962</v>
      </c>
      <c r="R1488" s="11">
        <v>9.2332802108840646</v>
      </c>
      <c r="S1488" s="11">
        <v>8.3645805209415031E-2</v>
      </c>
      <c r="T1488" s="11">
        <v>8.2060566658206273</v>
      </c>
      <c r="U1488" s="11">
        <v>4.9238406806523809</v>
      </c>
      <c r="V1488" s="11">
        <v>12.443832492936394</v>
      </c>
      <c r="W1488" s="11">
        <v>13.213543151682423</v>
      </c>
      <c r="X1488" s="11">
        <v>25.657375644618817</v>
      </c>
    </row>
    <row r="1489" spans="1:24" s="12" customFormat="1">
      <c r="A1489" s="9" t="s">
        <v>7162</v>
      </c>
      <c r="B1489" s="9" t="s">
        <v>7470</v>
      </c>
      <c r="C1489" s="9">
        <v>3880570</v>
      </c>
      <c r="D1489" s="9">
        <v>3879395</v>
      </c>
      <c r="E1489" s="9" t="s">
        <v>7471</v>
      </c>
      <c r="F1489" s="10" t="s">
        <v>7472</v>
      </c>
      <c r="G1489" s="9">
        <v>1877</v>
      </c>
      <c r="H1489" s="9">
        <v>14</v>
      </c>
      <c r="I1489" s="9">
        <v>81</v>
      </c>
      <c r="J1489" s="9">
        <v>0</v>
      </c>
      <c r="K1489" s="9">
        <v>0</v>
      </c>
      <c r="L1489" s="9" t="s">
        <v>21</v>
      </c>
      <c r="M1489" s="9" t="s">
        <v>7473</v>
      </c>
      <c r="N1489" s="9" t="s">
        <v>396</v>
      </c>
      <c r="O1489" s="9" t="s">
        <v>7474</v>
      </c>
      <c r="P1489" s="11">
        <v>0.54519817811140847</v>
      </c>
      <c r="Q1489" s="11">
        <v>20.12267489692314</v>
      </c>
      <c r="R1489" s="11">
        <v>8.5540214301582758</v>
      </c>
      <c r="S1489" s="11">
        <v>0.81782218381069971</v>
      </c>
      <c r="T1489" s="11">
        <v>37.712001910149468</v>
      </c>
      <c r="U1489" s="11">
        <v>7.0374023930200211</v>
      </c>
      <c r="V1489" s="11">
        <v>29.221894505192825</v>
      </c>
      <c r="W1489" s="11">
        <v>45.567226486980189</v>
      </c>
      <c r="X1489" s="11">
        <v>74.789120992173011</v>
      </c>
    </row>
    <row r="1490" spans="1:24" s="12" customFormat="1">
      <c r="A1490" s="9" t="s">
        <v>7162</v>
      </c>
      <c r="B1490" s="9" t="s">
        <v>7475</v>
      </c>
      <c r="C1490" s="9">
        <v>3876616</v>
      </c>
      <c r="D1490" s="9">
        <v>3875431</v>
      </c>
      <c r="E1490" s="9" t="s">
        <v>7476</v>
      </c>
      <c r="F1490" s="10" t="s">
        <v>3194</v>
      </c>
      <c r="G1490" s="9">
        <v>920</v>
      </c>
      <c r="H1490" s="9">
        <v>12</v>
      </c>
      <c r="I1490" s="9">
        <v>40</v>
      </c>
      <c r="J1490" s="9">
        <v>0</v>
      </c>
      <c r="K1490" s="9">
        <v>0</v>
      </c>
      <c r="L1490" s="9" t="s">
        <v>21</v>
      </c>
      <c r="M1490" s="9" t="s">
        <v>7477</v>
      </c>
      <c r="N1490" s="9" t="s">
        <v>402</v>
      </c>
      <c r="O1490" s="9" t="s">
        <v>7478</v>
      </c>
      <c r="P1490" s="11">
        <v>0.16330679455327937</v>
      </c>
      <c r="Q1490" s="11">
        <v>6.2889304748446753</v>
      </c>
      <c r="R1490" s="11">
        <v>4.7943746601015942</v>
      </c>
      <c r="S1490" s="11">
        <v>2.1608805543815572</v>
      </c>
      <c r="T1490" s="11">
        <v>63.406924031059333</v>
      </c>
      <c r="U1490" s="11">
        <v>0.83333331014138057</v>
      </c>
      <c r="V1490" s="11">
        <v>11.246611929499549</v>
      </c>
      <c r="W1490" s="11">
        <v>66.401137895582281</v>
      </c>
      <c r="X1490" s="11">
        <v>77.647749825081831</v>
      </c>
    </row>
    <row r="1491" spans="1:24" s="12" customFormat="1">
      <c r="A1491" s="9" t="s">
        <v>7162</v>
      </c>
      <c r="B1491" s="9" t="s">
        <v>7479</v>
      </c>
      <c r="C1491" s="9">
        <v>3876622</v>
      </c>
      <c r="D1491" s="9">
        <v>3875437</v>
      </c>
      <c r="E1491" s="9" t="s">
        <v>7480</v>
      </c>
      <c r="F1491" s="10" t="s">
        <v>7481</v>
      </c>
      <c r="G1491" s="9">
        <v>926</v>
      </c>
      <c r="H1491" s="9">
        <v>13</v>
      </c>
      <c r="I1491" s="9">
        <v>35</v>
      </c>
      <c r="J1491" s="9">
        <v>0</v>
      </c>
      <c r="K1491" s="9">
        <v>0</v>
      </c>
      <c r="L1491" s="9" t="s">
        <v>21</v>
      </c>
      <c r="M1491" s="9" t="s">
        <v>7482</v>
      </c>
      <c r="N1491" s="9" t="s">
        <v>408</v>
      </c>
      <c r="O1491" s="9" t="s">
        <v>7483</v>
      </c>
      <c r="P1491" s="11">
        <v>0.47095584932929779</v>
      </c>
      <c r="Q1491" s="11">
        <v>11.512152079797193</v>
      </c>
      <c r="R1491" s="11">
        <v>8.2560591448230447</v>
      </c>
      <c r="S1491" s="11">
        <v>0.2824854410522904</v>
      </c>
      <c r="T1491" s="11">
        <v>23.811709359951795</v>
      </c>
      <c r="U1491" s="11">
        <v>0.68617308171965707</v>
      </c>
      <c r="V1491" s="11">
        <v>20.239167073949538</v>
      </c>
      <c r="W1491" s="11">
        <v>24.780367882723745</v>
      </c>
      <c r="X1491" s="11">
        <v>45.019534956673283</v>
      </c>
    </row>
    <row r="1492" spans="1:24" s="12" customFormat="1">
      <c r="A1492" s="9" t="s">
        <v>7162</v>
      </c>
      <c r="B1492" s="9" t="s">
        <v>7484</v>
      </c>
      <c r="C1492" s="9">
        <v>3876582</v>
      </c>
      <c r="D1492" s="9">
        <v>3875397</v>
      </c>
      <c r="E1492" s="9" t="s">
        <v>7485</v>
      </c>
      <c r="F1492" s="10" t="s">
        <v>7486</v>
      </c>
      <c r="G1492" s="9">
        <v>885</v>
      </c>
      <c r="H1492" s="9">
        <v>12</v>
      </c>
      <c r="I1492" s="9">
        <v>5</v>
      </c>
      <c r="J1492" s="9" t="s">
        <v>794</v>
      </c>
      <c r="K1492" s="9">
        <v>0</v>
      </c>
      <c r="L1492" s="9" t="s">
        <v>21</v>
      </c>
      <c r="M1492" s="9" t="s">
        <v>7487</v>
      </c>
      <c r="N1492" s="9" t="s">
        <v>414</v>
      </c>
      <c r="O1492" s="9" t="s">
        <v>7488</v>
      </c>
      <c r="P1492" s="11">
        <v>0.31482958700300473</v>
      </c>
      <c r="Q1492" s="11">
        <v>11.630146962965528</v>
      </c>
      <c r="R1492" s="11">
        <v>2.5679382564961934</v>
      </c>
      <c r="S1492" s="11">
        <v>2.685643297578983</v>
      </c>
      <c r="T1492" s="11">
        <v>23.079517326032622</v>
      </c>
      <c r="U1492" s="11">
        <v>0.44402782358209469</v>
      </c>
      <c r="V1492" s="11">
        <v>14.512914806464725</v>
      </c>
      <c r="W1492" s="11">
        <v>26.2091884471937</v>
      </c>
      <c r="X1492" s="11">
        <v>40.722103253658425</v>
      </c>
    </row>
    <row r="1493" spans="1:24" s="12" customFormat="1">
      <c r="A1493" s="9" t="s">
        <v>7162</v>
      </c>
      <c r="B1493" s="9" t="s">
        <v>7489</v>
      </c>
      <c r="C1493" s="9">
        <v>3876611</v>
      </c>
      <c r="D1493" s="9">
        <v>3875426</v>
      </c>
      <c r="E1493" s="9" t="s">
        <v>7490</v>
      </c>
      <c r="F1493" s="10" t="s">
        <v>7491</v>
      </c>
      <c r="G1493" s="9">
        <v>915</v>
      </c>
      <c r="H1493" s="9">
        <v>12</v>
      </c>
      <c r="I1493" s="9">
        <v>35</v>
      </c>
      <c r="J1493" s="9">
        <v>0</v>
      </c>
      <c r="K1493" s="9">
        <v>0</v>
      </c>
      <c r="L1493" s="9" t="s">
        <v>21</v>
      </c>
      <c r="M1493" s="9" t="s">
        <v>7492</v>
      </c>
      <c r="N1493" s="9" t="s">
        <v>420</v>
      </c>
      <c r="O1493" s="9" t="s">
        <v>7493</v>
      </c>
      <c r="P1493" s="11">
        <v>0.41249910741062606</v>
      </c>
      <c r="Q1493" s="11">
        <v>16.425547127804723</v>
      </c>
      <c r="R1493" s="11">
        <v>7.1890166527971466</v>
      </c>
      <c r="S1493" s="11">
        <v>0.22024881284966161</v>
      </c>
      <c r="T1493" s="11">
        <v>18.870351488064127</v>
      </c>
      <c r="U1493" s="11">
        <v>6.4983813188195612</v>
      </c>
      <c r="V1493" s="11">
        <v>24.027062888012495</v>
      </c>
      <c r="W1493" s="11">
        <v>25.58898161973335</v>
      </c>
      <c r="X1493" s="11">
        <v>49.616044507745841</v>
      </c>
    </row>
    <row r="1494" spans="1:24" s="12" customFormat="1">
      <c r="A1494" s="9" t="s">
        <v>7162</v>
      </c>
      <c r="B1494" s="9" t="s">
        <v>7494</v>
      </c>
      <c r="C1494" s="9">
        <v>3876586</v>
      </c>
      <c r="D1494" s="9">
        <v>3875401</v>
      </c>
      <c r="E1494" s="9" t="s">
        <v>7495</v>
      </c>
      <c r="F1494" s="10" t="s">
        <v>7496</v>
      </c>
      <c r="G1494" s="9">
        <v>889</v>
      </c>
      <c r="H1494" s="9">
        <v>12</v>
      </c>
      <c r="I1494" s="9">
        <v>9</v>
      </c>
      <c r="J1494" s="9" t="s">
        <v>71</v>
      </c>
      <c r="K1494" s="9">
        <v>0</v>
      </c>
      <c r="L1494" s="9" t="s">
        <v>21</v>
      </c>
      <c r="M1494" s="9" t="s">
        <v>7497</v>
      </c>
      <c r="N1494" s="9" t="s">
        <v>426</v>
      </c>
      <c r="O1494" s="9" t="s">
        <v>7498</v>
      </c>
      <c r="P1494" s="11">
        <v>0.86447892699164608</v>
      </c>
      <c r="Q1494" s="11">
        <v>45.589909666850573</v>
      </c>
      <c r="R1494" s="11">
        <v>6.2150892878546857</v>
      </c>
      <c r="S1494" s="11">
        <v>2.684371073981477</v>
      </c>
      <c r="T1494" s="11">
        <v>86.744956126424498</v>
      </c>
      <c r="U1494" s="11">
        <v>4.0861775944864904</v>
      </c>
      <c r="V1494" s="11">
        <v>52.669477881696906</v>
      </c>
      <c r="W1494" s="11">
        <v>93.515504794892465</v>
      </c>
      <c r="X1494" s="11">
        <v>146.18498267658936</v>
      </c>
    </row>
    <row r="1495" spans="1:24" s="12" customFormat="1">
      <c r="A1495" s="9" t="s">
        <v>7162</v>
      </c>
      <c r="B1495" s="9" t="s">
        <v>7499</v>
      </c>
      <c r="C1495" s="9">
        <v>3876605</v>
      </c>
      <c r="D1495" s="9">
        <v>3875420</v>
      </c>
      <c r="E1495" s="9" t="s">
        <v>7500</v>
      </c>
      <c r="F1495" s="10" t="s">
        <v>7501</v>
      </c>
      <c r="G1495" s="9">
        <v>909</v>
      </c>
      <c r="H1495" s="9">
        <v>12</v>
      </c>
      <c r="I1495" s="9">
        <v>29</v>
      </c>
      <c r="J1495" s="9">
        <v>0</v>
      </c>
      <c r="K1495" s="9">
        <v>0</v>
      </c>
      <c r="L1495" s="9" t="s">
        <v>21</v>
      </c>
      <c r="M1495" s="9" t="s">
        <v>7502</v>
      </c>
      <c r="N1495" s="9" t="s">
        <v>432</v>
      </c>
      <c r="O1495" s="9" t="s">
        <v>7503</v>
      </c>
      <c r="P1495" s="11">
        <v>0.93843433498583628</v>
      </c>
      <c r="Q1495" s="11">
        <v>10.615721842315992</v>
      </c>
      <c r="R1495" s="11">
        <v>11.359145115595842</v>
      </c>
      <c r="S1495" s="11">
        <v>0.59421233272911655</v>
      </c>
      <c r="T1495" s="11">
        <v>21.896219519322742</v>
      </c>
      <c r="U1495" s="11">
        <v>5.8124542676464976</v>
      </c>
      <c r="V1495" s="11">
        <v>22.913301292897671</v>
      </c>
      <c r="W1495" s="11">
        <v>28.302886119698357</v>
      </c>
      <c r="X1495" s="11">
        <v>51.216187412596028</v>
      </c>
    </row>
    <row r="1496" spans="1:24" s="12" customFormat="1">
      <c r="A1496" s="9" t="s">
        <v>7162</v>
      </c>
      <c r="B1496" s="9" t="s">
        <v>7504</v>
      </c>
      <c r="C1496" s="9">
        <v>3876614</v>
      </c>
      <c r="D1496" s="9">
        <v>3875429</v>
      </c>
      <c r="E1496" s="9" t="s">
        <v>7505</v>
      </c>
      <c r="F1496" s="10" t="s">
        <v>7506</v>
      </c>
      <c r="G1496" s="9">
        <v>918</v>
      </c>
      <c r="H1496" s="9">
        <v>12</v>
      </c>
      <c r="I1496" s="9">
        <v>38</v>
      </c>
      <c r="J1496" s="9" t="s">
        <v>71</v>
      </c>
      <c r="K1496" s="9">
        <v>0</v>
      </c>
      <c r="L1496" s="9" t="s">
        <v>21</v>
      </c>
      <c r="M1496" s="9" t="s">
        <v>7507</v>
      </c>
      <c r="N1496" s="9" t="s">
        <v>438</v>
      </c>
      <c r="O1496" s="9" t="s">
        <v>7508</v>
      </c>
      <c r="P1496" s="11">
        <v>0.1832959781970703</v>
      </c>
      <c r="Q1496" s="11">
        <v>23.603550300128902</v>
      </c>
      <c r="R1496" s="11">
        <v>8.0193981365706826</v>
      </c>
      <c r="S1496" s="11">
        <v>2.8341622623919815</v>
      </c>
      <c r="T1496" s="11">
        <v>97.917372070766291</v>
      </c>
      <c r="U1496" s="11">
        <v>5.1816755410241457</v>
      </c>
      <c r="V1496" s="11">
        <v>31.806244414896653</v>
      </c>
      <c r="W1496" s="11">
        <v>105.93320987418242</v>
      </c>
      <c r="X1496" s="11">
        <v>137.73945428907908</v>
      </c>
    </row>
    <row r="1497" spans="1:24" s="12" customFormat="1">
      <c r="A1497" s="9" t="s">
        <v>7162</v>
      </c>
      <c r="B1497" s="9" t="s">
        <v>7509</v>
      </c>
      <c r="C1497" s="9">
        <v>3876617</v>
      </c>
      <c r="D1497" s="9">
        <v>3875432</v>
      </c>
      <c r="E1497" s="9" t="s">
        <v>7510</v>
      </c>
      <c r="F1497" s="10" t="s">
        <v>7511</v>
      </c>
      <c r="G1497" s="9">
        <v>921</v>
      </c>
      <c r="H1497" s="9">
        <v>13</v>
      </c>
      <c r="I1497" s="9">
        <v>40</v>
      </c>
      <c r="J1497" s="9">
        <v>0</v>
      </c>
      <c r="K1497" s="9">
        <v>0</v>
      </c>
      <c r="L1497" s="9" t="s">
        <v>21</v>
      </c>
      <c r="M1497" s="9" t="s">
        <v>7512</v>
      </c>
      <c r="N1497" s="9" t="s">
        <v>444</v>
      </c>
      <c r="O1497" s="9" t="s">
        <v>7513</v>
      </c>
      <c r="P1497" s="11">
        <v>0.19635938252230373</v>
      </c>
      <c r="Q1497" s="11">
        <v>10.95322921191396</v>
      </c>
      <c r="R1497" s="11">
        <v>4.7740586563235805</v>
      </c>
      <c r="S1497" s="11">
        <v>0.86169851748511472</v>
      </c>
      <c r="T1497" s="11">
        <v>49.853106194278254</v>
      </c>
      <c r="U1497" s="11">
        <v>6.7355494776517935</v>
      </c>
      <c r="V1497" s="11">
        <v>15.923647250759844</v>
      </c>
      <c r="W1497" s="11">
        <v>57.450354189415165</v>
      </c>
      <c r="X1497" s="11">
        <v>73.374001440175007</v>
      </c>
    </row>
    <row r="1498" spans="1:24" s="12" customFormat="1">
      <c r="A1498" s="9" t="s">
        <v>7162</v>
      </c>
      <c r="B1498" s="9" t="s">
        <v>7514</v>
      </c>
      <c r="C1498" s="9">
        <v>3876603</v>
      </c>
      <c r="D1498" s="9">
        <v>3875418</v>
      </c>
      <c r="E1498" s="9" t="s">
        <v>7515</v>
      </c>
      <c r="F1498" s="10" t="s">
        <v>7516</v>
      </c>
      <c r="G1498" s="9">
        <v>907</v>
      </c>
      <c r="H1498" s="9">
        <v>12</v>
      </c>
      <c r="I1498" s="9">
        <v>27</v>
      </c>
      <c r="J1498" s="9">
        <v>0</v>
      </c>
      <c r="K1498" s="9">
        <v>0</v>
      </c>
      <c r="L1498" s="9" t="s">
        <v>21</v>
      </c>
      <c r="M1498" s="9" t="s">
        <v>7517</v>
      </c>
      <c r="N1498" s="9" t="s">
        <v>450</v>
      </c>
      <c r="O1498" s="9" t="s">
        <v>7518</v>
      </c>
      <c r="P1498" s="11">
        <v>0.16741288328996026</v>
      </c>
      <c r="Q1498" s="11">
        <v>7.127956099675151</v>
      </c>
      <c r="R1498" s="11">
        <v>4.6616741339868186</v>
      </c>
      <c r="S1498" s="11">
        <v>1.1755773829640668</v>
      </c>
      <c r="T1498" s="11">
        <v>46.40709536034349</v>
      </c>
      <c r="U1498" s="11">
        <v>4.6166773532867085</v>
      </c>
      <c r="V1498" s="11">
        <v>11.95704311695193</v>
      </c>
      <c r="W1498" s="11">
        <v>52.199350096594266</v>
      </c>
      <c r="X1498" s="11">
        <v>64.156393213546195</v>
      </c>
    </row>
    <row r="1499" spans="1:24" s="12" customFormat="1">
      <c r="A1499" s="9" t="s">
        <v>7162</v>
      </c>
      <c r="B1499" s="9" t="s">
        <v>7519</v>
      </c>
      <c r="C1499" s="9">
        <v>3876609</v>
      </c>
      <c r="D1499" s="9">
        <v>3875424</v>
      </c>
      <c r="E1499" s="9" t="s">
        <v>7520</v>
      </c>
      <c r="F1499" s="10" t="s">
        <v>7521</v>
      </c>
      <c r="G1499" s="9">
        <v>913</v>
      </c>
      <c r="H1499" s="9">
        <v>12</v>
      </c>
      <c r="I1499" s="9">
        <v>33</v>
      </c>
      <c r="J1499" s="9">
        <v>0</v>
      </c>
      <c r="K1499" s="9">
        <v>0</v>
      </c>
      <c r="L1499" s="9" t="s">
        <v>21</v>
      </c>
      <c r="M1499" s="9" t="s">
        <v>7522</v>
      </c>
      <c r="N1499" s="9" t="s">
        <v>456</v>
      </c>
      <c r="O1499" s="9" t="s">
        <v>7523</v>
      </c>
      <c r="P1499" s="11">
        <v>2.8385790241977711</v>
      </c>
      <c r="Q1499" s="11">
        <v>8.8571611661845786</v>
      </c>
      <c r="R1499" s="11">
        <v>5.7748152873088836</v>
      </c>
      <c r="S1499" s="11">
        <v>2.1620438409487761</v>
      </c>
      <c r="T1499" s="11">
        <v>58.598719739254676</v>
      </c>
      <c r="U1499" s="11">
        <v>0.52749872405406251</v>
      </c>
      <c r="V1499" s="11">
        <v>17.470555477691232</v>
      </c>
      <c r="W1499" s="11">
        <v>61.288262304257515</v>
      </c>
      <c r="X1499" s="11">
        <v>78.75881778194875</v>
      </c>
    </row>
    <row r="1500" spans="1:24" s="12" customFormat="1">
      <c r="A1500" s="9" t="s">
        <v>7162</v>
      </c>
      <c r="B1500" s="9" t="s">
        <v>7524</v>
      </c>
      <c r="C1500" s="9">
        <v>3876619</v>
      </c>
      <c r="D1500" s="9">
        <v>3875434</v>
      </c>
      <c r="E1500" s="9" t="s">
        <v>7525</v>
      </c>
      <c r="F1500" s="10" t="s">
        <v>7526</v>
      </c>
      <c r="G1500" s="9">
        <v>923</v>
      </c>
      <c r="H1500" s="9">
        <v>13</v>
      </c>
      <c r="I1500" s="9">
        <v>38</v>
      </c>
      <c r="J1500" s="9">
        <v>0</v>
      </c>
      <c r="K1500" s="9">
        <v>0</v>
      </c>
      <c r="L1500" s="9" t="s">
        <v>21</v>
      </c>
      <c r="M1500" s="9" t="s">
        <v>7527</v>
      </c>
      <c r="N1500" s="9" t="s">
        <v>462</v>
      </c>
      <c r="O1500" s="9" t="s">
        <v>7528</v>
      </c>
      <c r="P1500" s="11">
        <v>0.87497215106112347</v>
      </c>
      <c r="Q1500" s="11">
        <v>13.977001185284106</v>
      </c>
      <c r="R1500" s="11">
        <v>6.8719712865696279</v>
      </c>
      <c r="S1500" s="11">
        <v>1.604819674559169</v>
      </c>
      <c r="T1500" s="11">
        <v>39.937718102896696</v>
      </c>
      <c r="U1500" s="11">
        <v>1.5023272350492178</v>
      </c>
      <c r="V1500" s="11">
        <v>21.723944622914857</v>
      </c>
      <c r="W1500" s="11">
        <v>43.044865012505078</v>
      </c>
      <c r="X1500" s="11">
        <v>64.768809635419927</v>
      </c>
    </row>
    <row r="1501" spans="1:24" s="12" customFormat="1">
      <c r="A1501" s="9" t="s">
        <v>7162</v>
      </c>
      <c r="B1501" s="9" t="s">
        <v>7529</v>
      </c>
      <c r="C1501" s="9">
        <v>3876618</v>
      </c>
      <c r="D1501" s="9">
        <v>3875433</v>
      </c>
      <c r="E1501" s="9" t="s">
        <v>7530</v>
      </c>
      <c r="F1501" s="10" t="s">
        <v>7531</v>
      </c>
      <c r="G1501" s="9">
        <v>922</v>
      </c>
      <c r="H1501" s="9">
        <v>13</v>
      </c>
      <c r="I1501" s="9">
        <v>39</v>
      </c>
      <c r="J1501" s="9">
        <v>0</v>
      </c>
      <c r="K1501" s="9">
        <v>0</v>
      </c>
      <c r="L1501" s="9" t="s">
        <v>21</v>
      </c>
      <c r="M1501" s="9" t="s">
        <v>7532</v>
      </c>
      <c r="N1501" s="9" t="s">
        <v>468</v>
      </c>
      <c r="O1501" s="9" t="s">
        <v>7533</v>
      </c>
      <c r="P1501" s="11">
        <v>0.64990330200672575</v>
      </c>
      <c r="Q1501" s="11">
        <v>10.875364819011782</v>
      </c>
      <c r="R1501" s="11">
        <v>9.7680490192156917</v>
      </c>
      <c r="S1501" s="11">
        <v>1.3639978887618649</v>
      </c>
      <c r="T1501" s="11">
        <v>28.304915865844229</v>
      </c>
      <c r="U1501" s="11">
        <v>1.8003759267797435</v>
      </c>
      <c r="V1501" s="11">
        <v>21.293317140234201</v>
      </c>
      <c r="W1501" s="11">
        <v>31.469289681385838</v>
      </c>
      <c r="X1501" s="11">
        <v>52.762606821620039</v>
      </c>
    </row>
    <row r="1502" spans="1:24" s="12" customFormat="1">
      <c r="A1502" s="9" t="s">
        <v>7162</v>
      </c>
      <c r="B1502" s="9" t="s">
        <v>7534</v>
      </c>
      <c r="C1502" s="9">
        <v>3876578</v>
      </c>
      <c r="D1502" s="9">
        <v>3875393</v>
      </c>
      <c r="E1502" s="9" t="s">
        <v>7535</v>
      </c>
      <c r="F1502" s="10" t="s">
        <v>7536</v>
      </c>
      <c r="G1502" s="9">
        <v>881</v>
      </c>
      <c r="H1502" s="9">
        <v>12</v>
      </c>
      <c r="I1502" s="9">
        <v>1</v>
      </c>
      <c r="J1502" s="9">
        <v>0</v>
      </c>
      <c r="K1502" s="9">
        <v>0</v>
      </c>
      <c r="L1502" s="9" t="s">
        <v>21</v>
      </c>
      <c r="M1502" s="9" t="s">
        <v>7537</v>
      </c>
      <c r="N1502" s="9" t="s">
        <v>474</v>
      </c>
      <c r="O1502" s="9" t="s">
        <v>7538</v>
      </c>
      <c r="P1502" s="11">
        <v>0.2200506065902538</v>
      </c>
      <c r="Q1502" s="11">
        <v>6.6460627920271946</v>
      </c>
      <c r="R1502" s="11">
        <v>10.339104200721458</v>
      </c>
      <c r="S1502" s="11">
        <v>0.66460470822911588</v>
      </c>
      <c r="T1502" s="11">
        <v>45.222701611474932</v>
      </c>
      <c r="U1502" s="11">
        <v>12.046393663326411</v>
      </c>
      <c r="V1502" s="11">
        <v>17.205217599338908</v>
      </c>
      <c r="W1502" s="11">
        <v>57.933699983030458</v>
      </c>
      <c r="X1502" s="11">
        <v>75.138917582369373</v>
      </c>
    </row>
    <row r="1503" spans="1:24" s="12" customFormat="1">
      <c r="A1503" s="9" t="s">
        <v>7162</v>
      </c>
      <c r="B1503" s="9" t="s">
        <v>7539</v>
      </c>
      <c r="C1503" s="9">
        <v>3876615</v>
      </c>
      <c r="D1503" s="9">
        <v>3875430</v>
      </c>
      <c r="E1503" s="9" t="s">
        <v>7540</v>
      </c>
      <c r="F1503" s="10" t="s">
        <v>7541</v>
      </c>
      <c r="G1503" s="9">
        <v>919</v>
      </c>
      <c r="H1503" s="9">
        <v>12</v>
      </c>
      <c r="I1503" s="9">
        <v>39</v>
      </c>
      <c r="J1503" s="9">
        <v>0</v>
      </c>
      <c r="K1503" s="9">
        <v>0</v>
      </c>
      <c r="L1503" s="9" t="s">
        <v>21</v>
      </c>
      <c r="M1503" s="9" t="s">
        <v>7542</v>
      </c>
      <c r="N1503" s="9" t="s">
        <v>480</v>
      </c>
      <c r="O1503" s="9" t="s">
        <v>7543</v>
      </c>
      <c r="P1503" s="11">
        <v>0.42656183946442344</v>
      </c>
      <c r="Q1503" s="11">
        <v>6.5133371524869341</v>
      </c>
      <c r="R1503" s="11">
        <v>6.5890623366015699</v>
      </c>
      <c r="S1503" s="11">
        <v>2.4918629361196434</v>
      </c>
      <c r="T1503" s="11">
        <v>52.53406047469381</v>
      </c>
      <c r="U1503" s="11">
        <v>9.2930594439238217</v>
      </c>
      <c r="V1503" s="11">
        <v>13.528961328552928</v>
      </c>
      <c r="W1503" s="11">
        <v>64.318982854737271</v>
      </c>
      <c r="X1503" s="11">
        <v>77.847944183290195</v>
      </c>
    </row>
    <row r="1504" spans="1:24" s="12" customFormat="1">
      <c r="A1504" s="9" t="s">
        <v>7162</v>
      </c>
      <c r="B1504" s="9" t="s">
        <v>7544</v>
      </c>
      <c r="C1504" s="9">
        <v>3876576</v>
      </c>
      <c r="D1504" s="9">
        <v>3875391</v>
      </c>
      <c r="E1504" s="9" t="s">
        <v>7545</v>
      </c>
      <c r="F1504" s="10" t="s">
        <v>7546</v>
      </c>
      <c r="G1504" s="9">
        <v>879</v>
      </c>
      <c r="H1504" s="9">
        <v>11</v>
      </c>
      <c r="I1504" s="9">
        <v>2</v>
      </c>
      <c r="J1504" s="9">
        <v>0</v>
      </c>
      <c r="K1504" s="9">
        <v>0</v>
      </c>
      <c r="L1504" s="9" t="s">
        <v>21</v>
      </c>
      <c r="M1504" s="9" t="s">
        <v>7547</v>
      </c>
      <c r="N1504" s="9" t="s">
        <v>486</v>
      </c>
      <c r="O1504" s="9" t="s">
        <v>7548</v>
      </c>
      <c r="P1504" s="11">
        <v>4.8253604177527416</v>
      </c>
      <c r="Q1504" s="11">
        <v>36.062336176340928</v>
      </c>
      <c r="R1504" s="11">
        <v>12.755546770359441</v>
      </c>
      <c r="S1504" s="11">
        <v>2.4101539344717744</v>
      </c>
      <c r="T1504" s="11">
        <v>43.229800752395533</v>
      </c>
      <c r="U1504" s="11">
        <v>6.0548084228828127</v>
      </c>
      <c r="V1504" s="11">
        <v>53.643243364453113</v>
      </c>
      <c r="W1504" s="11">
        <v>51.69476310975012</v>
      </c>
      <c r="X1504" s="11">
        <v>105.33800647420324</v>
      </c>
    </row>
    <row r="1505" spans="1:24" s="12" customFormat="1">
      <c r="A1505" s="9" t="s">
        <v>7162</v>
      </c>
      <c r="B1505" s="9" t="s">
        <v>7549</v>
      </c>
      <c r="C1505" s="9">
        <v>3876591</v>
      </c>
      <c r="D1505" s="9">
        <v>3875406</v>
      </c>
      <c r="E1505" s="9" t="s">
        <v>7550</v>
      </c>
      <c r="F1505" s="10" t="s">
        <v>7551</v>
      </c>
      <c r="G1505" s="9">
        <v>894</v>
      </c>
      <c r="H1505" s="9">
        <v>12</v>
      </c>
      <c r="I1505" s="9">
        <v>14</v>
      </c>
      <c r="J1505" s="9" t="s">
        <v>71</v>
      </c>
      <c r="K1505" s="9">
        <v>0</v>
      </c>
      <c r="L1505" s="9" t="s">
        <v>21</v>
      </c>
      <c r="M1505" s="9" t="s">
        <v>7552</v>
      </c>
      <c r="N1505" s="9" t="s">
        <v>492</v>
      </c>
      <c r="O1505" s="9" t="s">
        <v>7553</v>
      </c>
      <c r="P1505" s="11">
        <v>2.570813528937427</v>
      </c>
      <c r="Q1505" s="11">
        <v>37.746565919163061</v>
      </c>
      <c r="R1505" s="11">
        <v>17.780365888303898</v>
      </c>
      <c r="S1505" s="11">
        <v>3.9435081039603279</v>
      </c>
      <c r="T1505" s="11">
        <v>145.18614671995468</v>
      </c>
      <c r="U1505" s="11">
        <v>8.7172640459511914</v>
      </c>
      <c r="V1505" s="11">
        <v>58.097745336404387</v>
      </c>
      <c r="W1505" s="11">
        <v>157.84691886986622</v>
      </c>
      <c r="X1505" s="11">
        <v>215.9446642062706</v>
      </c>
    </row>
    <row r="1506" spans="1:24" s="12" customFormat="1">
      <c r="A1506" s="9" t="s">
        <v>7162</v>
      </c>
      <c r="B1506" s="9" t="s">
        <v>7554</v>
      </c>
      <c r="C1506" s="9">
        <v>3876606</v>
      </c>
      <c r="D1506" s="9">
        <v>3875421</v>
      </c>
      <c r="E1506" s="9" t="s">
        <v>7555</v>
      </c>
      <c r="F1506" s="10" t="s">
        <v>7556</v>
      </c>
      <c r="G1506" s="9">
        <v>910</v>
      </c>
      <c r="H1506" s="9">
        <v>12</v>
      </c>
      <c r="I1506" s="9">
        <v>30</v>
      </c>
      <c r="J1506" s="9">
        <v>0</v>
      </c>
      <c r="K1506" s="9">
        <v>0</v>
      </c>
      <c r="L1506" s="9" t="s">
        <v>21</v>
      </c>
      <c r="M1506" s="9" t="s">
        <v>7557</v>
      </c>
      <c r="N1506" s="9" t="s">
        <v>498</v>
      </c>
      <c r="O1506" s="9" t="s">
        <v>7558</v>
      </c>
      <c r="P1506" s="11">
        <v>1.5775994091490537</v>
      </c>
      <c r="Q1506" s="11">
        <v>17.408514215405155</v>
      </c>
      <c r="R1506" s="11">
        <v>7.2673031165755635</v>
      </c>
      <c r="S1506" s="11">
        <v>1.9393935267357096</v>
      </c>
      <c r="T1506" s="11">
        <v>37.641930711076903</v>
      </c>
      <c r="U1506" s="11">
        <v>0.3638811929856014</v>
      </c>
      <c r="V1506" s="11">
        <v>26.253416741129776</v>
      </c>
      <c r="W1506" s="11">
        <v>39.945205430798211</v>
      </c>
      <c r="X1506" s="11">
        <v>66.19862217192798</v>
      </c>
    </row>
    <row r="1507" spans="1:24" s="12" customFormat="1">
      <c r="A1507" s="9" t="s">
        <v>7162</v>
      </c>
      <c r="B1507" s="9" t="s">
        <v>7559</v>
      </c>
      <c r="C1507" s="9">
        <v>3876588</v>
      </c>
      <c r="D1507" s="9">
        <v>3875403</v>
      </c>
      <c r="E1507" s="9" t="s">
        <v>7560</v>
      </c>
      <c r="F1507" s="10" t="s">
        <v>7561</v>
      </c>
      <c r="G1507" s="9">
        <v>891</v>
      </c>
      <c r="H1507" s="9">
        <v>12</v>
      </c>
      <c r="I1507" s="9">
        <v>11</v>
      </c>
      <c r="J1507" s="9">
        <v>0</v>
      </c>
      <c r="K1507" s="9">
        <v>0</v>
      </c>
      <c r="L1507" s="9" t="s">
        <v>21</v>
      </c>
      <c r="M1507" s="9" t="s">
        <v>7562</v>
      </c>
      <c r="N1507" s="9" t="s">
        <v>504</v>
      </c>
      <c r="O1507" s="9" t="s">
        <v>7563</v>
      </c>
      <c r="P1507" s="11">
        <v>0.10953919828200223</v>
      </c>
      <c r="Q1507" s="11">
        <v>6.914011475824184</v>
      </c>
      <c r="R1507" s="11">
        <v>3.3336824253447364</v>
      </c>
      <c r="S1507" s="11">
        <v>2.3151687296754715</v>
      </c>
      <c r="T1507" s="11">
        <v>87.908130596218939</v>
      </c>
      <c r="U1507" s="11">
        <v>0.27158812749561884</v>
      </c>
      <c r="V1507" s="11">
        <v>10.357233099450923</v>
      </c>
      <c r="W1507" s="11">
        <v>90.494887453390035</v>
      </c>
      <c r="X1507" s="11">
        <v>100.85212055284096</v>
      </c>
    </row>
    <row r="1508" spans="1:24" s="12" customFormat="1">
      <c r="A1508" s="9" t="s">
        <v>7162</v>
      </c>
      <c r="B1508" s="9" t="s">
        <v>7564</v>
      </c>
      <c r="C1508" s="9">
        <v>3876621</v>
      </c>
      <c r="D1508" s="9">
        <v>3875436</v>
      </c>
      <c r="E1508" s="9" t="s">
        <v>7565</v>
      </c>
      <c r="F1508" s="10" t="s">
        <v>7566</v>
      </c>
      <c r="G1508" s="9">
        <v>925</v>
      </c>
      <c r="H1508" s="9">
        <v>13</v>
      </c>
      <c r="I1508" s="9">
        <v>36</v>
      </c>
      <c r="J1508" s="9">
        <v>0</v>
      </c>
      <c r="K1508" s="9">
        <v>0</v>
      </c>
      <c r="L1508" s="9" t="s">
        <v>21</v>
      </c>
      <c r="M1508" s="9" t="s">
        <v>7567</v>
      </c>
      <c r="N1508" s="9" t="s">
        <v>510</v>
      </c>
      <c r="O1508" s="9" t="s">
        <v>7568</v>
      </c>
      <c r="P1508" s="11">
        <v>0.39759910776397595</v>
      </c>
      <c r="Q1508" s="11">
        <v>23.431890219038692</v>
      </c>
      <c r="R1508" s="11">
        <v>4.7454121781871459</v>
      </c>
      <c r="S1508" s="11">
        <v>0.33231815583580365</v>
      </c>
      <c r="T1508" s="11">
        <v>39.45766444665805</v>
      </c>
      <c r="U1508" s="11">
        <v>4.9839592760366962</v>
      </c>
      <c r="V1508" s="11">
        <v>28.574901504989814</v>
      </c>
      <c r="W1508" s="11">
        <v>44.77394187853055</v>
      </c>
      <c r="X1508" s="11">
        <v>73.348843383520361</v>
      </c>
    </row>
    <row r="1509" spans="1:24" s="12" customFormat="1">
      <c r="A1509" s="9" t="s">
        <v>7162</v>
      </c>
      <c r="B1509" s="9" t="s">
        <v>7569</v>
      </c>
      <c r="C1509" s="9">
        <v>3876590</v>
      </c>
      <c r="D1509" s="9">
        <v>3875405</v>
      </c>
      <c r="E1509" s="9" t="s">
        <v>7570</v>
      </c>
      <c r="F1509" s="10" t="s">
        <v>7571</v>
      </c>
      <c r="G1509" s="9">
        <v>893</v>
      </c>
      <c r="H1509" s="9">
        <v>12</v>
      </c>
      <c r="I1509" s="9">
        <v>13</v>
      </c>
      <c r="J1509" s="9">
        <v>0</v>
      </c>
      <c r="K1509" s="9">
        <v>0</v>
      </c>
      <c r="L1509" s="9" t="s">
        <v>21</v>
      </c>
      <c r="M1509" s="9" t="s">
        <v>7572</v>
      </c>
      <c r="N1509" s="9" t="s">
        <v>516</v>
      </c>
      <c r="O1509" s="9" t="s">
        <v>7573</v>
      </c>
      <c r="P1509" s="11">
        <v>0.54580529743378869</v>
      </c>
      <c r="Q1509" s="11">
        <v>24.525016236184491</v>
      </c>
      <c r="R1509" s="11">
        <v>7.6852271290738177</v>
      </c>
      <c r="S1509" s="11">
        <v>0.4726996725672874</v>
      </c>
      <c r="T1509" s="11">
        <v>42.429811587184801</v>
      </c>
      <c r="U1509" s="11">
        <v>1.2869516188804568</v>
      </c>
      <c r="V1509" s="11">
        <v>32.756048662692095</v>
      </c>
      <c r="W1509" s="11">
        <v>44.189462878632547</v>
      </c>
      <c r="X1509" s="11">
        <v>76.945511541324635</v>
      </c>
    </row>
    <row r="1510" spans="1:24" s="12" customFormat="1">
      <c r="A1510" s="9" t="s">
        <v>7162</v>
      </c>
      <c r="B1510" s="9" t="s">
        <v>7574</v>
      </c>
      <c r="C1510" s="9">
        <v>3876587</v>
      </c>
      <c r="D1510" s="9">
        <v>3875402</v>
      </c>
      <c r="E1510" s="9" t="s">
        <v>7575</v>
      </c>
      <c r="F1510" s="10" t="s">
        <v>7576</v>
      </c>
      <c r="G1510" s="9">
        <v>890</v>
      </c>
      <c r="H1510" s="9">
        <v>12</v>
      </c>
      <c r="I1510" s="9">
        <v>10</v>
      </c>
      <c r="J1510" s="9">
        <v>0</v>
      </c>
      <c r="K1510" s="9">
        <v>0</v>
      </c>
      <c r="L1510" s="9" t="s">
        <v>21</v>
      </c>
      <c r="M1510" s="9" t="s">
        <v>7577</v>
      </c>
      <c r="N1510" s="9" t="s">
        <v>522</v>
      </c>
      <c r="O1510" s="9" t="s">
        <v>7578</v>
      </c>
      <c r="P1510" s="11">
        <v>0.15193174995122166</v>
      </c>
      <c r="Q1510" s="11">
        <v>8.863900165914794</v>
      </c>
      <c r="R1510" s="11">
        <v>5.0720801944722975</v>
      </c>
      <c r="S1510" s="11">
        <v>2.7526392348349997</v>
      </c>
      <c r="T1510" s="11">
        <v>102.58824536169199</v>
      </c>
      <c r="U1510" s="11">
        <v>0.40064986625511545</v>
      </c>
      <c r="V1510" s="11">
        <v>14.087912110338314</v>
      </c>
      <c r="W1510" s="11">
        <v>105.74153446278211</v>
      </c>
      <c r="X1510" s="11">
        <v>119.82944657312042</v>
      </c>
    </row>
    <row r="1511" spans="1:24" s="12" customFormat="1">
      <c r="A1511" s="9" t="s">
        <v>7162</v>
      </c>
      <c r="B1511" s="9" t="s">
        <v>7579</v>
      </c>
      <c r="C1511" s="9">
        <v>3876607</v>
      </c>
      <c r="D1511" s="9">
        <v>3875422</v>
      </c>
      <c r="E1511" s="9" t="s">
        <v>7580</v>
      </c>
      <c r="F1511" s="10" t="s">
        <v>7581</v>
      </c>
      <c r="G1511" s="9">
        <v>911</v>
      </c>
      <c r="H1511" s="9">
        <v>12</v>
      </c>
      <c r="I1511" s="9">
        <v>31</v>
      </c>
      <c r="J1511" s="9">
        <v>0</v>
      </c>
      <c r="K1511" s="9">
        <v>0</v>
      </c>
      <c r="L1511" s="9" t="s">
        <v>21</v>
      </c>
      <c r="M1511" s="9" t="s">
        <v>7582</v>
      </c>
      <c r="N1511" s="9" t="s">
        <v>528</v>
      </c>
      <c r="O1511" s="9" t="s">
        <v>7583</v>
      </c>
      <c r="P1511" s="11">
        <v>2.066520771047323</v>
      </c>
      <c r="Q1511" s="11">
        <v>3.8553684942297499</v>
      </c>
      <c r="R1511" s="11">
        <v>6.889967225488693</v>
      </c>
      <c r="S1511" s="11">
        <v>0.47438752791194055</v>
      </c>
      <c r="T1511" s="11">
        <v>22.980284882460431</v>
      </c>
      <c r="U1511" s="11">
        <v>4.3108217507269693</v>
      </c>
      <c r="V1511" s="11">
        <v>12.811856490765766</v>
      </c>
      <c r="W1511" s="11">
        <v>27.76549416109934</v>
      </c>
      <c r="X1511" s="11">
        <v>40.577350651865103</v>
      </c>
    </row>
    <row r="1512" spans="1:24" s="12" customFormat="1">
      <c r="A1512" s="9" t="s">
        <v>7162</v>
      </c>
      <c r="B1512" s="9" t="s">
        <v>7584</v>
      </c>
      <c r="C1512" s="9">
        <v>3876580</v>
      </c>
      <c r="D1512" s="9">
        <v>3875395</v>
      </c>
      <c r="E1512" s="9" t="s">
        <v>7585</v>
      </c>
      <c r="F1512" s="10" t="s">
        <v>7586</v>
      </c>
      <c r="G1512" s="9">
        <v>883</v>
      </c>
      <c r="H1512" s="9">
        <v>12</v>
      </c>
      <c r="I1512" s="9">
        <v>3</v>
      </c>
      <c r="J1512" s="9" t="s">
        <v>71</v>
      </c>
      <c r="K1512" s="9">
        <v>0</v>
      </c>
      <c r="L1512" s="9" t="s">
        <v>21</v>
      </c>
      <c r="M1512" s="9" t="s">
        <v>7587</v>
      </c>
      <c r="N1512" s="9" t="s">
        <v>534</v>
      </c>
      <c r="O1512" s="9" t="s">
        <v>7588</v>
      </c>
      <c r="P1512" s="11">
        <v>0.20347222852778732</v>
      </c>
      <c r="Q1512" s="11">
        <v>11.297439174459058</v>
      </c>
      <c r="R1512" s="11">
        <v>6.8198210834430775</v>
      </c>
      <c r="S1512" s="11">
        <v>0.93109044185373624</v>
      </c>
      <c r="T1512" s="11">
        <v>47.933606851493906</v>
      </c>
      <c r="U1512" s="11">
        <v>2.2443229167159693</v>
      </c>
      <c r="V1512" s="11">
        <v>18.320732486429922</v>
      </c>
      <c r="W1512" s="11">
        <v>51.109020210063605</v>
      </c>
      <c r="X1512" s="11">
        <v>69.429752696493523</v>
      </c>
    </row>
    <row r="1513" spans="1:24" s="12" customFormat="1">
      <c r="A1513" s="9" t="s">
        <v>7162</v>
      </c>
      <c r="B1513" s="9" t="s">
        <v>7589</v>
      </c>
      <c r="C1513" s="9">
        <v>3876593</v>
      </c>
      <c r="D1513" s="9">
        <v>3875408</v>
      </c>
      <c r="E1513" s="9" t="s">
        <v>7590</v>
      </c>
      <c r="F1513" s="10" t="s">
        <v>7591</v>
      </c>
      <c r="G1513" s="9">
        <v>896</v>
      </c>
      <c r="H1513" s="9">
        <v>12</v>
      </c>
      <c r="I1513" s="9">
        <v>16</v>
      </c>
      <c r="J1513" s="9">
        <v>0</v>
      </c>
      <c r="K1513" s="9">
        <v>0</v>
      </c>
      <c r="L1513" s="9" t="s">
        <v>21</v>
      </c>
      <c r="M1513" s="9" t="s">
        <v>7592</v>
      </c>
      <c r="N1513" s="9" t="s">
        <v>540</v>
      </c>
      <c r="O1513" s="9" t="s">
        <v>7593</v>
      </c>
      <c r="P1513" s="11">
        <v>0.44888271129576585</v>
      </c>
      <c r="Q1513" s="11">
        <v>20.413805680060545</v>
      </c>
      <c r="R1513" s="11">
        <v>7.0735736943754857</v>
      </c>
      <c r="S1513" s="11">
        <v>0.92022198365218477</v>
      </c>
      <c r="T1513" s="11">
        <v>54.525278438482992</v>
      </c>
      <c r="U1513" s="11">
        <v>1.6478512669500798</v>
      </c>
      <c r="V1513" s="11">
        <v>27.936262085731798</v>
      </c>
      <c r="W1513" s="11">
        <v>57.093351689085253</v>
      </c>
      <c r="X1513" s="11">
        <v>85.029613774817051</v>
      </c>
    </row>
    <row r="1514" spans="1:24" s="12" customFormat="1">
      <c r="A1514" s="9" t="s">
        <v>7162</v>
      </c>
      <c r="B1514" s="9" t="s">
        <v>7594</v>
      </c>
      <c r="C1514" s="9">
        <v>3876599</v>
      </c>
      <c r="D1514" s="9">
        <v>3875414</v>
      </c>
      <c r="E1514" s="9" t="s">
        <v>7595</v>
      </c>
      <c r="F1514" s="10" t="s">
        <v>7596</v>
      </c>
      <c r="G1514" s="9">
        <v>902</v>
      </c>
      <c r="H1514" s="9">
        <v>12</v>
      </c>
      <c r="I1514" s="9">
        <v>22</v>
      </c>
      <c r="J1514" s="9">
        <v>0</v>
      </c>
      <c r="K1514" s="9">
        <v>0</v>
      </c>
      <c r="L1514" s="9" t="s">
        <v>21</v>
      </c>
      <c r="M1514" s="9" t="s">
        <v>7597</v>
      </c>
      <c r="N1514" s="9" t="s">
        <v>546</v>
      </c>
      <c r="O1514" s="9" t="s">
        <v>7598</v>
      </c>
      <c r="P1514" s="11">
        <v>0.2649059967892326</v>
      </c>
      <c r="Q1514" s="11">
        <v>5.094362512449373</v>
      </c>
      <c r="R1514" s="11">
        <v>4.5378651150113845</v>
      </c>
      <c r="S1514" s="11">
        <v>1.3137458106482054</v>
      </c>
      <c r="T1514" s="11">
        <v>83.666014774719372</v>
      </c>
      <c r="U1514" s="11">
        <v>1.1424017530683639</v>
      </c>
      <c r="V1514" s="11">
        <v>9.8971336242499888</v>
      </c>
      <c r="W1514" s="11">
        <v>86.122162338435942</v>
      </c>
      <c r="X1514" s="11">
        <v>96.019295962685931</v>
      </c>
    </row>
    <row r="1515" spans="1:24" s="12" customFormat="1">
      <c r="A1515" s="9" t="s">
        <v>7162</v>
      </c>
      <c r="B1515" s="9" t="s">
        <v>7599</v>
      </c>
      <c r="C1515" s="9">
        <v>3876613</v>
      </c>
      <c r="D1515" s="9">
        <v>3875428</v>
      </c>
      <c r="E1515" s="9" t="s">
        <v>7600</v>
      </c>
      <c r="F1515" s="10" t="s">
        <v>7601</v>
      </c>
      <c r="G1515" s="9">
        <v>917</v>
      </c>
      <c r="H1515" s="9">
        <v>12</v>
      </c>
      <c r="I1515" s="9">
        <v>37</v>
      </c>
      <c r="J1515" s="9">
        <v>0</v>
      </c>
      <c r="K1515" s="9">
        <v>0</v>
      </c>
      <c r="L1515" s="9" t="s">
        <v>21</v>
      </c>
      <c r="M1515" s="9" t="s">
        <v>7602</v>
      </c>
      <c r="N1515" s="9" t="s">
        <v>552</v>
      </c>
      <c r="O1515" s="9" t="s">
        <v>7603</v>
      </c>
      <c r="P1515" s="11">
        <v>1.5334197936580676</v>
      </c>
      <c r="Q1515" s="11">
        <v>23.23373271206798</v>
      </c>
      <c r="R1515" s="11">
        <v>4.696300409571097</v>
      </c>
      <c r="S1515" s="11">
        <v>1.7069249548520964</v>
      </c>
      <c r="T1515" s="11">
        <v>64.077369811341342</v>
      </c>
      <c r="U1515" s="11">
        <v>5.8612400446806392</v>
      </c>
      <c r="V1515" s="11">
        <v>29.463452915297143</v>
      </c>
      <c r="W1515" s="11">
        <v>71.645534810874082</v>
      </c>
      <c r="X1515" s="11">
        <v>101.10898772617122</v>
      </c>
    </row>
    <row r="1516" spans="1:24" s="12" customFormat="1">
      <c r="A1516" s="9" t="s">
        <v>7162</v>
      </c>
      <c r="B1516" s="9" t="s">
        <v>7604</v>
      </c>
      <c r="C1516" s="9">
        <v>3876589</v>
      </c>
      <c r="D1516" s="9">
        <v>3875404</v>
      </c>
      <c r="E1516" s="9" t="s">
        <v>7605</v>
      </c>
      <c r="F1516" s="10" t="s">
        <v>7606</v>
      </c>
      <c r="G1516" s="9">
        <v>892</v>
      </c>
      <c r="H1516" s="9">
        <v>12</v>
      </c>
      <c r="I1516" s="9">
        <v>12</v>
      </c>
      <c r="J1516" s="9">
        <v>0</v>
      </c>
      <c r="K1516" s="9">
        <v>0</v>
      </c>
      <c r="L1516" s="9" t="s">
        <v>21</v>
      </c>
      <c r="M1516" s="9" t="s">
        <v>7607</v>
      </c>
      <c r="N1516" s="9" t="s">
        <v>558</v>
      </c>
      <c r="O1516" s="9" t="s">
        <v>7608</v>
      </c>
      <c r="P1516" s="11">
        <v>0.29366860763792874</v>
      </c>
      <c r="Q1516" s="11">
        <v>15.512372188402599</v>
      </c>
      <c r="R1516" s="11">
        <v>5.129085615915165</v>
      </c>
      <c r="S1516" s="11">
        <v>4.1363454951407874</v>
      </c>
      <c r="T1516" s="11">
        <v>91.907208787565594</v>
      </c>
      <c r="U1516" s="11">
        <v>1.2707878168915747</v>
      </c>
      <c r="V1516" s="11">
        <v>20.935126411955693</v>
      </c>
      <c r="W1516" s="11">
        <v>97.314342099597951</v>
      </c>
      <c r="X1516" s="11">
        <v>118.24946851155364</v>
      </c>
    </row>
    <row r="1517" spans="1:24" s="12" customFormat="1">
      <c r="A1517" s="9" t="s">
        <v>7162</v>
      </c>
      <c r="B1517" s="9" t="s">
        <v>7609</v>
      </c>
      <c r="C1517" s="9">
        <v>3876610</v>
      </c>
      <c r="D1517" s="9">
        <v>3875425</v>
      </c>
      <c r="E1517" s="9" t="s">
        <v>7610</v>
      </c>
      <c r="F1517" s="10" t="s">
        <v>7611</v>
      </c>
      <c r="G1517" s="9">
        <v>914</v>
      </c>
      <c r="H1517" s="9">
        <v>12</v>
      </c>
      <c r="I1517" s="9">
        <v>34</v>
      </c>
      <c r="J1517" s="9">
        <v>0</v>
      </c>
      <c r="K1517" s="9">
        <v>0</v>
      </c>
      <c r="L1517" s="9" t="s">
        <v>21</v>
      </c>
      <c r="M1517" s="9" t="s">
        <v>7612</v>
      </c>
      <c r="N1517" s="9" t="s">
        <v>564</v>
      </c>
      <c r="O1517" s="9" t="s">
        <v>7613</v>
      </c>
      <c r="P1517" s="11">
        <v>0.21105361483287849</v>
      </c>
      <c r="Q1517" s="11">
        <v>5.6987185395365554</v>
      </c>
      <c r="R1517" s="11">
        <v>4.2901842674469295</v>
      </c>
      <c r="S1517" s="11">
        <v>8.9177834000624721</v>
      </c>
      <c r="T1517" s="11">
        <v>69.681642975514904</v>
      </c>
      <c r="U1517" s="11">
        <v>0.52548100386805041</v>
      </c>
      <c r="V1517" s="11">
        <v>10.199956421816363</v>
      </c>
      <c r="W1517" s="11">
        <v>79.124907379445432</v>
      </c>
      <c r="X1517" s="11">
        <v>89.324863801261799</v>
      </c>
    </row>
    <row r="1518" spans="1:24" s="12" customFormat="1">
      <c r="A1518" s="9" t="s">
        <v>7162</v>
      </c>
      <c r="B1518" s="9" t="s">
        <v>7614</v>
      </c>
      <c r="C1518" s="9">
        <v>3876600</v>
      </c>
      <c r="D1518" s="9">
        <v>3875415</v>
      </c>
      <c r="E1518" s="9" t="s">
        <v>7615</v>
      </c>
      <c r="F1518" s="10" t="s">
        <v>7616</v>
      </c>
      <c r="G1518" s="9">
        <v>903</v>
      </c>
      <c r="H1518" s="9">
        <v>12</v>
      </c>
      <c r="I1518" s="9">
        <v>23</v>
      </c>
      <c r="J1518" s="9">
        <v>0</v>
      </c>
      <c r="K1518" s="9">
        <v>0</v>
      </c>
      <c r="L1518" s="9" t="s">
        <v>21</v>
      </c>
      <c r="M1518" s="9" t="s">
        <v>7617</v>
      </c>
      <c r="N1518" s="9" t="s">
        <v>570</v>
      </c>
      <c r="O1518" s="9" t="s">
        <v>7618</v>
      </c>
      <c r="P1518" s="11">
        <v>0.98360927543763499</v>
      </c>
      <c r="Q1518" s="11">
        <v>8.2229850021827087</v>
      </c>
      <c r="R1518" s="11">
        <v>5.2493557185749298</v>
      </c>
      <c r="S1518" s="11">
        <v>1.3662641641570887</v>
      </c>
      <c r="T1518" s="11">
        <v>55.35752164821357</v>
      </c>
      <c r="U1518" s="11">
        <v>3.2291681310045264</v>
      </c>
      <c r="V1518" s="11">
        <v>14.455949996195272</v>
      </c>
      <c r="W1518" s="11">
        <v>59.952953943375185</v>
      </c>
      <c r="X1518" s="11">
        <v>74.40890393957045</v>
      </c>
    </row>
    <row r="1519" spans="1:24" s="12" customFormat="1">
      <c r="A1519" s="9" t="s">
        <v>7162</v>
      </c>
      <c r="B1519" s="9" t="s">
        <v>7619</v>
      </c>
      <c r="C1519" s="9">
        <v>3876612</v>
      </c>
      <c r="D1519" s="9">
        <v>3875427</v>
      </c>
      <c r="E1519" s="9" t="s">
        <v>7620</v>
      </c>
      <c r="F1519" s="10" t="s">
        <v>7621</v>
      </c>
      <c r="G1519" s="9">
        <v>916</v>
      </c>
      <c r="H1519" s="9">
        <v>12</v>
      </c>
      <c r="I1519" s="9">
        <v>36</v>
      </c>
      <c r="J1519" s="9">
        <v>0</v>
      </c>
      <c r="K1519" s="9">
        <v>0</v>
      </c>
      <c r="L1519" s="9" t="s">
        <v>21</v>
      </c>
      <c r="M1519" s="9" t="s">
        <v>7622</v>
      </c>
      <c r="N1519" s="9" t="s">
        <v>576</v>
      </c>
      <c r="O1519" s="9" t="s">
        <v>7623</v>
      </c>
      <c r="P1519" s="11">
        <v>2.7423819963822678</v>
      </c>
      <c r="Q1519" s="11">
        <v>24.372870804698298</v>
      </c>
      <c r="R1519" s="11">
        <v>5.5780022178710018</v>
      </c>
      <c r="S1519" s="11">
        <v>0.81821565348272529</v>
      </c>
      <c r="T1519" s="11">
        <v>37.577721386058784</v>
      </c>
      <c r="U1519" s="11">
        <v>6.1918241206799154</v>
      </c>
      <c r="V1519" s="11">
        <v>32.693255018951568</v>
      </c>
      <c r="W1519" s="11">
        <v>44.587761160221426</v>
      </c>
      <c r="X1519" s="11">
        <v>77.281016179172994</v>
      </c>
    </row>
    <row r="1520" spans="1:24" s="12" customFormat="1">
      <c r="A1520" s="9" t="s">
        <v>7162</v>
      </c>
      <c r="B1520" s="9" t="s">
        <v>7624</v>
      </c>
      <c r="C1520" s="9">
        <v>3876623</v>
      </c>
      <c r="D1520" s="9">
        <v>3875438</v>
      </c>
      <c r="E1520" s="9" t="s">
        <v>7625</v>
      </c>
      <c r="F1520" s="10" t="s">
        <v>7626</v>
      </c>
      <c r="G1520" s="9">
        <v>927</v>
      </c>
      <c r="H1520" s="9">
        <v>13</v>
      </c>
      <c r="I1520" s="9">
        <v>34</v>
      </c>
      <c r="J1520" s="9" t="s">
        <v>71</v>
      </c>
      <c r="K1520" s="9">
        <v>0</v>
      </c>
      <c r="L1520" s="9" t="s">
        <v>21</v>
      </c>
      <c r="M1520" s="9" t="s">
        <v>7627</v>
      </c>
      <c r="N1520" s="9" t="s">
        <v>582</v>
      </c>
      <c r="O1520" s="9" t="s">
        <v>7628</v>
      </c>
      <c r="P1520" s="11">
        <v>0.63495991784990913</v>
      </c>
      <c r="Q1520" s="11">
        <v>31.21619013199896</v>
      </c>
      <c r="R1520" s="11">
        <v>5.1201302917617157</v>
      </c>
      <c r="S1520" s="11">
        <v>5.3683924078433582</v>
      </c>
      <c r="T1520" s="11">
        <v>136.27964292493829</v>
      </c>
      <c r="U1520" s="11">
        <v>5.4375651794505915</v>
      </c>
      <c r="V1520" s="11">
        <v>36.971280341610587</v>
      </c>
      <c r="W1520" s="11">
        <v>147.08560051223222</v>
      </c>
      <c r="X1520" s="11">
        <v>184.05688085384281</v>
      </c>
    </row>
    <row r="1521" spans="1:24" s="12" customFormat="1">
      <c r="A1521" s="9" t="s">
        <v>7162</v>
      </c>
      <c r="B1521" s="9" t="s">
        <v>7629</v>
      </c>
      <c r="C1521" s="9">
        <v>3876595</v>
      </c>
      <c r="D1521" s="9">
        <v>3875410</v>
      </c>
      <c r="E1521" s="9" t="s">
        <v>7630</v>
      </c>
      <c r="F1521" s="10" t="s">
        <v>7631</v>
      </c>
      <c r="G1521" s="9">
        <v>898</v>
      </c>
      <c r="H1521" s="9">
        <v>12</v>
      </c>
      <c r="I1521" s="9">
        <v>18</v>
      </c>
      <c r="J1521" s="9">
        <v>0</v>
      </c>
      <c r="K1521" s="9">
        <v>0</v>
      </c>
      <c r="L1521" s="9" t="s">
        <v>21</v>
      </c>
      <c r="M1521" s="9" t="s">
        <v>7632</v>
      </c>
      <c r="N1521" s="9" t="s">
        <v>588</v>
      </c>
      <c r="O1521" s="9" t="s">
        <v>7633</v>
      </c>
      <c r="P1521" s="11">
        <v>7.7478569579125772E-2</v>
      </c>
      <c r="Q1521" s="11">
        <v>3.9509619389590398</v>
      </c>
      <c r="R1521" s="11">
        <v>3.7518270922926162</v>
      </c>
      <c r="S1521" s="11">
        <v>1.4501679961282832</v>
      </c>
      <c r="T1521" s="11">
        <v>37.488680773394371</v>
      </c>
      <c r="U1521" s="11">
        <v>0.7274392029130039</v>
      </c>
      <c r="V1521" s="11">
        <v>7.7802676008307809</v>
      </c>
      <c r="W1521" s="11">
        <v>39.666287972435661</v>
      </c>
      <c r="X1521" s="11">
        <v>47.446555573266444</v>
      </c>
    </row>
    <row r="1522" spans="1:24">
      <c r="A1522" s="6" t="s">
        <v>7634</v>
      </c>
      <c r="B1522" s="6" t="s">
        <v>7635</v>
      </c>
      <c r="C1522" s="6">
        <v>3876596</v>
      </c>
      <c r="D1522" s="6">
        <v>3875411</v>
      </c>
      <c r="E1522" s="6" t="s">
        <v>7636</v>
      </c>
      <c r="F1522" s="7" t="s">
        <v>7637</v>
      </c>
      <c r="G1522" s="6">
        <v>899</v>
      </c>
      <c r="H1522" s="6">
        <v>12</v>
      </c>
      <c r="I1522" s="6">
        <v>19</v>
      </c>
      <c r="J1522" s="6" t="s">
        <v>71</v>
      </c>
      <c r="K1522" s="6">
        <v>0</v>
      </c>
      <c r="L1522" s="6" t="s">
        <v>21</v>
      </c>
      <c r="M1522" s="6" t="s">
        <v>7638</v>
      </c>
      <c r="N1522" s="6" t="s">
        <v>23</v>
      </c>
      <c r="O1522" s="6" t="s">
        <v>7639</v>
      </c>
      <c r="P1522" s="8">
        <v>0.38314366346597239</v>
      </c>
      <c r="Q1522" s="8">
        <v>8.8091533994084923</v>
      </c>
      <c r="R1522" s="8">
        <v>10.315680579527665</v>
      </c>
      <c r="S1522" s="8">
        <v>0.41710291516996284</v>
      </c>
      <c r="T1522" s="8">
        <v>10.603676110675591</v>
      </c>
      <c r="U1522" s="8">
        <v>1.6411573421812757</v>
      </c>
      <c r="V1522" s="8">
        <v>19.507977642402132</v>
      </c>
      <c r="W1522" s="8">
        <v>12.661936368026829</v>
      </c>
      <c r="X1522" s="8">
        <v>32.169914010428961</v>
      </c>
    </row>
    <row r="1523" spans="1:24">
      <c r="A1523" s="6" t="s">
        <v>7634</v>
      </c>
      <c r="B1523" s="6" t="s">
        <v>7640</v>
      </c>
      <c r="C1523" s="6">
        <v>3876579</v>
      </c>
      <c r="D1523" s="6">
        <v>3875394</v>
      </c>
      <c r="E1523" s="6" t="s">
        <v>7641</v>
      </c>
      <c r="F1523" s="7" t="s">
        <v>7642</v>
      </c>
      <c r="G1523" s="6">
        <v>882</v>
      </c>
      <c r="H1523" s="6">
        <v>12</v>
      </c>
      <c r="I1523" s="6">
        <v>2</v>
      </c>
      <c r="J1523" s="6">
        <v>0</v>
      </c>
      <c r="K1523" s="6">
        <v>0</v>
      </c>
      <c r="L1523" s="6" t="s">
        <v>21</v>
      </c>
      <c r="M1523" s="6" t="s">
        <v>7643</v>
      </c>
      <c r="N1523" s="6" t="s">
        <v>29</v>
      </c>
      <c r="O1523" s="6" t="s">
        <v>7644</v>
      </c>
      <c r="P1523" s="8">
        <v>1.2387136815191311</v>
      </c>
      <c r="Q1523" s="8">
        <v>8.2290934030991796</v>
      </c>
      <c r="R1523" s="8">
        <v>13.19841668828146</v>
      </c>
      <c r="S1523" s="8">
        <v>0.34031056319773773</v>
      </c>
      <c r="T1523" s="8">
        <v>14.36119679698324</v>
      </c>
      <c r="U1523" s="8">
        <v>9.9807244162332953</v>
      </c>
      <c r="V1523" s="8">
        <v>22.66622377289977</v>
      </c>
      <c r="W1523" s="8">
        <v>24.682231776414273</v>
      </c>
      <c r="X1523" s="8">
        <v>47.348455549314039</v>
      </c>
    </row>
    <row r="1524" spans="1:24">
      <c r="A1524" s="6" t="s">
        <v>7634</v>
      </c>
      <c r="B1524" s="6" t="s">
        <v>7645</v>
      </c>
      <c r="C1524" s="6">
        <v>3876577</v>
      </c>
      <c r="D1524" s="6">
        <v>3875392</v>
      </c>
      <c r="E1524" s="6" t="s">
        <v>7646</v>
      </c>
      <c r="F1524" s="7" t="s">
        <v>7647</v>
      </c>
      <c r="G1524" s="6">
        <v>880</v>
      </c>
      <c r="H1524" s="6">
        <v>11</v>
      </c>
      <c r="I1524" s="6">
        <v>1</v>
      </c>
      <c r="J1524" s="6" t="s">
        <v>794</v>
      </c>
      <c r="K1524" s="6">
        <v>0</v>
      </c>
      <c r="L1524" s="6" t="s">
        <v>21</v>
      </c>
      <c r="M1524" s="6" t="s">
        <v>7648</v>
      </c>
      <c r="N1524" s="6" t="s">
        <v>35</v>
      </c>
      <c r="O1524" s="6" t="s">
        <v>7649</v>
      </c>
      <c r="P1524" s="8">
        <v>3.5176418245538854</v>
      </c>
      <c r="Q1524" s="8">
        <v>32.350627871240256</v>
      </c>
      <c r="R1524" s="8">
        <v>7.5157314154537076</v>
      </c>
      <c r="S1524" s="8">
        <v>5.5722061070605928</v>
      </c>
      <c r="T1524" s="8">
        <v>44.959380793153279</v>
      </c>
      <c r="U1524" s="8">
        <v>1.2574427652572906</v>
      </c>
      <c r="V1524" s="8">
        <v>43.384001111247848</v>
      </c>
      <c r="W1524" s="8">
        <v>51.789029665471162</v>
      </c>
      <c r="X1524" s="8">
        <v>95.173030776719003</v>
      </c>
    </row>
    <row r="1525" spans="1:24">
      <c r="A1525" s="6" t="s">
        <v>7634</v>
      </c>
      <c r="B1525" s="6" t="s">
        <v>7650</v>
      </c>
      <c r="C1525" s="6">
        <v>3876594</v>
      </c>
      <c r="D1525" s="6">
        <v>3875409</v>
      </c>
      <c r="E1525" s="6" t="s">
        <v>7651</v>
      </c>
      <c r="F1525" s="7" t="s">
        <v>7652</v>
      </c>
      <c r="G1525" s="6">
        <v>897</v>
      </c>
      <c r="H1525" s="6">
        <v>12</v>
      </c>
      <c r="I1525" s="6">
        <v>17</v>
      </c>
      <c r="J1525" s="6">
        <v>0</v>
      </c>
      <c r="K1525" s="6">
        <v>0</v>
      </c>
      <c r="L1525" s="6" t="s">
        <v>21</v>
      </c>
      <c r="M1525" s="6" t="s">
        <v>7653</v>
      </c>
      <c r="N1525" s="6" t="s">
        <v>42</v>
      </c>
      <c r="O1525" s="6" t="s">
        <v>7654</v>
      </c>
      <c r="P1525" s="8">
        <v>0.55726625327628898</v>
      </c>
      <c r="Q1525" s="8">
        <v>6.0119842292876884</v>
      </c>
      <c r="R1525" s="8">
        <v>7.7003952398826003</v>
      </c>
      <c r="S1525" s="8">
        <v>2.0064420847372735</v>
      </c>
      <c r="T1525" s="8">
        <v>37.421690234831196</v>
      </c>
      <c r="U1525" s="8">
        <v>4.7769492730765153</v>
      </c>
      <c r="V1525" s="8">
        <v>14.269645722446578</v>
      </c>
      <c r="W1525" s="8">
        <v>44.205081592644987</v>
      </c>
      <c r="X1525" s="8">
        <v>58.474727315091563</v>
      </c>
    </row>
    <row r="1526" spans="1:24">
      <c r="A1526" s="6" t="s">
        <v>7634</v>
      </c>
      <c r="B1526" s="6" t="s">
        <v>7655</v>
      </c>
      <c r="C1526" s="6">
        <v>3876585</v>
      </c>
      <c r="D1526" s="6">
        <v>3875400</v>
      </c>
      <c r="E1526" s="6" t="s">
        <v>7656</v>
      </c>
      <c r="F1526" s="7" t="s">
        <v>7657</v>
      </c>
      <c r="G1526" s="6">
        <v>888</v>
      </c>
      <c r="H1526" s="6">
        <v>12</v>
      </c>
      <c r="I1526" s="6">
        <v>8</v>
      </c>
      <c r="J1526" s="6" t="s">
        <v>794</v>
      </c>
      <c r="K1526" s="6">
        <v>0</v>
      </c>
      <c r="L1526" s="6" t="s">
        <v>21</v>
      </c>
      <c r="M1526" s="6" t="s">
        <v>7658</v>
      </c>
      <c r="N1526" s="6" t="s">
        <v>48</v>
      </c>
      <c r="O1526" s="6" t="s">
        <v>7659</v>
      </c>
      <c r="P1526" s="8">
        <v>0.12777273658976787</v>
      </c>
      <c r="Q1526" s="8">
        <v>2.7624975474386173</v>
      </c>
      <c r="R1526" s="8">
        <v>6.8808875712126785</v>
      </c>
      <c r="S1526" s="8">
        <v>1.0624261830837769</v>
      </c>
      <c r="T1526" s="8">
        <v>37.918356606979238</v>
      </c>
      <c r="U1526" s="8">
        <v>0.791982674733127</v>
      </c>
      <c r="V1526" s="8">
        <v>9.7711578552410643</v>
      </c>
      <c r="W1526" s="8">
        <v>39.772765464796144</v>
      </c>
      <c r="X1526" s="8">
        <v>49.543923320037209</v>
      </c>
    </row>
    <row r="1527" spans="1:24">
      <c r="A1527" s="6" t="s">
        <v>7634</v>
      </c>
      <c r="B1527" s="6" t="s">
        <v>7660</v>
      </c>
      <c r="C1527" s="6">
        <v>3876581</v>
      </c>
      <c r="D1527" s="6">
        <v>3875396</v>
      </c>
      <c r="E1527" s="6" t="s">
        <v>7661</v>
      </c>
      <c r="F1527" s="7" t="s">
        <v>7662</v>
      </c>
      <c r="G1527" s="6">
        <v>884</v>
      </c>
      <c r="H1527" s="6">
        <v>12</v>
      </c>
      <c r="I1527" s="6">
        <v>4</v>
      </c>
      <c r="J1527" s="6" t="s">
        <v>794</v>
      </c>
      <c r="K1527" s="6">
        <v>0</v>
      </c>
      <c r="L1527" s="6" t="s">
        <v>21</v>
      </c>
      <c r="M1527" s="6" t="s">
        <v>7663</v>
      </c>
      <c r="N1527" s="6" t="s">
        <v>54</v>
      </c>
      <c r="O1527" s="6" t="s">
        <v>7664</v>
      </c>
      <c r="P1527" s="8">
        <v>0.13167994746078593</v>
      </c>
      <c r="Q1527" s="8">
        <v>4.060288051792444</v>
      </c>
      <c r="R1527" s="8">
        <v>6.4796610910700192</v>
      </c>
      <c r="S1527" s="8">
        <v>1.7717455621002025</v>
      </c>
      <c r="T1527" s="8">
        <v>41.393277703129428</v>
      </c>
      <c r="U1527" s="8">
        <v>0.96344136778545109</v>
      </c>
      <c r="V1527" s="8">
        <v>10.671629090323249</v>
      </c>
      <c r="W1527" s="8">
        <v>44.128464633015078</v>
      </c>
      <c r="X1527" s="8">
        <v>54.800093723338328</v>
      </c>
    </row>
    <row r="1528" spans="1:24">
      <c r="A1528" s="6" t="s">
        <v>7634</v>
      </c>
      <c r="B1528" s="6" t="s">
        <v>7665</v>
      </c>
      <c r="C1528" s="6">
        <v>3876608</v>
      </c>
      <c r="D1528" s="6">
        <v>3875423</v>
      </c>
      <c r="E1528" s="6" t="s">
        <v>7666</v>
      </c>
      <c r="F1528" s="7" t="s">
        <v>7667</v>
      </c>
      <c r="G1528" s="6">
        <v>912</v>
      </c>
      <c r="H1528" s="6">
        <v>12</v>
      </c>
      <c r="I1528" s="6">
        <v>32</v>
      </c>
      <c r="J1528" s="6">
        <v>0</v>
      </c>
      <c r="K1528" s="6">
        <v>0</v>
      </c>
      <c r="L1528" s="6" t="s">
        <v>21</v>
      </c>
      <c r="M1528" s="6" t="s">
        <v>7668</v>
      </c>
      <c r="N1528" s="6" t="s">
        <v>60</v>
      </c>
      <c r="O1528" s="6" t="s">
        <v>7669</v>
      </c>
      <c r="P1528" s="8">
        <v>1.8101586561546272</v>
      </c>
      <c r="Q1528" s="8">
        <v>15.018511755576498</v>
      </c>
      <c r="R1528" s="8">
        <v>7.9200009353370628</v>
      </c>
      <c r="S1528" s="8">
        <v>8.0781797833762994</v>
      </c>
      <c r="T1528" s="8">
        <v>52.229220968864318</v>
      </c>
      <c r="U1528" s="8">
        <v>8.6892887268819088</v>
      </c>
      <c r="V1528" s="8">
        <v>24.748671347068189</v>
      </c>
      <c r="W1528" s="8">
        <v>68.996689479122523</v>
      </c>
      <c r="X1528" s="8">
        <v>93.745360826190705</v>
      </c>
    </row>
    <row r="1529" spans="1:24">
      <c r="A1529" s="6" t="s">
        <v>7634</v>
      </c>
      <c r="B1529" s="6" t="s">
        <v>7670</v>
      </c>
      <c r="C1529" s="6">
        <v>3876583</v>
      </c>
      <c r="D1529" s="6">
        <v>3875398</v>
      </c>
      <c r="E1529" s="6" t="s">
        <v>7671</v>
      </c>
      <c r="F1529" s="7" t="s">
        <v>7672</v>
      </c>
      <c r="G1529" s="6">
        <v>886</v>
      </c>
      <c r="H1529" s="6">
        <v>12</v>
      </c>
      <c r="I1529" s="6">
        <v>6</v>
      </c>
      <c r="J1529" s="6" t="s">
        <v>794</v>
      </c>
      <c r="K1529" s="6">
        <v>0</v>
      </c>
      <c r="L1529" s="6" t="s">
        <v>21</v>
      </c>
      <c r="M1529" s="6" t="s">
        <v>7673</v>
      </c>
      <c r="N1529" s="6" t="s">
        <v>66</v>
      </c>
      <c r="O1529" s="6" t="s">
        <v>7674</v>
      </c>
      <c r="P1529" s="8">
        <v>0.26453423991089214</v>
      </c>
      <c r="Q1529" s="8">
        <v>5.52228270641195</v>
      </c>
      <c r="R1529" s="8">
        <v>5.543780367509263</v>
      </c>
      <c r="S1529" s="8">
        <v>3.4761934552325648</v>
      </c>
      <c r="T1529" s="8">
        <v>41.820957772662659</v>
      </c>
      <c r="U1529" s="8">
        <v>0.86744595296672344</v>
      </c>
      <c r="V1529" s="8">
        <v>11.330597313832104</v>
      </c>
      <c r="W1529" s="8">
        <v>46.164597180861954</v>
      </c>
      <c r="X1529" s="8">
        <v>57.495194494694061</v>
      </c>
    </row>
    <row r="1530" spans="1:24">
      <c r="A1530" s="6" t="s">
        <v>7634</v>
      </c>
      <c r="B1530" s="6" t="s">
        <v>7675</v>
      </c>
      <c r="C1530" s="6">
        <v>3876597</v>
      </c>
      <c r="D1530" s="6">
        <v>3875412</v>
      </c>
      <c r="E1530" s="6" t="s">
        <v>7676</v>
      </c>
      <c r="F1530" s="7" t="s">
        <v>7677</v>
      </c>
      <c r="G1530" s="6">
        <v>900</v>
      </c>
      <c r="H1530" s="6">
        <v>12</v>
      </c>
      <c r="I1530" s="6">
        <v>20</v>
      </c>
      <c r="J1530" s="6" t="s">
        <v>71</v>
      </c>
      <c r="K1530" s="6">
        <v>0</v>
      </c>
      <c r="L1530" s="6" t="s">
        <v>21</v>
      </c>
      <c r="M1530" s="6" t="s">
        <v>7678</v>
      </c>
      <c r="N1530" s="6" t="s">
        <v>73</v>
      </c>
      <c r="O1530" s="6" t="s">
        <v>7679</v>
      </c>
      <c r="P1530" s="8">
        <v>0.15727895018304819</v>
      </c>
      <c r="Q1530" s="8">
        <v>4.1188723848952744</v>
      </c>
      <c r="R1530" s="8">
        <v>7.0985826856137466</v>
      </c>
      <c r="S1530" s="8">
        <v>0.96580842117508436</v>
      </c>
      <c r="T1530" s="8">
        <v>31.494383047902321</v>
      </c>
      <c r="U1530" s="8">
        <v>2.1556406570202933</v>
      </c>
      <c r="V1530" s="8">
        <v>11.37473402069207</v>
      </c>
      <c r="W1530" s="8">
        <v>34.6158321260977</v>
      </c>
      <c r="X1530" s="8">
        <v>45.990566146789774</v>
      </c>
    </row>
    <row r="1531" spans="1:24">
      <c r="A1531" s="6" t="s">
        <v>7634</v>
      </c>
      <c r="B1531" s="6" t="s">
        <v>7680</v>
      </c>
      <c r="C1531" s="6">
        <v>3876592</v>
      </c>
      <c r="D1531" s="6">
        <v>3875407</v>
      </c>
      <c r="E1531" s="6" t="s">
        <v>7681</v>
      </c>
      <c r="F1531" s="7" t="s">
        <v>7682</v>
      </c>
      <c r="G1531" s="6">
        <v>895</v>
      </c>
      <c r="H1531" s="6">
        <v>12</v>
      </c>
      <c r="I1531" s="6">
        <v>15</v>
      </c>
      <c r="J1531" s="6">
        <v>0</v>
      </c>
      <c r="K1531" s="6">
        <v>0</v>
      </c>
      <c r="L1531" s="6" t="s">
        <v>21</v>
      </c>
      <c r="M1531" s="6" t="s">
        <v>7683</v>
      </c>
      <c r="N1531" s="6" t="s">
        <v>79</v>
      </c>
      <c r="O1531" s="6" t="s">
        <v>7684</v>
      </c>
      <c r="P1531" s="8">
        <v>0.13789746205236822</v>
      </c>
      <c r="Q1531" s="8">
        <v>5.3358307352686873</v>
      </c>
      <c r="R1531" s="8">
        <v>8.5710867143767739</v>
      </c>
      <c r="S1531" s="8">
        <v>1.1448092500047007</v>
      </c>
      <c r="T1531" s="8">
        <v>29.939931550426628</v>
      </c>
      <c r="U1531" s="8">
        <v>2.74923976574782</v>
      </c>
      <c r="V1531" s="8">
        <v>14.044814911697831</v>
      </c>
      <c r="W1531" s="8">
        <v>33.83398056617915</v>
      </c>
      <c r="X1531" s="8">
        <v>47.878795477876977</v>
      </c>
    </row>
    <row r="1532" spans="1:24">
      <c r="A1532" s="6" t="s">
        <v>7634</v>
      </c>
      <c r="B1532" s="6" t="s">
        <v>7685</v>
      </c>
      <c r="C1532" s="6">
        <v>3876584</v>
      </c>
      <c r="D1532" s="6">
        <v>3875399</v>
      </c>
      <c r="E1532" s="6" t="s">
        <v>7686</v>
      </c>
      <c r="F1532" s="7" t="s">
        <v>7687</v>
      </c>
      <c r="G1532" s="6">
        <v>887</v>
      </c>
      <c r="H1532" s="6">
        <v>12</v>
      </c>
      <c r="I1532" s="6">
        <v>7</v>
      </c>
      <c r="J1532" s="6" t="s">
        <v>794</v>
      </c>
      <c r="K1532" s="6">
        <v>0</v>
      </c>
      <c r="L1532" s="6" t="s">
        <v>21</v>
      </c>
      <c r="M1532" s="6" t="s">
        <v>7688</v>
      </c>
      <c r="N1532" s="6" t="s">
        <v>85</v>
      </c>
      <c r="O1532" s="6" t="s">
        <v>7689</v>
      </c>
      <c r="P1532" s="8">
        <v>0.13520395356941908</v>
      </c>
      <c r="Q1532" s="8">
        <v>3.6811336812018682</v>
      </c>
      <c r="R1532" s="8">
        <v>4.5792223140083612</v>
      </c>
      <c r="S1532" s="8">
        <v>1.8719304459474277</v>
      </c>
      <c r="T1532" s="8">
        <v>37.613855603186678</v>
      </c>
      <c r="U1532" s="8">
        <v>0.58691428976901538</v>
      </c>
      <c r="V1532" s="8">
        <v>8.3955599487796491</v>
      </c>
      <c r="W1532" s="8">
        <v>40.072700338903118</v>
      </c>
      <c r="X1532" s="8">
        <v>48.468260287682767</v>
      </c>
    </row>
    <row r="1533" spans="1:24">
      <c r="A1533" s="6" t="s">
        <v>7634</v>
      </c>
      <c r="B1533" s="6" t="s">
        <v>7690</v>
      </c>
      <c r="C1533" s="6">
        <v>3876601</v>
      </c>
      <c r="D1533" s="6">
        <v>3875416</v>
      </c>
      <c r="E1533" s="6" t="s">
        <v>7691</v>
      </c>
      <c r="F1533" s="7" t="s">
        <v>7692</v>
      </c>
      <c r="G1533" s="6">
        <v>905</v>
      </c>
      <c r="H1533" s="6">
        <v>12</v>
      </c>
      <c r="I1533" s="6">
        <v>25</v>
      </c>
      <c r="J1533" s="6">
        <v>0</v>
      </c>
      <c r="K1533" s="6">
        <v>0</v>
      </c>
      <c r="L1533" s="6" t="s">
        <v>21</v>
      </c>
      <c r="M1533" s="6" t="s">
        <v>7693</v>
      </c>
      <c r="N1533" s="6" t="s">
        <v>91</v>
      </c>
      <c r="O1533" s="6" t="s">
        <v>7694</v>
      </c>
      <c r="P1533" s="8">
        <v>1.4847470966617022</v>
      </c>
      <c r="Q1533" s="8">
        <v>10.072183061418048</v>
      </c>
      <c r="R1533" s="8">
        <v>6.6660494713032197</v>
      </c>
      <c r="S1533" s="8">
        <v>0.82705088154292439</v>
      </c>
      <c r="T1533" s="8">
        <v>38.364225902523657</v>
      </c>
      <c r="U1533" s="8">
        <v>6.8646057319293687</v>
      </c>
      <c r="V1533" s="8">
        <v>18.222979629382969</v>
      </c>
      <c r="W1533" s="8">
        <v>46.055882515995947</v>
      </c>
      <c r="X1533" s="8">
        <v>64.278862145378923</v>
      </c>
    </row>
    <row r="1534" spans="1:24">
      <c r="A1534" s="6" t="s">
        <v>7634</v>
      </c>
      <c r="B1534" s="6" t="s">
        <v>7695</v>
      </c>
      <c r="C1534" s="6">
        <v>3876604</v>
      </c>
      <c r="D1534" s="6">
        <v>3875419</v>
      </c>
      <c r="E1534" s="6" t="s">
        <v>7696</v>
      </c>
      <c r="F1534" s="7" t="s">
        <v>7697</v>
      </c>
      <c r="G1534" s="6">
        <v>908</v>
      </c>
      <c r="H1534" s="6">
        <v>12</v>
      </c>
      <c r="I1534" s="6">
        <v>28</v>
      </c>
      <c r="J1534" s="6">
        <v>0</v>
      </c>
      <c r="K1534" s="6">
        <v>0</v>
      </c>
      <c r="L1534" s="6" t="s">
        <v>21</v>
      </c>
      <c r="M1534" s="6" t="s">
        <v>7698</v>
      </c>
      <c r="N1534" s="6" t="s">
        <v>97</v>
      </c>
      <c r="O1534" s="6" t="s">
        <v>7699</v>
      </c>
      <c r="P1534" s="8">
        <v>0.38948687760525813</v>
      </c>
      <c r="Q1534" s="8">
        <v>13.989923629831397</v>
      </c>
      <c r="R1534" s="8">
        <v>9.862546881533282</v>
      </c>
      <c r="S1534" s="8">
        <v>5.4380528123219278</v>
      </c>
      <c r="T1534" s="8">
        <v>67.966458405825847</v>
      </c>
      <c r="U1534" s="8">
        <v>13.262916412054793</v>
      </c>
      <c r="V1534" s="8">
        <v>24.241957388969936</v>
      </c>
      <c r="W1534" s="8">
        <v>86.667427630202567</v>
      </c>
      <c r="X1534" s="8">
        <v>110.9093850191725</v>
      </c>
    </row>
    <row r="1535" spans="1:24">
      <c r="A1535" s="6" t="s">
        <v>7634</v>
      </c>
      <c r="B1535" s="6" t="s">
        <v>7700</v>
      </c>
      <c r="C1535" s="6">
        <v>3876598</v>
      </c>
      <c r="D1535" s="6">
        <v>3875413</v>
      </c>
      <c r="E1535" s="6" t="s">
        <v>7701</v>
      </c>
      <c r="F1535" s="7" t="s">
        <v>39</v>
      </c>
      <c r="G1535" s="6">
        <v>901</v>
      </c>
      <c r="H1535" s="6">
        <v>12</v>
      </c>
      <c r="I1535" s="6">
        <v>21</v>
      </c>
      <c r="J1535" s="6">
        <v>0</v>
      </c>
      <c r="K1535" s="6" t="s">
        <v>40</v>
      </c>
      <c r="L1535" s="6" t="s">
        <v>21</v>
      </c>
      <c r="M1535" s="6" t="s">
        <v>7702</v>
      </c>
      <c r="N1535" s="6" t="s">
        <v>103</v>
      </c>
      <c r="O1535" s="6" t="s">
        <v>7703</v>
      </c>
      <c r="P1535" s="8">
        <v>1.3721233977181655</v>
      </c>
      <c r="Q1535" s="8">
        <v>30.487204261263223</v>
      </c>
      <c r="R1535" s="8">
        <v>19.552866173017879</v>
      </c>
      <c r="S1535" s="8">
        <v>4.0026192686397639</v>
      </c>
      <c r="T1535" s="8">
        <v>41.205189734464078</v>
      </c>
      <c r="U1535" s="8">
        <v>5.413888670753968</v>
      </c>
      <c r="V1535" s="8">
        <v>51.412193831999268</v>
      </c>
      <c r="W1535" s="8">
        <v>50.62169767385781</v>
      </c>
      <c r="X1535" s="8">
        <v>102.03389150585707</v>
      </c>
    </row>
    <row r="1536" spans="1:24">
      <c r="A1536" s="6" t="s">
        <v>7634</v>
      </c>
      <c r="B1536" s="6" t="s">
        <v>7704</v>
      </c>
      <c r="C1536" s="6">
        <v>3876602</v>
      </c>
      <c r="D1536" s="6">
        <v>3875417</v>
      </c>
      <c r="E1536" s="6" t="s">
        <v>7705</v>
      </c>
      <c r="F1536" s="7" t="s">
        <v>7706</v>
      </c>
      <c r="G1536" s="6">
        <v>906</v>
      </c>
      <c r="H1536" s="6">
        <v>12</v>
      </c>
      <c r="I1536" s="6">
        <v>26</v>
      </c>
      <c r="J1536" s="6" t="s">
        <v>71</v>
      </c>
      <c r="K1536" s="6">
        <v>0</v>
      </c>
      <c r="L1536" s="6" t="s">
        <v>21</v>
      </c>
      <c r="M1536" s="6" t="s">
        <v>7707</v>
      </c>
      <c r="N1536" s="6" t="s">
        <v>109</v>
      </c>
      <c r="O1536" s="6" t="s">
        <v>7708</v>
      </c>
      <c r="P1536" s="8">
        <v>8.2370337464629806</v>
      </c>
      <c r="Q1536" s="8">
        <v>74.071246585795379</v>
      </c>
      <c r="R1536" s="8">
        <v>15.995983405704854</v>
      </c>
      <c r="S1536" s="8">
        <v>13.60672594820986</v>
      </c>
      <c r="T1536" s="8">
        <v>106.59551831375033</v>
      </c>
      <c r="U1536" s="8">
        <v>9.9396063284681855</v>
      </c>
      <c r="V1536" s="8">
        <v>98.304263737963211</v>
      </c>
      <c r="W1536" s="8">
        <v>130.14185059042836</v>
      </c>
      <c r="X1536" s="8">
        <v>228.44611432839156</v>
      </c>
    </row>
    <row r="1537" spans="1:24">
      <c r="A1537" s="6" t="s">
        <v>7634</v>
      </c>
      <c r="B1537" s="6" t="s">
        <v>7709</v>
      </c>
      <c r="C1537" s="6">
        <v>3876620</v>
      </c>
      <c r="D1537" s="6">
        <v>3875435</v>
      </c>
      <c r="E1537" s="6" t="s">
        <v>7710</v>
      </c>
      <c r="F1537" s="7" t="s">
        <v>7711</v>
      </c>
      <c r="G1537" s="6">
        <v>924</v>
      </c>
      <c r="H1537" s="6">
        <v>13</v>
      </c>
      <c r="I1537" s="6">
        <v>37</v>
      </c>
      <c r="J1537" s="6">
        <v>0</v>
      </c>
      <c r="K1537" s="6">
        <v>0</v>
      </c>
      <c r="L1537" s="6" t="s">
        <v>21</v>
      </c>
      <c r="M1537" s="6" t="s">
        <v>7712</v>
      </c>
      <c r="N1537" s="6" t="s">
        <v>115</v>
      </c>
      <c r="O1537" s="6" t="s">
        <v>7713</v>
      </c>
      <c r="P1537" s="8">
        <v>0.94901576893885242</v>
      </c>
      <c r="Q1537" s="8">
        <v>19.599874460242187</v>
      </c>
      <c r="R1537" s="8">
        <v>4.1942151418182059</v>
      </c>
      <c r="S1537" s="8">
        <v>0.51762900498299524</v>
      </c>
      <c r="T1537" s="8">
        <v>13.862988872929188</v>
      </c>
      <c r="U1537" s="8">
        <v>1.023465876862008</v>
      </c>
      <c r="V1537" s="8">
        <v>24.743105370999245</v>
      </c>
      <c r="W1537" s="8">
        <v>15.404083754774192</v>
      </c>
      <c r="X1537" s="8">
        <v>40.147189125773437</v>
      </c>
    </row>
    <row r="1538" spans="1:24">
      <c r="A1538" s="6" t="s">
        <v>7634</v>
      </c>
      <c r="B1538" s="6" t="s">
        <v>7714</v>
      </c>
      <c r="C1538" s="6">
        <v>3881089</v>
      </c>
      <c r="D1538" s="6">
        <v>3880890</v>
      </c>
      <c r="E1538" s="6" t="s">
        <v>7715</v>
      </c>
      <c r="F1538" s="7" t="s">
        <v>7716</v>
      </c>
      <c r="G1538" s="6">
        <v>2074</v>
      </c>
      <c r="H1538" s="6">
        <v>19</v>
      </c>
      <c r="I1538" s="6">
        <v>51</v>
      </c>
      <c r="J1538" s="6">
        <v>0</v>
      </c>
      <c r="K1538" s="6">
        <v>0</v>
      </c>
      <c r="L1538" s="6" t="s">
        <v>21</v>
      </c>
      <c r="M1538" s="6" t="s">
        <v>7717</v>
      </c>
      <c r="N1538" s="6" t="s">
        <v>121</v>
      </c>
      <c r="O1538" s="6" t="s">
        <v>7718</v>
      </c>
      <c r="P1538" s="8">
        <v>0.64475842550774676</v>
      </c>
      <c r="Q1538" s="8">
        <v>23.40523577711766</v>
      </c>
      <c r="R1538" s="8">
        <v>5.1846215980703239</v>
      </c>
      <c r="S1538" s="8">
        <v>3.5691740339129745</v>
      </c>
      <c r="T1538" s="8">
        <v>62.556900992000799</v>
      </c>
      <c r="U1538" s="8">
        <v>1.7837781624347595</v>
      </c>
      <c r="V1538" s="8">
        <v>29.234615800695728</v>
      </c>
      <c r="W1538" s="8">
        <v>67.909853188348535</v>
      </c>
      <c r="X1538" s="8">
        <v>97.14446898904427</v>
      </c>
    </row>
    <row r="1539" spans="1:24">
      <c r="A1539" s="6" t="s">
        <v>7634</v>
      </c>
      <c r="B1539" s="6" t="s">
        <v>7719</v>
      </c>
      <c r="C1539" s="6">
        <v>3881051</v>
      </c>
      <c r="D1539" s="6">
        <v>3880852</v>
      </c>
      <c r="E1539" s="6" t="s">
        <v>7720</v>
      </c>
      <c r="F1539" s="7" t="s">
        <v>7721</v>
      </c>
      <c r="G1539" s="6">
        <v>2034</v>
      </c>
      <c r="H1539" s="6">
        <v>18</v>
      </c>
      <c r="I1539" s="6">
        <v>78</v>
      </c>
      <c r="J1539" s="6">
        <v>0</v>
      </c>
      <c r="K1539" s="6">
        <v>0</v>
      </c>
      <c r="L1539" s="6" t="s">
        <v>21</v>
      </c>
      <c r="M1539" s="6" t="s">
        <v>7722</v>
      </c>
      <c r="N1539" s="6" t="s">
        <v>127</v>
      </c>
      <c r="O1539" s="6" t="s">
        <v>7723</v>
      </c>
      <c r="P1539" s="8">
        <v>0.54584461914563354</v>
      </c>
      <c r="Q1539" s="8">
        <v>7.918026173328621</v>
      </c>
      <c r="R1539" s="8">
        <v>33.828540473292783</v>
      </c>
      <c r="S1539" s="8">
        <v>2.1758379172441349</v>
      </c>
      <c r="T1539" s="8">
        <v>52.353301520422711</v>
      </c>
      <c r="U1539" s="8">
        <v>27.929560230010907</v>
      </c>
      <c r="V1539" s="8">
        <v>42.292411265767036</v>
      </c>
      <c r="W1539" s="8">
        <v>82.458699667677763</v>
      </c>
      <c r="X1539" s="8">
        <v>124.75111093344481</v>
      </c>
    </row>
    <row r="1540" spans="1:24">
      <c r="A1540" s="6" t="s">
        <v>7634</v>
      </c>
      <c r="B1540" s="6" t="s">
        <v>7724</v>
      </c>
      <c r="C1540" s="6">
        <v>3882369</v>
      </c>
      <c r="D1540" s="6">
        <v>3880899</v>
      </c>
      <c r="E1540" s="6" t="s">
        <v>7725</v>
      </c>
      <c r="F1540" s="7" t="s">
        <v>7726</v>
      </c>
      <c r="G1540" s="6">
        <v>2083</v>
      </c>
      <c r="H1540" s="6">
        <v>2</v>
      </c>
      <c r="I1540" s="6">
        <v>91</v>
      </c>
      <c r="J1540" s="6">
        <v>0</v>
      </c>
      <c r="K1540" s="6">
        <v>0</v>
      </c>
      <c r="L1540" s="6" t="s">
        <v>21</v>
      </c>
      <c r="M1540" s="6" t="s">
        <v>7727</v>
      </c>
      <c r="N1540" s="6" t="s">
        <v>133</v>
      </c>
      <c r="O1540" s="6" t="s">
        <v>7728</v>
      </c>
      <c r="P1540" s="8">
        <v>0.16283051562590017</v>
      </c>
      <c r="Q1540" s="8">
        <v>6.8188658205868036</v>
      </c>
      <c r="R1540" s="8">
        <v>6.5110892277034811</v>
      </c>
      <c r="S1540" s="8">
        <v>3.394810175406378</v>
      </c>
      <c r="T1540" s="8">
        <v>47.677894232412712</v>
      </c>
      <c r="U1540" s="8">
        <v>4.8083617526914786</v>
      </c>
      <c r="V1540" s="8">
        <v>13.492785563916184</v>
      </c>
      <c r="W1540" s="8">
        <v>55.881066160510571</v>
      </c>
      <c r="X1540" s="8">
        <v>69.373851724426757</v>
      </c>
    </row>
    <row r="1541" spans="1:24">
      <c r="A1541" s="6" t="s">
        <v>7634</v>
      </c>
      <c r="B1541" s="6" t="s">
        <v>7729</v>
      </c>
      <c r="C1541" s="6">
        <v>3881062</v>
      </c>
      <c r="D1541" s="6">
        <v>3880863</v>
      </c>
      <c r="E1541" s="6" t="s">
        <v>7730</v>
      </c>
      <c r="F1541" s="7" t="s">
        <v>7731</v>
      </c>
      <c r="G1541" s="6">
        <v>2045</v>
      </c>
      <c r="H1541" s="6">
        <v>19</v>
      </c>
      <c r="I1541" s="6">
        <v>80</v>
      </c>
      <c r="J1541" s="6">
        <v>0</v>
      </c>
      <c r="K1541" s="6">
        <v>0</v>
      </c>
      <c r="L1541" s="6" t="s">
        <v>21</v>
      </c>
      <c r="M1541" s="6" t="s">
        <v>7732</v>
      </c>
      <c r="N1541" s="6" t="s">
        <v>139</v>
      </c>
      <c r="O1541" s="6" t="s">
        <v>7733</v>
      </c>
      <c r="P1541" s="8">
        <v>0.45440477688623709</v>
      </c>
      <c r="Q1541" s="8">
        <v>16.651040566164383</v>
      </c>
      <c r="R1541" s="8">
        <v>12.608694166695612</v>
      </c>
      <c r="S1541" s="8">
        <v>2.1678536640785988</v>
      </c>
      <c r="T1541" s="8">
        <v>50.573868488400223</v>
      </c>
      <c r="U1541" s="8">
        <v>13.71661276658709</v>
      </c>
      <c r="V1541" s="8">
        <v>29.714139509746232</v>
      </c>
      <c r="W1541" s="8">
        <v>66.458334919065919</v>
      </c>
      <c r="X1541" s="8">
        <v>96.172474428812151</v>
      </c>
    </row>
    <row r="1542" spans="1:24">
      <c r="A1542" s="6" t="s">
        <v>7634</v>
      </c>
      <c r="B1542" s="6" t="s">
        <v>7734</v>
      </c>
      <c r="C1542" s="6">
        <v>3881079</v>
      </c>
      <c r="D1542" s="6">
        <v>3880880</v>
      </c>
      <c r="E1542" s="6" t="s">
        <v>7735</v>
      </c>
      <c r="F1542" s="7" t="s">
        <v>7736</v>
      </c>
      <c r="G1542" s="6">
        <v>2064</v>
      </c>
      <c r="H1542" s="6">
        <v>19</v>
      </c>
      <c r="I1542" s="6">
        <v>61</v>
      </c>
      <c r="J1542" s="6">
        <v>0</v>
      </c>
      <c r="K1542" s="6">
        <v>0</v>
      </c>
      <c r="L1542" s="6" t="s">
        <v>21</v>
      </c>
      <c r="M1542" s="6" t="s">
        <v>7737</v>
      </c>
      <c r="N1542" s="6" t="s">
        <v>145</v>
      </c>
      <c r="O1542" s="6" t="s">
        <v>7738</v>
      </c>
      <c r="P1542" s="8">
        <v>0.52145031241809836</v>
      </c>
      <c r="Q1542" s="8">
        <v>3.5886674117133319</v>
      </c>
      <c r="R1542" s="8">
        <v>12.437159389820087</v>
      </c>
      <c r="S1542" s="8">
        <v>4.0585874201149368</v>
      </c>
      <c r="T1542" s="8">
        <v>78.833555979129784</v>
      </c>
      <c r="U1542" s="8">
        <v>17.507882485323456</v>
      </c>
      <c r="V1542" s="8">
        <v>16.547277113951516</v>
      </c>
      <c r="W1542" s="8">
        <v>100.40002588456818</v>
      </c>
      <c r="X1542" s="8">
        <v>116.94730299851969</v>
      </c>
    </row>
    <row r="1543" spans="1:24">
      <c r="A1543" s="6" t="s">
        <v>7634</v>
      </c>
      <c r="B1543" s="6" t="s">
        <v>7739</v>
      </c>
      <c r="C1543" s="6">
        <v>3881073</v>
      </c>
      <c r="D1543" s="6">
        <v>3880874</v>
      </c>
      <c r="E1543" s="6" t="s">
        <v>7740</v>
      </c>
      <c r="F1543" s="7" t="s">
        <v>7741</v>
      </c>
      <c r="G1543" s="6">
        <v>2056</v>
      </c>
      <c r="H1543" s="6">
        <v>19</v>
      </c>
      <c r="I1543" s="6">
        <v>69</v>
      </c>
      <c r="J1543" s="6" t="s">
        <v>794</v>
      </c>
      <c r="K1543" s="6">
        <v>0</v>
      </c>
      <c r="L1543" s="6" t="s">
        <v>21</v>
      </c>
      <c r="M1543" s="6" t="s">
        <v>7742</v>
      </c>
      <c r="N1543" s="6" t="s">
        <v>151</v>
      </c>
      <c r="O1543" s="6" t="s">
        <v>7743</v>
      </c>
      <c r="P1543" s="8">
        <v>0.12090501933496856</v>
      </c>
      <c r="Q1543" s="8">
        <v>4.8784766285015966</v>
      </c>
      <c r="R1543" s="8">
        <v>7.2648350946639626</v>
      </c>
      <c r="S1543" s="8">
        <v>1.2270298902819541</v>
      </c>
      <c r="T1543" s="8">
        <v>33.223539497786206</v>
      </c>
      <c r="U1543" s="8">
        <v>4.5324003644811661</v>
      </c>
      <c r="V1543" s="8">
        <v>12.264216742500528</v>
      </c>
      <c r="W1543" s="8">
        <v>38.982969752549323</v>
      </c>
      <c r="X1543" s="8">
        <v>51.247186495049853</v>
      </c>
    </row>
    <row r="1544" spans="1:24">
      <c r="A1544" s="6" t="s">
        <v>7634</v>
      </c>
      <c r="B1544" s="6" t="s">
        <v>7744</v>
      </c>
      <c r="C1544" s="6">
        <v>3881065</v>
      </c>
      <c r="D1544" s="6">
        <v>3880866</v>
      </c>
      <c r="E1544" s="6" t="s">
        <v>7745</v>
      </c>
      <c r="F1544" s="7" t="s">
        <v>7746</v>
      </c>
      <c r="G1544" s="6">
        <v>2048</v>
      </c>
      <c r="H1544" s="6">
        <v>19</v>
      </c>
      <c r="I1544" s="6">
        <v>77</v>
      </c>
      <c r="J1544" s="6">
        <v>0</v>
      </c>
      <c r="K1544" s="6">
        <v>0</v>
      </c>
      <c r="L1544" s="6" t="s">
        <v>21</v>
      </c>
      <c r="M1544" s="6" t="s">
        <v>7747</v>
      </c>
      <c r="N1544" s="6" t="s">
        <v>157</v>
      </c>
      <c r="O1544" s="6" t="s">
        <v>7748</v>
      </c>
      <c r="P1544" s="8">
        <v>0.43324868530003408</v>
      </c>
      <c r="Q1544" s="8">
        <v>15.626504589385128</v>
      </c>
      <c r="R1544" s="8">
        <v>9.2599381403434009</v>
      </c>
      <c r="S1544" s="8">
        <v>1.4854885325381428</v>
      </c>
      <c r="T1544" s="8">
        <v>62.519426727632677</v>
      </c>
      <c r="U1544" s="8">
        <v>4.2046134219326738</v>
      </c>
      <c r="V1544" s="8">
        <v>25.319691415028561</v>
      </c>
      <c r="W1544" s="8">
        <v>68.209528682103496</v>
      </c>
      <c r="X1544" s="8">
        <v>93.529220097132054</v>
      </c>
    </row>
    <row r="1545" spans="1:24">
      <c r="A1545" s="6" t="s">
        <v>7634</v>
      </c>
      <c r="B1545" s="6" t="s">
        <v>7749</v>
      </c>
      <c r="C1545" s="6">
        <v>3881063</v>
      </c>
      <c r="D1545" s="6">
        <v>3880864</v>
      </c>
      <c r="E1545" s="6" t="s">
        <v>7750</v>
      </c>
      <c r="F1545" s="7" t="s">
        <v>7751</v>
      </c>
      <c r="G1545" s="6">
        <v>2046</v>
      </c>
      <c r="H1545" s="6">
        <v>19</v>
      </c>
      <c r="I1545" s="6">
        <v>79</v>
      </c>
      <c r="J1545" s="6">
        <v>0</v>
      </c>
      <c r="K1545" s="6">
        <v>0</v>
      </c>
      <c r="L1545" s="6" t="s">
        <v>21</v>
      </c>
      <c r="M1545" s="6" t="s">
        <v>7752</v>
      </c>
      <c r="N1545" s="6" t="s">
        <v>163</v>
      </c>
      <c r="O1545" s="6" t="s">
        <v>7753</v>
      </c>
      <c r="P1545" s="8">
        <v>0.34039930543999403</v>
      </c>
      <c r="Q1545" s="8">
        <v>3.4008834428378907</v>
      </c>
      <c r="R1545" s="8">
        <v>14.17835642790118</v>
      </c>
      <c r="S1545" s="8">
        <v>0.69847960241135421</v>
      </c>
      <c r="T1545" s="8">
        <v>41.775896166660353</v>
      </c>
      <c r="U1545" s="8">
        <v>8.8072894337673038</v>
      </c>
      <c r="V1545" s="8">
        <v>17.919639176179064</v>
      </c>
      <c r="W1545" s="8">
        <v>51.281665202839008</v>
      </c>
      <c r="X1545" s="8">
        <v>69.201304379018069</v>
      </c>
    </row>
    <row r="1546" spans="1:24">
      <c r="A1546" s="6" t="s">
        <v>7634</v>
      </c>
      <c r="B1546" s="6" t="s">
        <v>7754</v>
      </c>
      <c r="C1546" s="6">
        <v>3881084</v>
      </c>
      <c r="D1546" s="6">
        <v>3880885</v>
      </c>
      <c r="E1546" s="6" t="s">
        <v>7755</v>
      </c>
      <c r="F1546" s="7" t="s">
        <v>7756</v>
      </c>
      <c r="G1546" s="6">
        <v>2069</v>
      </c>
      <c r="H1546" s="6">
        <v>19</v>
      </c>
      <c r="I1546" s="6">
        <v>56</v>
      </c>
      <c r="J1546" s="6">
        <v>0</v>
      </c>
      <c r="K1546" s="6">
        <v>0</v>
      </c>
      <c r="L1546" s="6" t="s">
        <v>21</v>
      </c>
      <c r="M1546" s="6" t="s">
        <v>7757</v>
      </c>
      <c r="N1546" s="6" t="s">
        <v>169</v>
      </c>
      <c r="O1546" s="6" t="s">
        <v>7758</v>
      </c>
      <c r="P1546" s="8">
        <v>0.27790509092183546</v>
      </c>
      <c r="Q1546" s="8">
        <v>2.9147630553218975</v>
      </c>
      <c r="R1546" s="8">
        <v>6.3935350585151225</v>
      </c>
      <c r="S1546" s="8">
        <v>0.93045009288854308</v>
      </c>
      <c r="T1546" s="8">
        <v>44.093559648388172</v>
      </c>
      <c r="U1546" s="8">
        <v>1.1718100937505544</v>
      </c>
      <c r="V1546" s="8">
        <v>9.5862032047588563</v>
      </c>
      <c r="W1546" s="8">
        <v>46.195819835027265</v>
      </c>
      <c r="X1546" s="8">
        <v>55.782023039786125</v>
      </c>
    </row>
    <row r="1547" spans="1:24">
      <c r="A1547" s="6" t="s">
        <v>7634</v>
      </c>
      <c r="B1547" s="6" t="s">
        <v>7759</v>
      </c>
      <c r="C1547" s="6">
        <v>3881059</v>
      </c>
      <c r="D1547" s="6">
        <v>3880860</v>
      </c>
      <c r="E1547" s="6" t="s">
        <v>7760</v>
      </c>
      <c r="F1547" s="7" t="s">
        <v>7761</v>
      </c>
      <c r="G1547" s="6">
        <v>2042</v>
      </c>
      <c r="H1547" s="6">
        <v>19</v>
      </c>
      <c r="I1547" s="6">
        <v>83</v>
      </c>
      <c r="J1547" s="6">
        <v>0</v>
      </c>
      <c r="K1547" s="6">
        <v>0</v>
      </c>
      <c r="L1547" s="6" t="s">
        <v>21</v>
      </c>
      <c r="M1547" s="6" t="s">
        <v>7762</v>
      </c>
      <c r="N1547" s="6" t="s">
        <v>175</v>
      </c>
      <c r="O1547" s="6" t="s">
        <v>7763</v>
      </c>
      <c r="P1547" s="8">
        <v>0.35934943059129509</v>
      </c>
      <c r="Q1547" s="8">
        <v>13.819538660863305</v>
      </c>
      <c r="R1547" s="8">
        <v>21.524062426275862</v>
      </c>
      <c r="S1547" s="8">
        <v>0.7880019374510403</v>
      </c>
      <c r="T1547" s="8">
        <v>35.533975976200637</v>
      </c>
      <c r="U1547" s="8">
        <v>11.786185428257129</v>
      </c>
      <c r="V1547" s="8">
        <v>35.702950517730464</v>
      </c>
      <c r="W1547" s="8">
        <v>48.108163341908806</v>
      </c>
      <c r="X1547" s="8">
        <v>83.811113859639278</v>
      </c>
    </row>
    <row r="1548" spans="1:24">
      <c r="A1548" s="6" t="s">
        <v>7634</v>
      </c>
      <c r="B1548" s="6" t="s">
        <v>7764</v>
      </c>
      <c r="C1548" s="6">
        <v>3881074</v>
      </c>
      <c r="D1548" s="6">
        <v>3880875</v>
      </c>
      <c r="E1548" s="6" t="s">
        <v>7765</v>
      </c>
      <c r="F1548" s="7" t="s">
        <v>7766</v>
      </c>
      <c r="G1548" s="6">
        <v>2058</v>
      </c>
      <c r="H1548" s="6">
        <v>19</v>
      </c>
      <c r="I1548" s="6">
        <v>67</v>
      </c>
      <c r="J1548" s="6">
        <v>0</v>
      </c>
      <c r="K1548" s="6">
        <v>0</v>
      </c>
      <c r="L1548" s="6" t="s">
        <v>21</v>
      </c>
      <c r="M1548" s="6" t="s">
        <v>7767</v>
      </c>
      <c r="N1548" s="6" t="s">
        <v>181</v>
      </c>
      <c r="O1548" s="6" t="s">
        <v>7768</v>
      </c>
      <c r="P1548" s="8">
        <v>3.7112865126195715</v>
      </c>
      <c r="Q1548" s="8">
        <v>41.288515915267219</v>
      </c>
      <c r="R1548" s="8">
        <v>14.551894195553519</v>
      </c>
      <c r="S1548" s="8">
        <v>0.63265841804867862</v>
      </c>
      <c r="T1548" s="8">
        <v>50.958488299427536</v>
      </c>
      <c r="U1548" s="8">
        <v>7.3360621447615149</v>
      </c>
      <c r="V1548" s="8">
        <v>59.551696623440307</v>
      </c>
      <c r="W1548" s="8">
        <v>58.927208862237727</v>
      </c>
      <c r="X1548" s="8">
        <v>118.47890548567804</v>
      </c>
    </row>
    <row r="1549" spans="1:24">
      <c r="A1549" s="6" t="s">
        <v>7634</v>
      </c>
      <c r="B1549" s="6" t="s">
        <v>7769</v>
      </c>
      <c r="C1549" s="6">
        <v>3881061</v>
      </c>
      <c r="D1549" s="6">
        <v>3880862</v>
      </c>
      <c r="E1549" s="6" t="s">
        <v>7770</v>
      </c>
      <c r="F1549" s="7" t="s">
        <v>7771</v>
      </c>
      <c r="G1549" s="6">
        <v>2044</v>
      </c>
      <c r="H1549" s="6">
        <v>19</v>
      </c>
      <c r="I1549" s="6">
        <v>81</v>
      </c>
      <c r="J1549" s="6">
        <v>0</v>
      </c>
      <c r="K1549" s="6">
        <v>0</v>
      </c>
      <c r="L1549" s="6" t="s">
        <v>21</v>
      </c>
      <c r="M1549" s="6" t="s">
        <v>7772</v>
      </c>
      <c r="N1549" s="6" t="s">
        <v>187</v>
      </c>
      <c r="O1549" s="6" t="s">
        <v>7773</v>
      </c>
      <c r="P1549" s="8">
        <v>0.29754818323692472</v>
      </c>
      <c r="Q1549" s="8">
        <v>1.8685923750861315</v>
      </c>
      <c r="R1549" s="8">
        <v>6.8467119911612961</v>
      </c>
      <c r="S1549" s="8">
        <v>1.9991909409737418</v>
      </c>
      <c r="T1549" s="8">
        <v>16.232844340611081</v>
      </c>
      <c r="U1549" s="8">
        <v>7.4394849266886265</v>
      </c>
      <c r="V1549" s="8">
        <v>9.0128525494843519</v>
      </c>
      <c r="W1549" s="8">
        <v>25.671520208273449</v>
      </c>
      <c r="X1549" s="8">
        <v>34.684372757757799</v>
      </c>
    </row>
    <row r="1550" spans="1:24">
      <c r="A1550" s="6" t="s">
        <v>7634</v>
      </c>
      <c r="B1550" s="6" t="s">
        <v>7774</v>
      </c>
      <c r="C1550" s="6">
        <v>3881052</v>
      </c>
      <c r="D1550" s="6">
        <v>3880853</v>
      </c>
      <c r="E1550" s="6" t="s">
        <v>7775</v>
      </c>
      <c r="F1550" s="7" t="s">
        <v>7776</v>
      </c>
      <c r="G1550" s="6">
        <v>2035</v>
      </c>
      <c r="H1550" s="6">
        <v>18</v>
      </c>
      <c r="I1550" s="6">
        <v>79</v>
      </c>
      <c r="J1550" s="6">
        <v>0</v>
      </c>
      <c r="K1550" s="6">
        <v>0</v>
      </c>
      <c r="L1550" s="6" t="s">
        <v>21</v>
      </c>
      <c r="M1550" s="6" t="s">
        <v>7777</v>
      </c>
      <c r="N1550" s="6" t="s">
        <v>193</v>
      </c>
      <c r="O1550" s="6" t="s">
        <v>7778</v>
      </c>
      <c r="P1550" s="8">
        <v>0.31330490458077082</v>
      </c>
      <c r="Q1550" s="8">
        <v>13.818877064661555</v>
      </c>
      <c r="R1550" s="8">
        <v>2.3064719999686165</v>
      </c>
      <c r="S1550" s="8">
        <v>2.0395545019542043</v>
      </c>
      <c r="T1550" s="8">
        <v>51.53125742457572</v>
      </c>
      <c r="U1550" s="8">
        <v>0.70591883361660668</v>
      </c>
      <c r="V1550" s="8">
        <v>16.438653969210943</v>
      </c>
      <c r="W1550" s="8">
        <v>54.276730760146535</v>
      </c>
      <c r="X1550" s="8">
        <v>70.715384729357481</v>
      </c>
    </row>
    <row r="1551" spans="1:24">
      <c r="A1551" s="6" t="s">
        <v>7634</v>
      </c>
      <c r="B1551" s="6" t="s">
        <v>7779</v>
      </c>
      <c r="C1551" s="6">
        <v>3881072</v>
      </c>
      <c r="D1551" s="6">
        <v>3880873</v>
      </c>
      <c r="E1551" s="6" t="s">
        <v>7780</v>
      </c>
      <c r="F1551" s="7" t="s">
        <v>7781</v>
      </c>
      <c r="G1551" s="6">
        <v>2055</v>
      </c>
      <c r="H1551" s="6">
        <v>19</v>
      </c>
      <c r="I1551" s="6">
        <v>70</v>
      </c>
      <c r="J1551" s="6" t="s">
        <v>794</v>
      </c>
      <c r="K1551" s="6">
        <v>0</v>
      </c>
      <c r="L1551" s="6" t="s">
        <v>21</v>
      </c>
      <c r="M1551" s="6" t="s">
        <v>7782</v>
      </c>
      <c r="N1551" s="6" t="s">
        <v>199</v>
      </c>
      <c r="O1551" s="6" t="s">
        <v>7783</v>
      </c>
      <c r="P1551" s="8">
        <v>2.4943009737447484</v>
      </c>
      <c r="Q1551" s="8">
        <v>27.234313205141742</v>
      </c>
      <c r="R1551" s="8">
        <v>4.7991453742520287</v>
      </c>
      <c r="S1551" s="8">
        <v>3.6210258841150162</v>
      </c>
      <c r="T1551" s="8">
        <v>43.352002396846103</v>
      </c>
      <c r="U1551" s="8">
        <v>4.343040564816965</v>
      </c>
      <c r="V1551" s="8">
        <v>34.527759553138523</v>
      </c>
      <c r="W1551" s="8">
        <v>51.316068845778084</v>
      </c>
      <c r="X1551" s="8">
        <v>85.8438283989166</v>
      </c>
    </row>
    <row r="1552" spans="1:24">
      <c r="A1552" s="6" t="s">
        <v>7634</v>
      </c>
      <c r="B1552" s="6" t="s">
        <v>7784</v>
      </c>
      <c r="C1552" s="6">
        <v>3881070</v>
      </c>
      <c r="D1552" s="6">
        <v>3880871</v>
      </c>
      <c r="E1552" s="6" t="s">
        <v>7785</v>
      </c>
      <c r="F1552" s="7" t="s">
        <v>7786</v>
      </c>
      <c r="G1552" s="6">
        <v>2053</v>
      </c>
      <c r="H1552" s="6">
        <v>19</v>
      </c>
      <c r="I1552" s="6">
        <v>72</v>
      </c>
      <c r="J1552" s="6">
        <v>0</v>
      </c>
      <c r="K1552" s="6">
        <v>0</v>
      </c>
      <c r="L1552" s="6" t="s">
        <v>21</v>
      </c>
      <c r="M1552" s="6" t="s">
        <v>7787</v>
      </c>
      <c r="N1552" s="6" t="s">
        <v>204</v>
      </c>
      <c r="O1552" s="6" t="s">
        <v>7788</v>
      </c>
      <c r="P1552" s="8">
        <v>0.50331256154891313</v>
      </c>
      <c r="Q1552" s="8">
        <v>10.160581289292809</v>
      </c>
      <c r="R1552" s="8">
        <v>8.8216245510740823</v>
      </c>
      <c r="S1552" s="8">
        <v>0.62708418237038666</v>
      </c>
      <c r="T1552" s="8">
        <v>24.295202807075405</v>
      </c>
      <c r="U1552" s="8">
        <v>6.7742308903060353</v>
      </c>
      <c r="V1552" s="8">
        <v>19.485518401915805</v>
      </c>
      <c r="W1552" s="8">
        <v>31.696517879751827</v>
      </c>
      <c r="X1552" s="8">
        <v>51.182036281667635</v>
      </c>
    </row>
    <row r="1553" spans="1:24">
      <c r="A1553" s="6" t="s">
        <v>7634</v>
      </c>
      <c r="B1553" s="6" t="s">
        <v>7789</v>
      </c>
      <c r="C1553" s="6">
        <v>3881055</v>
      </c>
      <c r="D1553" s="6">
        <v>3880856</v>
      </c>
      <c r="E1553" s="6" t="s">
        <v>7790</v>
      </c>
      <c r="F1553" s="7" t="s">
        <v>7791</v>
      </c>
      <c r="G1553" s="6">
        <v>2038</v>
      </c>
      <c r="H1553" s="6">
        <v>18</v>
      </c>
      <c r="I1553" s="6">
        <v>82</v>
      </c>
      <c r="J1553" s="6">
        <v>0</v>
      </c>
      <c r="K1553" s="6">
        <v>0</v>
      </c>
      <c r="L1553" s="6" t="s">
        <v>21</v>
      </c>
      <c r="M1553" s="6" t="s">
        <v>7792</v>
      </c>
      <c r="N1553" s="6" t="s">
        <v>210</v>
      </c>
      <c r="O1553" s="6" t="s">
        <v>7793</v>
      </c>
      <c r="P1553" s="8">
        <v>0.77408103618279189</v>
      </c>
      <c r="Q1553" s="8">
        <v>17.148995963174087</v>
      </c>
      <c r="R1553" s="8">
        <v>8.0939536361904274</v>
      </c>
      <c r="S1553" s="8">
        <v>0.5540400098600593</v>
      </c>
      <c r="T1553" s="8">
        <v>28.296901497155002</v>
      </c>
      <c r="U1553" s="8">
        <v>0.41137507679093771</v>
      </c>
      <c r="V1553" s="8">
        <v>26.017030635547307</v>
      </c>
      <c r="W1553" s="8">
        <v>29.262316583806001</v>
      </c>
      <c r="X1553" s="8">
        <v>55.279347219353312</v>
      </c>
    </row>
    <row r="1554" spans="1:24">
      <c r="A1554" s="6" t="s">
        <v>7634</v>
      </c>
      <c r="B1554" s="6" t="s">
        <v>7794</v>
      </c>
      <c r="C1554" s="6">
        <v>3881081</v>
      </c>
      <c r="D1554" s="6">
        <v>3880882</v>
      </c>
      <c r="E1554" s="6" t="s">
        <v>7795</v>
      </c>
      <c r="F1554" s="7" t="s">
        <v>7796</v>
      </c>
      <c r="G1554" s="6">
        <v>2066</v>
      </c>
      <c r="H1554" s="6">
        <v>19</v>
      </c>
      <c r="I1554" s="6">
        <v>59</v>
      </c>
      <c r="J1554" s="6">
        <v>0</v>
      </c>
      <c r="K1554" s="6">
        <v>0</v>
      </c>
      <c r="L1554" s="6" t="s">
        <v>21</v>
      </c>
      <c r="M1554" s="6" t="s">
        <v>7797</v>
      </c>
      <c r="N1554" s="6" t="s">
        <v>216</v>
      </c>
      <c r="O1554" s="6" t="s">
        <v>7798</v>
      </c>
      <c r="P1554" s="8">
        <v>1.7122203964527858</v>
      </c>
      <c r="Q1554" s="8">
        <v>13.252343566719501</v>
      </c>
      <c r="R1554" s="8">
        <v>9.6356185316635798</v>
      </c>
      <c r="S1554" s="8">
        <v>3.4284028796207631</v>
      </c>
      <c r="T1554" s="8">
        <v>59.996907374825213</v>
      </c>
      <c r="U1554" s="8">
        <v>7.1889669195615706</v>
      </c>
      <c r="V1554" s="8">
        <v>24.600182494835867</v>
      </c>
      <c r="W1554" s="8">
        <v>70.61427717400754</v>
      </c>
      <c r="X1554" s="8">
        <v>95.214459668843404</v>
      </c>
    </row>
    <row r="1555" spans="1:24">
      <c r="A1555" s="6" t="s">
        <v>7634</v>
      </c>
      <c r="B1555" s="6" t="s">
        <v>7799</v>
      </c>
      <c r="C1555" s="6">
        <v>3881091</v>
      </c>
      <c r="D1555" s="6">
        <v>3880892</v>
      </c>
      <c r="E1555" s="6" t="s">
        <v>7800</v>
      </c>
      <c r="F1555" s="7" t="s">
        <v>7801</v>
      </c>
      <c r="G1555" s="6">
        <v>2076</v>
      </c>
      <c r="H1555" s="6">
        <v>19</v>
      </c>
      <c r="I1555" s="6">
        <v>49</v>
      </c>
      <c r="J1555" s="6">
        <v>0</v>
      </c>
      <c r="K1555" s="6">
        <v>0</v>
      </c>
      <c r="L1555" s="6" t="s">
        <v>21</v>
      </c>
      <c r="M1555" s="6" t="s">
        <v>7802</v>
      </c>
      <c r="N1555" s="6" t="s">
        <v>222</v>
      </c>
      <c r="O1555" s="6" t="s">
        <v>7803</v>
      </c>
      <c r="P1555" s="8">
        <v>1.6067682061973099</v>
      </c>
      <c r="Q1555" s="8">
        <v>22.594492424992421</v>
      </c>
      <c r="R1555" s="8">
        <v>11.881089402299619</v>
      </c>
      <c r="S1555" s="8">
        <v>1.1673913378672398</v>
      </c>
      <c r="T1555" s="8">
        <v>42.548269844031672</v>
      </c>
      <c r="U1555" s="8">
        <v>7.9827633597341352</v>
      </c>
      <c r="V1555" s="8">
        <v>36.082350033489348</v>
      </c>
      <c r="W1555" s="8">
        <v>51.698424541633045</v>
      </c>
      <c r="X1555" s="8">
        <v>87.780774575122393</v>
      </c>
    </row>
    <row r="1556" spans="1:24">
      <c r="A1556" s="6" t="s">
        <v>7634</v>
      </c>
      <c r="B1556" s="6" t="s">
        <v>7804</v>
      </c>
      <c r="C1556" s="6">
        <v>3881066</v>
      </c>
      <c r="D1556" s="6">
        <v>3880867</v>
      </c>
      <c r="E1556" s="6" t="s">
        <v>7805</v>
      </c>
      <c r="F1556" s="7" t="s">
        <v>7806</v>
      </c>
      <c r="G1556" s="6">
        <v>2049</v>
      </c>
      <c r="H1556" s="6">
        <v>19</v>
      </c>
      <c r="I1556" s="6">
        <v>76</v>
      </c>
      <c r="J1556" s="6" t="s">
        <v>794</v>
      </c>
      <c r="K1556" s="6">
        <v>0</v>
      </c>
      <c r="L1556" s="6" t="s">
        <v>21</v>
      </c>
      <c r="M1556" s="6" t="s">
        <v>7807</v>
      </c>
      <c r="N1556" s="6" t="s">
        <v>228</v>
      </c>
      <c r="O1556" s="6" t="s">
        <v>7808</v>
      </c>
      <c r="P1556" s="8">
        <v>0.13064696519499663</v>
      </c>
      <c r="Q1556" s="8">
        <v>5.4200517320101369</v>
      </c>
      <c r="R1556" s="8">
        <v>6.0019032362292188</v>
      </c>
      <c r="S1556" s="8">
        <v>2.4114960475229466</v>
      </c>
      <c r="T1556" s="8">
        <v>58.321062197167329</v>
      </c>
      <c r="U1556" s="8">
        <v>2.5573249921627852</v>
      </c>
      <c r="V1556" s="8">
        <v>11.552601933434353</v>
      </c>
      <c r="W1556" s="8">
        <v>63.289883236853058</v>
      </c>
      <c r="X1556" s="8">
        <v>74.842485170287404</v>
      </c>
    </row>
    <row r="1557" spans="1:24">
      <c r="A1557" s="6" t="s">
        <v>7634</v>
      </c>
      <c r="B1557" s="6" t="s">
        <v>7809</v>
      </c>
      <c r="C1557" s="6">
        <v>3881092</v>
      </c>
      <c r="D1557" s="6">
        <v>3880893</v>
      </c>
      <c r="E1557" s="6" t="s">
        <v>7810</v>
      </c>
      <c r="F1557" s="7" t="s">
        <v>7811</v>
      </c>
      <c r="G1557" s="6">
        <v>2077</v>
      </c>
      <c r="H1557" s="6">
        <v>19</v>
      </c>
      <c r="I1557" s="6">
        <v>48</v>
      </c>
      <c r="J1557" s="6">
        <v>0</v>
      </c>
      <c r="K1557" s="6">
        <v>0</v>
      </c>
      <c r="L1557" s="6" t="s">
        <v>21</v>
      </c>
      <c r="M1557" s="6" t="s">
        <v>7812</v>
      </c>
      <c r="N1557" s="6" t="s">
        <v>234</v>
      </c>
      <c r="O1557" s="6" t="s">
        <v>7813</v>
      </c>
      <c r="P1557" s="8">
        <v>0.12395009759093964</v>
      </c>
      <c r="Q1557" s="8">
        <v>1.6217493590502863</v>
      </c>
      <c r="R1557" s="8">
        <v>10.425521608441572</v>
      </c>
      <c r="S1557" s="8">
        <v>2.5293838028589279E-2</v>
      </c>
      <c r="T1557" s="8">
        <v>4.5992619352348392</v>
      </c>
      <c r="U1557" s="8">
        <v>8.5931260744075146</v>
      </c>
      <c r="V1557" s="8">
        <v>12.171221065082799</v>
      </c>
      <c r="W1557" s="8">
        <v>13.217681847670942</v>
      </c>
      <c r="X1557" s="8">
        <v>25.388902912753743</v>
      </c>
    </row>
    <row r="1558" spans="1:24">
      <c r="A1558" s="6" t="s">
        <v>7634</v>
      </c>
      <c r="B1558" s="6" t="s">
        <v>7814</v>
      </c>
      <c r="C1558" s="6">
        <v>3881054</v>
      </c>
      <c r="D1558" s="6">
        <v>3880855</v>
      </c>
      <c r="E1558" s="6" t="s">
        <v>7815</v>
      </c>
      <c r="F1558" s="7" t="s">
        <v>7816</v>
      </c>
      <c r="G1558" s="6">
        <v>2037</v>
      </c>
      <c r="H1558" s="6">
        <v>18</v>
      </c>
      <c r="I1558" s="6">
        <v>81</v>
      </c>
      <c r="J1558" s="6">
        <v>0</v>
      </c>
      <c r="K1558" s="6">
        <v>0</v>
      </c>
      <c r="L1558" s="6" t="s">
        <v>21</v>
      </c>
      <c r="M1558" s="6" t="s">
        <v>7817</v>
      </c>
      <c r="N1558" s="6" t="s">
        <v>240</v>
      </c>
      <c r="O1558" s="6" t="s">
        <v>7818</v>
      </c>
      <c r="P1558" s="8">
        <v>0.80818316858105443</v>
      </c>
      <c r="Q1558" s="8">
        <v>21.997379071334755</v>
      </c>
      <c r="R1558" s="8">
        <v>7.0029325080096747</v>
      </c>
      <c r="S1558" s="8">
        <v>11.527389870397474</v>
      </c>
      <c r="T1558" s="8">
        <v>127.19552769854489</v>
      </c>
      <c r="U1558" s="8">
        <v>4.904853098795761</v>
      </c>
      <c r="V1558" s="8">
        <v>29.808494747925483</v>
      </c>
      <c r="W1558" s="8">
        <v>143.62777066773813</v>
      </c>
      <c r="X1558" s="8">
        <v>173.43626541566363</v>
      </c>
    </row>
    <row r="1559" spans="1:24">
      <c r="A1559" s="6" t="s">
        <v>7634</v>
      </c>
      <c r="B1559" s="6" t="s">
        <v>7819</v>
      </c>
      <c r="C1559" s="6">
        <v>3881087</v>
      </c>
      <c r="D1559" s="6">
        <v>3880888</v>
      </c>
      <c r="E1559" s="6" t="s">
        <v>7820</v>
      </c>
      <c r="F1559" s="7" t="s">
        <v>7821</v>
      </c>
      <c r="G1559" s="6">
        <v>2072</v>
      </c>
      <c r="H1559" s="6">
        <v>19</v>
      </c>
      <c r="I1559" s="6">
        <v>53</v>
      </c>
      <c r="J1559" s="6">
        <v>0</v>
      </c>
      <c r="K1559" s="6">
        <v>0</v>
      </c>
      <c r="L1559" s="6" t="s">
        <v>21</v>
      </c>
      <c r="M1559" s="6" t="s">
        <v>7822</v>
      </c>
      <c r="N1559" s="6" t="s">
        <v>246</v>
      </c>
      <c r="O1559" s="6" t="s">
        <v>7823</v>
      </c>
      <c r="P1559" s="8">
        <v>1.1967620614586145</v>
      </c>
      <c r="Q1559" s="8">
        <v>29.47051970051367</v>
      </c>
      <c r="R1559" s="8">
        <v>12.01637807399516</v>
      </c>
      <c r="S1559" s="8">
        <v>5.6497477281906257</v>
      </c>
      <c r="T1559" s="8">
        <v>34.288327240672714</v>
      </c>
      <c r="U1559" s="8">
        <v>4.730875850907287</v>
      </c>
      <c r="V1559" s="8">
        <v>42.683659835967447</v>
      </c>
      <c r="W1559" s="8">
        <v>44.668950819770629</v>
      </c>
      <c r="X1559" s="8">
        <v>87.352610655738076</v>
      </c>
    </row>
    <row r="1560" spans="1:24">
      <c r="A1560" s="6" t="s">
        <v>7634</v>
      </c>
      <c r="B1560" s="6" t="s">
        <v>7824</v>
      </c>
      <c r="C1560" s="6">
        <v>3881049</v>
      </c>
      <c r="D1560" s="6">
        <v>3880850</v>
      </c>
      <c r="E1560" s="6" t="s">
        <v>7825</v>
      </c>
      <c r="F1560" s="7" t="s">
        <v>7826</v>
      </c>
      <c r="G1560" s="6">
        <v>2031</v>
      </c>
      <c r="H1560" s="6">
        <v>18</v>
      </c>
      <c r="I1560" s="6">
        <v>75</v>
      </c>
      <c r="J1560" s="6">
        <v>0</v>
      </c>
      <c r="K1560" s="6">
        <v>0</v>
      </c>
      <c r="L1560" s="6" t="s">
        <v>21</v>
      </c>
      <c r="M1560" s="6" t="s">
        <v>7827</v>
      </c>
      <c r="N1560" s="6" t="s">
        <v>252</v>
      </c>
      <c r="O1560" s="6" t="s">
        <v>7828</v>
      </c>
      <c r="P1560" s="8">
        <v>1.4560568405149499</v>
      </c>
      <c r="Q1560" s="8">
        <v>16.988025966542555</v>
      </c>
      <c r="R1560" s="8">
        <v>8.2254040172090566</v>
      </c>
      <c r="S1560" s="8">
        <v>0.73746052245919058</v>
      </c>
      <c r="T1560" s="8">
        <v>56.168121802392776</v>
      </c>
      <c r="U1560" s="8">
        <v>0.60728079753139119</v>
      </c>
      <c r="V1560" s="8">
        <v>26.669486824266563</v>
      </c>
      <c r="W1560" s="8">
        <v>57.512863122383351</v>
      </c>
      <c r="X1560" s="8">
        <v>84.182349946649907</v>
      </c>
    </row>
    <row r="1561" spans="1:24">
      <c r="A1561" s="6" t="s">
        <v>7634</v>
      </c>
      <c r="B1561" s="6" t="s">
        <v>7829</v>
      </c>
      <c r="C1561" s="6">
        <v>3881076</v>
      </c>
      <c r="D1561" s="6">
        <v>3880877</v>
      </c>
      <c r="E1561" s="6" t="s">
        <v>7830</v>
      </c>
      <c r="F1561" s="7" t="s">
        <v>7831</v>
      </c>
      <c r="G1561" s="6">
        <v>2060</v>
      </c>
      <c r="H1561" s="6">
        <v>19</v>
      </c>
      <c r="I1561" s="6">
        <v>65</v>
      </c>
      <c r="J1561" s="6">
        <v>0</v>
      </c>
      <c r="K1561" s="6">
        <v>0</v>
      </c>
      <c r="L1561" s="6" t="s">
        <v>21</v>
      </c>
      <c r="M1561" s="6" t="s">
        <v>7832</v>
      </c>
      <c r="N1561" s="6" t="s">
        <v>258</v>
      </c>
      <c r="O1561" s="6" t="s">
        <v>7833</v>
      </c>
      <c r="P1561" s="8">
        <v>0.44550090630487477</v>
      </c>
      <c r="Q1561" s="8">
        <v>13.832952477220465</v>
      </c>
      <c r="R1561" s="8">
        <v>2.2698012195517032</v>
      </c>
      <c r="S1561" s="8">
        <v>2.8352993477942543</v>
      </c>
      <c r="T1561" s="8">
        <v>37.183073333314553</v>
      </c>
      <c r="U1561" s="8">
        <v>2.1662422291102308</v>
      </c>
      <c r="V1561" s="8">
        <v>16.548254603077044</v>
      </c>
      <c r="W1561" s="8">
        <v>42.18461491021904</v>
      </c>
      <c r="X1561" s="8">
        <v>58.73286951329608</v>
      </c>
    </row>
    <row r="1562" spans="1:24">
      <c r="A1562" s="6" t="s">
        <v>7634</v>
      </c>
      <c r="B1562" s="6" t="s">
        <v>7834</v>
      </c>
      <c r="C1562" s="6">
        <v>3881056</v>
      </c>
      <c r="D1562" s="6">
        <v>3880857</v>
      </c>
      <c r="E1562" s="6" t="s">
        <v>7835</v>
      </c>
      <c r="F1562" s="7" t="s">
        <v>7836</v>
      </c>
      <c r="G1562" s="6">
        <v>2039</v>
      </c>
      <c r="H1562" s="6">
        <v>18</v>
      </c>
      <c r="I1562" s="6">
        <v>83</v>
      </c>
      <c r="J1562" s="6">
        <v>0</v>
      </c>
      <c r="K1562" s="6">
        <v>0</v>
      </c>
      <c r="L1562" s="6" t="s">
        <v>21</v>
      </c>
      <c r="M1562" s="6" t="s">
        <v>7837</v>
      </c>
      <c r="N1562" s="6" t="s">
        <v>264</v>
      </c>
      <c r="O1562" s="6" t="s">
        <v>7838</v>
      </c>
      <c r="P1562" s="8">
        <v>0.46435888335685255</v>
      </c>
      <c r="Q1562" s="8">
        <v>16.735475563242648</v>
      </c>
      <c r="R1562" s="8">
        <v>16.792719917734736</v>
      </c>
      <c r="S1562" s="8">
        <v>3.5368910721221396</v>
      </c>
      <c r="T1562" s="8">
        <v>51.00286068656191</v>
      </c>
      <c r="U1562" s="8">
        <v>10.081590407899643</v>
      </c>
      <c r="V1562" s="8">
        <v>33.992554364334239</v>
      </c>
      <c r="W1562" s="8">
        <v>64.621342166583688</v>
      </c>
      <c r="X1562" s="8">
        <v>98.613896530917927</v>
      </c>
    </row>
    <row r="1563" spans="1:24">
      <c r="A1563" s="6" t="s">
        <v>7634</v>
      </c>
      <c r="B1563" s="6" t="s">
        <v>7839</v>
      </c>
      <c r="C1563" s="6">
        <v>3882368</v>
      </c>
      <c r="D1563" s="6">
        <v>3880898</v>
      </c>
      <c r="E1563" s="6" t="s">
        <v>7840</v>
      </c>
      <c r="F1563" s="7" t="s">
        <v>7841</v>
      </c>
      <c r="G1563" s="6">
        <v>2082</v>
      </c>
      <c r="H1563" s="6">
        <v>2</v>
      </c>
      <c r="I1563" s="6">
        <v>90</v>
      </c>
      <c r="J1563" s="6">
        <v>0</v>
      </c>
      <c r="K1563" s="6">
        <v>0</v>
      </c>
      <c r="L1563" s="6" t="s">
        <v>21</v>
      </c>
      <c r="M1563" s="6" t="s">
        <v>7842</v>
      </c>
      <c r="N1563" s="6" t="s">
        <v>270</v>
      </c>
      <c r="O1563" s="6" t="s">
        <v>7843</v>
      </c>
      <c r="P1563" s="8">
        <v>0.83807333320930388</v>
      </c>
      <c r="Q1563" s="8">
        <v>8.8135776222120281</v>
      </c>
      <c r="R1563" s="8">
        <v>7.5629196089129715</v>
      </c>
      <c r="S1563" s="8">
        <v>7.0801252405914248</v>
      </c>
      <c r="T1563" s="8">
        <v>61.107036037197851</v>
      </c>
      <c r="U1563" s="8">
        <v>1.8859032660946042</v>
      </c>
      <c r="V1563" s="8">
        <v>17.214570564334302</v>
      </c>
      <c r="W1563" s="8">
        <v>70.073064543883874</v>
      </c>
      <c r="X1563" s="8">
        <v>87.287635108218183</v>
      </c>
    </row>
    <row r="1564" spans="1:24">
      <c r="A1564" s="6" t="s">
        <v>7634</v>
      </c>
      <c r="B1564" s="6" t="s">
        <v>7844</v>
      </c>
      <c r="C1564" s="6">
        <v>3881078</v>
      </c>
      <c r="D1564" s="6">
        <v>3880879</v>
      </c>
      <c r="E1564" s="6" t="s">
        <v>7845</v>
      </c>
      <c r="F1564" s="7" t="s">
        <v>7846</v>
      </c>
      <c r="G1564" s="6">
        <v>2063</v>
      </c>
      <c r="H1564" s="6">
        <v>19</v>
      </c>
      <c r="I1564" s="6">
        <v>62</v>
      </c>
      <c r="J1564" s="6">
        <v>0</v>
      </c>
      <c r="K1564" s="6">
        <v>0</v>
      </c>
      <c r="L1564" s="6" t="s">
        <v>21</v>
      </c>
      <c r="M1564" s="6" t="s">
        <v>7847</v>
      </c>
      <c r="N1564" s="6" t="s">
        <v>276</v>
      </c>
      <c r="O1564" s="6" t="s">
        <v>7848</v>
      </c>
      <c r="P1564" s="8">
        <v>1.5509961740326388</v>
      </c>
      <c r="Q1564" s="8">
        <v>7.069581471769312</v>
      </c>
      <c r="R1564" s="8">
        <v>18.691582163381007</v>
      </c>
      <c r="S1564" s="8">
        <v>1.6729611890533231</v>
      </c>
      <c r="T1564" s="8">
        <v>41.047708367787315</v>
      </c>
      <c r="U1564" s="8">
        <v>20.459963703367492</v>
      </c>
      <c r="V1564" s="8">
        <v>27.312159809182958</v>
      </c>
      <c r="W1564" s="8">
        <v>63.180633260208133</v>
      </c>
      <c r="X1564" s="8">
        <v>90.492793069391098</v>
      </c>
    </row>
    <row r="1565" spans="1:24">
      <c r="A1565" s="6" t="s">
        <v>7634</v>
      </c>
      <c r="B1565" s="6" t="s">
        <v>7849</v>
      </c>
      <c r="C1565" s="6">
        <v>3881060</v>
      </c>
      <c r="D1565" s="6">
        <v>3880861</v>
      </c>
      <c r="E1565" s="6" t="s">
        <v>7850</v>
      </c>
      <c r="F1565" s="7" t="s">
        <v>7851</v>
      </c>
      <c r="G1565" s="6">
        <v>2043</v>
      </c>
      <c r="H1565" s="6">
        <v>19</v>
      </c>
      <c r="I1565" s="6">
        <v>82</v>
      </c>
      <c r="J1565" s="6">
        <v>0</v>
      </c>
      <c r="K1565" s="6">
        <v>0</v>
      </c>
      <c r="L1565" s="6" t="s">
        <v>21</v>
      </c>
      <c r="M1565" s="6" t="s">
        <v>7852</v>
      </c>
      <c r="N1565" s="6" t="s">
        <v>282</v>
      </c>
      <c r="O1565" s="6" t="s">
        <v>7853</v>
      </c>
      <c r="P1565" s="8">
        <v>0.56014830131155591</v>
      </c>
      <c r="Q1565" s="8">
        <v>16.091708202180673</v>
      </c>
      <c r="R1565" s="8">
        <v>9.3775133632228762</v>
      </c>
      <c r="S1565" s="8">
        <v>0.26817734298346152</v>
      </c>
      <c r="T1565" s="8">
        <v>23.982466666295561</v>
      </c>
      <c r="U1565" s="8">
        <v>9.6806725982541142</v>
      </c>
      <c r="V1565" s="8">
        <v>26.029369866715108</v>
      </c>
      <c r="W1565" s="8">
        <v>33.931316607533134</v>
      </c>
      <c r="X1565" s="8">
        <v>59.960686474248241</v>
      </c>
    </row>
    <row r="1566" spans="1:24">
      <c r="A1566" s="6" t="s">
        <v>7634</v>
      </c>
      <c r="B1566" s="6" t="s">
        <v>7854</v>
      </c>
      <c r="C1566" s="6">
        <v>3881057</v>
      </c>
      <c r="D1566" s="6">
        <v>3880858</v>
      </c>
      <c r="E1566" s="6" t="s">
        <v>7855</v>
      </c>
      <c r="F1566" s="7" t="s">
        <v>7856</v>
      </c>
      <c r="G1566" s="6">
        <v>2040</v>
      </c>
      <c r="H1566" s="6">
        <v>18</v>
      </c>
      <c r="I1566" s="6">
        <v>84</v>
      </c>
      <c r="J1566" s="6">
        <v>0</v>
      </c>
      <c r="K1566" s="6">
        <v>0</v>
      </c>
      <c r="L1566" s="6" t="s">
        <v>21</v>
      </c>
      <c r="M1566" s="6" t="s">
        <v>7857</v>
      </c>
      <c r="N1566" s="6" t="s">
        <v>288</v>
      </c>
      <c r="O1566" s="6" t="s">
        <v>7858</v>
      </c>
      <c r="P1566" s="8">
        <v>0.97362922873492419</v>
      </c>
      <c r="Q1566" s="8">
        <v>16.977803887620656</v>
      </c>
      <c r="R1566" s="8">
        <v>14.593983685921639</v>
      </c>
      <c r="S1566" s="8">
        <v>2.6731529496715449</v>
      </c>
      <c r="T1566" s="8">
        <v>90.136772639269083</v>
      </c>
      <c r="U1566" s="8">
        <v>0.90207148858402963</v>
      </c>
      <c r="V1566" s="8">
        <v>32.545416802277217</v>
      </c>
      <c r="W1566" s="8">
        <v>93.711997077524657</v>
      </c>
      <c r="X1566" s="8">
        <v>126.25741387980187</v>
      </c>
    </row>
    <row r="1567" spans="1:24">
      <c r="A1567" s="6" t="s">
        <v>7634</v>
      </c>
      <c r="B1567" s="6" t="s">
        <v>7859</v>
      </c>
      <c r="C1567" s="6">
        <v>3881088</v>
      </c>
      <c r="D1567" s="6">
        <v>3880889</v>
      </c>
      <c r="E1567" s="6" t="s">
        <v>7860</v>
      </c>
      <c r="F1567" s="7" t="s">
        <v>7861</v>
      </c>
      <c r="G1567" s="6">
        <v>2073</v>
      </c>
      <c r="H1567" s="6">
        <v>19</v>
      </c>
      <c r="I1567" s="6">
        <v>52</v>
      </c>
      <c r="J1567" s="6">
        <v>0</v>
      </c>
      <c r="K1567" s="6">
        <v>0</v>
      </c>
      <c r="L1567" s="6" t="s">
        <v>21</v>
      </c>
      <c r="M1567" s="6" t="s">
        <v>7862</v>
      </c>
      <c r="N1567" s="6" t="s">
        <v>294</v>
      </c>
      <c r="O1567" s="6" t="s">
        <v>7863</v>
      </c>
      <c r="P1567" s="8">
        <v>1.0170449932188881</v>
      </c>
      <c r="Q1567" s="8">
        <v>16.343380145420678</v>
      </c>
      <c r="R1567" s="8">
        <v>13.144766756415633</v>
      </c>
      <c r="S1567" s="8">
        <v>1.3165091370309452</v>
      </c>
      <c r="T1567" s="8">
        <v>36.474130210567395</v>
      </c>
      <c r="U1567" s="8">
        <v>7.9872814187301362</v>
      </c>
      <c r="V1567" s="8">
        <v>30.505191895055198</v>
      </c>
      <c r="W1567" s="8">
        <v>45.777920766328478</v>
      </c>
      <c r="X1567" s="8">
        <v>76.283112661383683</v>
      </c>
    </row>
    <row r="1568" spans="1:24">
      <c r="A1568" s="6" t="s">
        <v>7634</v>
      </c>
      <c r="B1568" s="6" t="s">
        <v>7864</v>
      </c>
      <c r="C1568" s="6">
        <v>3881067</v>
      </c>
      <c r="D1568" s="6">
        <v>3880868</v>
      </c>
      <c r="E1568" s="6" t="s">
        <v>7865</v>
      </c>
      <c r="F1568" s="7" t="s">
        <v>7866</v>
      </c>
      <c r="G1568" s="6">
        <v>2050</v>
      </c>
      <c r="H1568" s="6">
        <v>19</v>
      </c>
      <c r="I1568" s="6">
        <v>75</v>
      </c>
      <c r="J1568" s="6">
        <v>0</v>
      </c>
      <c r="K1568" s="6">
        <v>0</v>
      </c>
      <c r="L1568" s="6" t="s">
        <v>21</v>
      </c>
      <c r="M1568" s="6" t="s">
        <v>7867</v>
      </c>
      <c r="N1568" s="6" t="s">
        <v>300</v>
      </c>
      <c r="O1568" s="6" t="s">
        <v>7868</v>
      </c>
      <c r="P1568" s="8">
        <v>0.57504095302005487</v>
      </c>
      <c r="Q1568" s="8">
        <v>18.471465084372902</v>
      </c>
      <c r="R1568" s="8">
        <v>9.0270038935162837</v>
      </c>
      <c r="S1568" s="8">
        <v>1.1043298516841564</v>
      </c>
      <c r="T1568" s="8">
        <v>48.358066296872749</v>
      </c>
      <c r="U1568" s="8">
        <v>13.31751617942149</v>
      </c>
      <c r="V1568" s="8">
        <v>28.073509930909239</v>
      </c>
      <c r="W1568" s="8">
        <v>62.779912327978394</v>
      </c>
      <c r="X1568" s="8">
        <v>90.853422258887633</v>
      </c>
    </row>
    <row r="1569" spans="1:24">
      <c r="A1569" s="6" t="s">
        <v>7634</v>
      </c>
      <c r="B1569" s="6" t="s">
        <v>7869</v>
      </c>
      <c r="C1569" s="6">
        <v>3881050</v>
      </c>
      <c r="D1569" s="6">
        <v>3880851</v>
      </c>
      <c r="E1569" s="6" t="s">
        <v>7870</v>
      </c>
      <c r="F1569" s="7" t="s">
        <v>7871</v>
      </c>
      <c r="G1569" s="6">
        <v>2033</v>
      </c>
      <c r="H1569" s="6">
        <v>18</v>
      </c>
      <c r="I1569" s="6">
        <v>77</v>
      </c>
      <c r="J1569" s="6">
        <v>0</v>
      </c>
      <c r="K1569" s="6">
        <v>0</v>
      </c>
      <c r="L1569" s="6" t="s">
        <v>21</v>
      </c>
      <c r="M1569" s="6" t="s">
        <v>7872</v>
      </c>
      <c r="N1569" s="6" t="s">
        <v>306</v>
      </c>
      <c r="O1569" s="6" t="s">
        <v>7873</v>
      </c>
      <c r="P1569" s="8">
        <v>1.2942722999272847</v>
      </c>
      <c r="Q1569" s="8">
        <v>9.6538294330107899</v>
      </c>
      <c r="R1569" s="8">
        <v>2.1604435622407943</v>
      </c>
      <c r="S1569" s="8">
        <v>3.2685311593429272</v>
      </c>
      <c r="T1569" s="8">
        <v>14.625233916184962</v>
      </c>
      <c r="U1569" s="8">
        <v>0.16921965677692472</v>
      </c>
      <c r="V1569" s="8">
        <v>13.108545295178867</v>
      </c>
      <c r="W1569" s="8">
        <v>18.062984732304812</v>
      </c>
      <c r="X1569" s="8">
        <v>31.17153002748368</v>
      </c>
    </row>
    <row r="1570" spans="1:24">
      <c r="A1570" s="6" t="s">
        <v>7634</v>
      </c>
      <c r="B1570" s="6" t="s">
        <v>7874</v>
      </c>
      <c r="C1570" s="6">
        <v>3882367</v>
      </c>
      <c r="D1570" s="6">
        <v>3880897</v>
      </c>
      <c r="E1570" s="6" t="s">
        <v>7875</v>
      </c>
      <c r="F1570" s="7" t="s">
        <v>39</v>
      </c>
      <c r="G1570" s="6">
        <v>2081</v>
      </c>
      <c r="H1570" s="6">
        <v>2</v>
      </c>
      <c r="I1570" s="6">
        <v>89</v>
      </c>
      <c r="J1570" s="6">
        <v>0</v>
      </c>
      <c r="K1570" s="6" t="s">
        <v>40</v>
      </c>
      <c r="L1570" s="6" t="s">
        <v>21</v>
      </c>
      <c r="M1570" s="6" t="s">
        <v>7876</v>
      </c>
      <c r="N1570" s="6" t="s">
        <v>312</v>
      </c>
      <c r="O1570" s="6" t="s">
        <v>7877</v>
      </c>
      <c r="P1570" s="8">
        <v>1.9838596575210605</v>
      </c>
      <c r="Q1570" s="8">
        <v>34.599416159233478</v>
      </c>
      <c r="R1570" s="8">
        <v>17.75895774253593</v>
      </c>
      <c r="S1570" s="8">
        <v>5.4372761333399113</v>
      </c>
      <c r="T1570" s="8">
        <v>50.834382084144629</v>
      </c>
      <c r="U1570" s="8">
        <v>8.2830252359768544</v>
      </c>
      <c r="V1570" s="8">
        <v>54.342233559290463</v>
      </c>
      <c r="W1570" s="8">
        <v>64.554683453461394</v>
      </c>
      <c r="X1570" s="8">
        <v>118.89691701275186</v>
      </c>
    </row>
    <row r="1571" spans="1:24">
      <c r="A1571" s="6" t="s">
        <v>7634</v>
      </c>
      <c r="B1571" s="6" t="s">
        <v>7878</v>
      </c>
      <c r="C1571" s="6">
        <v>3881053</v>
      </c>
      <c r="D1571" s="6">
        <v>3880854</v>
      </c>
      <c r="E1571" s="6" t="s">
        <v>7879</v>
      </c>
      <c r="F1571" s="7" t="s">
        <v>39</v>
      </c>
      <c r="G1571" s="6">
        <v>2036</v>
      </c>
      <c r="H1571" s="6">
        <v>18</v>
      </c>
      <c r="I1571" s="6">
        <v>80</v>
      </c>
      <c r="J1571" s="6">
        <v>0</v>
      </c>
      <c r="K1571" s="6" t="s">
        <v>40</v>
      </c>
      <c r="L1571" s="6" t="s">
        <v>21</v>
      </c>
      <c r="M1571" s="6" t="s">
        <v>7880</v>
      </c>
      <c r="N1571" s="6" t="s">
        <v>318</v>
      </c>
      <c r="O1571" s="6" t="s">
        <v>7881</v>
      </c>
      <c r="P1571" s="8">
        <v>1.5725829184757094</v>
      </c>
      <c r="Q1571" s="8">
        <v>34.535384324156027</v>
      </c>
      <c r="R1571" s="8">
        <v>18.281515550740842</v>
      </c>
      <c r="S1571" s="8">
        <v>2.9935170147143122</v>
      </c>
      <c r="T1571" s="8">
        <v>35.154511334763804</v>
      </c>
      <c r="U1571" s="8">
        <v>6.6905075439701225</v>
      </c>
      <c r="V1571" s="8">
        <v>54.389482793372579</v>
      </c>
      <c r="W1571" s="8">
        <v>44.838535893448238</v>
      </c>
      <c r="X1571" s="8">
        <v>99.228018686820818</v>
      </c>
    </row>
    <row r="1572" spans="1:24">
      <c r="A1572" s="6" t="s">
        <v>7634</v>
      </c>
      <c r="B1572" s="6" t="s">
        <v>7882</v>
      </c>
      <c r="C1572" s="6">
        <v>3881090</v>
      </c>
      <c r="D1572" s="6">
        <v>3880891</v>
      </c>
      <c r="E1572" s="6" t="s">
        <v>7883</v>
      </c>
      <c r="F1572" s="7" t="s">
        <v>7884</v>
      </c>
      <c r="G1572" s="6">
        <v>2075</v>
      </c>
      <c r="H1572" s="6">
        <v>19</v>
      </c>
      <c r="I1572" s="6">
        <v>50</v>
      </c>
      <c r="J1572" s="6">
        <v>0</v>
      </c>
      <c r="K1572" s="6">
        <v>0</v>
      </c>
      <c r="L1572" s="6" t="s">
        <v>21</v>
      </c>
      <c r="M1572" s="6" t="s">
        <v>7885</v>
      </c>
      <c r="N1572" s="6" t="s">
        <v>324</v>
      </c>
      <c r="O1572" s="6" t="s">
        <v>7886</v>
      </c>
      <c r="P1572" s="8">
        <v>0.23740422900247377</v>
      </c>
      <c r="Q1572" s="8">
        <v>6.712527274180399</v>
      </c>
      <c r="R1572" s="8">
        <v>8.2597076125049611</v>
      </c>
      <c r="S1572" s="8">
        <v>1.1784593602551283</v>
      </c>
      <c r="T1572" s="8">
        <v>37.580273295314392</v>
      </c>
      <c r="U1572" s="8">
        <v>1.7972174578741151</v>
      </c>
      <c r="V1572" s="8">
        <v>15.209639115687834</v>
      </c>
      <c r="W1572" s="8">
        <v>40.555950113443629</v>
      </c>
      <c r="X1572" s="8">
        <v>55.765589229131464</v>
      </c>
    </row>
    <row r="1573" spans="1:24">
      <c r="A1573" s="6" t="s">
        <v>7634</v>
      </c>
      <c r="B1573" s="6" t="s">
        <v>7887</v>
      </c>
      <c r="C1573" s="6">
        <v>3881095</v>
      </c>
      <c r="D1573" s="6">
        <v>3880896</v>
      </c>
      <c r="E1573" s="6" t="s">
        <v>7888</v>
      </c>
      <c r="F1573" s="7" t="s">
        <v>39</v>
      </c>
      <c r="G1573" s="6">
        <v>2080</v>
      </c>
      <c r="H1573" s="6">
        <v>19</v>
      </c>
      <c r="I1573" s="6">
        <v>45</v>
      </c>
      <c r="J1573" s="6">
        <v>0</v>
      </c>
      <c r="K1573" s="6" t="s">
        <v>40</v>
      </c>
      <c r="L1573" s="6" t="s">
        <v>21</v>
      </c>
      <c r="M1573" s="6" t="s">
        <v>7889</v>
      </c>
      <c r="N1573" s="6" t="s">
        <v>330</v>
      </c>
      <c r="O1573" s="6" t="s">
        <v>7890</v>
      </c>
      <c r="P1573" s="8">
        <v>1.5683473490433311</v>
      </c>
      <c r="Q1573" s="8">
        <v>33.309270163217846</v>
      </c>
      <c r="R1573" s="8">
        <v>19.658919934550461</v>
      </c>
      <c r="S1573" s="8">
        <v>3.7432218036481597</v>
      </c>
      <c r="T1573" s="8">
        <v>40.82927920312477</v>
      </c>
      <c r="U1573" s="8">
        <v>10.547446350996406</v>
      </c>
      <c r="V1573" s="8">
        <v>54.536537446811636</v>
      </c>
      <c r="W1573" s="8">
        <v>55.119947357769334</v>
      </c>
      <c r="X1573" s="8">
        <v>109.65648480458097</v>
      </c>
    </row>
    <row r="1574" spans="1:24">
      <c r="A1574" s="6" t="s">
        <v>7634</v>
      </c>
      <c r="B1574" s="6" t="s">
        <v>7891</v>
      </c>
      <c r="C1574" s="6">
        <v>3881080</v>
      </c>
      <c r="D1574" s="6">
        <v>3880881</v>
      </c>
      <c r="E1574" s="6" t="s">
        <v>7892</v>
      </c>
      <c r="F1574" s="7" t="s">
        <v>7893</v>
      </c>
      <c r="G1574" s="6">
        <v>2065</v>
      </c>
      <c r="H1574" s="6">
        <v>19</v>
      </c>
      <c r="I1574" s="6">
        <v>60</v>
      </c>
      <c r="J1574" s="6">
        <v>0</v>
      </c>
      <c r="K1574" s="6">
        <v>0</v>
      </c>
      <c r="L1574" s="6" t="s">
        <v>21</v>
      </c>
      <c r="M1574" s="6" t="s">
        <v>7894</v>
      </c>
      <c r="N1574" s="6" t="s">
        <v>336</v>
      </c>
      <c r="O1574" s="6" t="s">
        <v>7895</v>
      </c>
      <c r="P1574" s="8">
        <v>0.46499424391675626</v>
      </c>
      <c r="Q1574" s="8">
        <v>2.1126327282701927</v>
      </c>
      <c r="R1574" s="8">
        <v>8.0782767572880996</v>
      </c>
      <c r="S1574" s="8">
        <v>4.5957084288697327</v>
      </c>
      <c r="T1574" s="8">
        <v>62.332729342358938</v>
      </c>
      <c r="U1574" s="8">
        <v>14.676554319868622</v>
      </c>
      <c r="V1574" s="8">
        <v>10.65590372947505</v>
      </c>
      <c r="W1574" s="8">
        <v>81.604992091097301</v>
      </c>
      <c r="X1574" s="8">
        <v>92.260895820572358</v>
      </c>
    </row>
    <row r="1575" spans="1:24">
      <c r="A1575" s="6" t="s">
        <v>7634</v>
      </c>
      <c r="B1575" s="6" t="s">
        <v>7896</v>
      </c>
      <c r="C1575" s="6">
        <v>3881083</v>
      </c>
      <c r="D1575" s="6">
        <v>3880884</v>
      </c>
      <c r="E1575" s="6" t="s">
        <v>7897</v>
      </c>
      <c r="F1575" s="7" t="s">
        <v>7898</v>
      </c>
      <c r="G1575" s="6">
        <v>2068</v>
      </c>
      <c r="H1575" s="6">
        <v>19</v>
      </c>
      <c r="I1575" s="6">
        <v>57</v>
      </c>
      <c r="J1575" s="6">
        <v>0</v>
      </c>
      <c r="K1575" s="6">
        <v>0</v>
      </c>
      <c r="L1575" s="6" t="s">
        <v>21</v>
      </c>
      <c r="M1575" s="6" t="s">
        <v>7899</v>
      </c>
      <c r="N1575" s="6" t="s">
        <v>342</v>
      </c>
      <c r="O1575" s="6" t="s">
        <v>7900</v>
      </c>
      <c r="P1575" s="8">
        <v>0.26171207113809819</v>
      </c>
      <c r="Q1575" s="8">
        <v>3.0046068260818659</v>
      </c>
      <c r="R1575" s="8">
        <v>3.9211500090888385</v>
      </c>
      <c r="S1575" s="8">
        <v>0.40660998573282281</v>
      </c>
      <c r="T1575" s="8">
        <v>34.155863624131634</v>
      </c>
      <c r="U1575" s="8">
        <v>1.7920283931873531</v>
      </c>
      <c r="V1575" s="8">
        <v>7.1874689063088031</v>
      </c>
      <c r="W1575" s="8">
        <v>36.354502003051806</v>
      </c>
      <c r="X1575" s="8">
        <v>43.541970909360607</v>
      </c>
    </row>
    <row r="1576" spans="1:24">
      <c r="A1576" s="6" t="s">
        <v>7634</v>
      </c>
      <c r="B1576" s="6" t="s">
        <v>7901</v>
      </c>
      <c r="C1576" s="6">
        <v>3881064</v>
      </c>
      <c r="D1576" s="6">
        <v>3880865</v>
      </c>
      <c r="E1576" s="6" t="s">
        <v>7902</v>
      </c>
      <c r="F1576" s="7" t="s">
        <v>7903</v>
      </c>
      <c r="G1576" s="6">
        <v>2047</v>
      </c>
      <c r="H1576" s="6">
        <v>19</v>
      </c>
      <c r="I1576" s="6">
        <v>78</v>
      </c>
      <c r="J1576" s="6">
        <v>0</v>
      </c>
      <c r="K1576" s="6">
        <v>0</v>
      </c>
      <c r="L1576" s="6" t="s">
        <v>21</v>
      </c>
      <c r="M1576" s="6" t="s">
        <v>7904</v>
      </c>
      <c r="N1576" s="6" t="s">
        <v>348</v>
      </c>
      <c r="O1576" s="6" t="s">
        <v>7905</v>
      </c>
      <c r="P1576" s="8">
        <v>0.29987185912487713</v>
      </c>
      <c r="Q1576" s="8">
        <v>14.912845920941679</v>
      </c>
      <c r="R1576" s="8">
        <v>14.300694590222626</v>
      </c>
      <c r="S1576" s="8">
        <v>0.78557983247915919</v>
      </c>
      <c r="T1576" s="8">
        <v>49.175436810160754</v>
      </c>
      <c r="U1576" s="8">
        <v>9.9124290788760128</v>
      </c>
      <c r="V1576" s="8">
        <v>29.513412370289181</v>
      </c>
      <c r="W1576" s="8">
        <v>59.873445721515921</v>
      </c>
      <c r="X1576" s="8">
        <v>89.386858091805095</v>
      </c>
    </row>
    <row r="1577" spans="1:24">
      <c r="A1577" s="6" t="s">
        <v>7634</v>
      </c>
      <c r="B1577" s="6" t="s">
        <v>7906</v>
      </c>
      <c r="C1577" s="6">
        <v>3881082</v>
      </c>
      <c r="D1577" s="6">
        <v>3880883</v>
      </c>
      <c r="E1577" s="6" t="s">
        <v>7907</v>
      </c>
      <c r="F1577" s="7" t="s">
        <v>7908</v>
      </c>
      <c r="G1577" s="6">
        <v>2067</v>
      </c>
      <c r="H1577" s="6">
        <v>19</v>
      </c>
      <c r="I1577" s="6">
        <v>58</v>
      </c>
      <c r="J1577" s="6">
        <v>0</v>
      </c>
      <c r="K1577" s="6">
        <v>0</v>
      </c>
      <c r="L1577" s="6" t="s">
        <v>21</v>
      </c>
      <c r="M1577" s="6" t="s">
        <v>7909</v>
      </c>
      <c r="N1577" s="6" t="s">
        <v>354</v>
      </c>
      <c r="O1577" s="6" t="s">
        <v>7910</v>
      </c>
      <c r="P1577" s="8">
        <v>0.29354205383523363</v>
      </c>
      <c r="Q1577" s="8">
        <v>1.5782684399558173</v>
      </c>
      <c r="R1577" s="8">
        <v>8.8419698028155977</v>
      </c>
      <c r="S1577" s="8">
        <v>1.6561591317454969</v>
      </c>
      <c r="T1577" s="8">
        <v>43.057552721727035</v>
      </c>
      <c r="U1577" s="8">
        <v>15.437488305554654</v>
      </c>
      <c r="V1577" s="8">
        <v>10.713780296606648</v>
      </c>
      <c r="W1577" s="8">
        <v>60.151200159027184</v>
      </c>
      <c r="X1577" s="8">
        <v>70.864980455633827</v>
      </c>
    </row>
    <row r="1578" spans="1:24">
      <c r="A1578" s="6" t="s">
        <v>7634</v>
      </c>
      <c r="B1578" s="6" t="s">
        <v>7911</v>
      </c>
      <c r="C1578" s="6">
        <v>3881058</v>
      </c>
      <c r="D1578" s="6">
        <v>3880859</v>
      </c>
      <c r="E1578" s="6" t="s">
        <v>7912</v>
      </c>
      <c r="F1578" s="7" t="s">
        <v>39</v>
      </c>
      <c r="G1578" s="6">
        <v>2041</v>
      </c>
      <c r="H1578" s="6">
        <v>19</v>
      </c>
      <c r="I1578" s="6">
        <v>84</v>
      </c>
      <c r="J1578" s="6">
        <v>0</v>
      </c>
      <c r="K1578" s="6" t="s">
        <v>40</v>
      </c>
      <c r="L1578" s="6" t="s">
        <v>21</v>
      </c>
      <c r="M1578" s="6" t="s">
        <v>7913</v>
      </c>
      <c r="N1578" s="6" t="s">
        <v>360</v>
      </c>
      <c r="O1578" s="6" t="s">
        <v>7914</v>
      </c>
      <c r="P1578" s="8">
        <v>1.4089639548952606</v>
      </c>
      <c r="Q1578" s="8">
        <v>30.788936115601626</v>
      </c>
      <c r="R1578" s="8">
        <v>17.148060723523916</v>
      </c>
      <c r="S1578" s="8">
        <v>2.6040600019933295</v>
      </c>
      <c r="T1578" s="8">
        <v>34.233631115946586</v>
      </c>
      <c r="U1578" s="8">
        <v>8.6161581699833345</v>
      </c>
      <c r="V1578" s="8">
        <v>49.345960794020797</v>
      </c>
      <c r="W1578" s="8">
        <v>45.453849287923255</v>
      </c>
      <c r="X1578" s="8">
        <v>94.799810081944059</v>
      </c>
    </row>
    <row r="1579" spans="1:24">
      <c r="A1579" s="6" t="s">
        <v>7634</v>
      </c>
      <c r="B1579" s="6" t="s">
        <v>7915</v>
      </c>
      <c r="C1579" s="6">
        <v>3881094</v>
      </c>
      <c r="D1579" s="6">
        <v>3880895</v>
      </c>
      <c r="E1579" s="6" t="s">
        <v>7916</v>
      </c>
      <c r="F1579" s="7" t="s">
        <v>7917</v>
      </c>
      <c r="G1579" s="6">
        <v>2079</v>
      </c>
      <c r="H1579" s="6">
        <v>19</v>
      </c>
      <c r="I1579" s="6">
        <v>46</v>
      </c>
      <c r="J1579" s="6">
        <v>0</v>
      </c>
      <c r="K1579" s="6">
        <v>0</v>
      </c>
      <c r="L1579" s="6" t="s">
        <v>21</v>
      </c>
      <c r="M1579" s="6" t="s">
        <v>7918</v>
      </c>
      <c r="N1579" s="6" t="s">
        <v>366</v>
      </c>
      <c r="O1579" s="6" t="s">
        <v>7919</v>
      </c>
      <c r="P1579" s="8">
        <v>0.48521550663214152</v>
      </c>
      <c r="Q1579" s="8">
        <v>17.723111291316464</v>
      </c>
      <c r="R1579" s="8">
        <v>14.169735800220407</v>
      </c>
      <c r="S1579" s="8">
        <v>0.70382910493913109</v>
      </c>
      <c r="T1579" s="8">
        <v>32.514522753689157</v>
      </c>
      <c r="U1579" s="8">
        <v>1.6776041561195167</v>
      </c>
      <c r="V1579" s="8">
        <v>32.378062598169009</v>
      </c>
      <c r="W1579" s="8">
        <v>34.895956014747803</v>
      </c>
      <c r="X1579" s="8">
        <v>67.274018612916819</v>
      </c>
    </row>
    <row r="1580" spans="1:24">
      <c r="A1580" s="6" t="s">
        <v>7634</v>
      </c>
      <c r="B1580" s="6" t="s">
        <v>7920</v>
      </c>
      <c r="C1580" s="6">
        <v>3881069</v>
      </c>
      <c r="D1580" s="6">
        <v>3880870</v>
      </c>
      <c r="E1580" s="6" t="s">
        <v>7921</v>
      </c>
      <c r="F1580" s="7" t="s">
        <v>7922</v>
      </c>
      <c r="G1580" s="6">
        <v>2052</v>
      </c>
      <c r="H1580" s="6">
        <v>19</v>
      </c>
      <c r="I1580" s="6">
        <v>73</v>
      </c>
      <c r="J1580" s="6">
        <v>0</v>
      </c>
      <c r="K1580" s="6">
        <v>0</v>
      </c>
      <c r="L1580" s="6" t="s">
        <v>21</v>
      </c>
      <c r="M1580" s="6" t="s">
        <v>7923</v>
      </c>
      <c r="N1580" s="6" t="s">
        <v>372</v>
      </c>
      <c r="O1580" s="6" t="s">
        <v>7924</v>
      </c>
      <c r="P1580" s="8">
        <v>0.47615824630203274</v>
      </c>
      <c r="Q1580" s="8">
        <v>8.2437551507050326</v>
      </c>
      <c r="R1580" s="8">
        <v>12.0958028872226</v>
      </c>
      <c r="S1580" s="8">
        <v>1.4869162269939249</v>
      </c>
      <c r="T1580" s="8">
        <v>26.239390685121212</v>
      </c>
      <c r="U1580" s="8">
        <v>10.879809137368674</v>
      </c>
      <c r="V1580" s="8">
        <v>20.815716284229666</v>
      </c>
      <c r="W1580" s="8">
        <v>38.606116049483809</v>
      </c>
      <c r="X1580" s="8">
        <v>59.421832333713475</v>
      </c>
    </row>
    <row r="1581" spans="1:24">
      <c r="A1581" s="6" t="s">
        <v>7634</v>
      </c>
      <c r="B1581" s="6" t="s">
        <v>7925</v>
      </c>
      <c r="C1581" s="6">
        <v>3881077</v>
      </c>
      <c r="D1581" s="6">
        <v>3880878</v>
      </c>
      <c r="E1581" s="6" t="s">
        <v>7926</v>
      </c>
      <c r="F1581" s="7" t="s">
        <v>7927</v>
      </c>
      <c r="G1581" s="6">
        <v>2062</v>
      </c>
      <c r="H1581" s="6">
        <v>19</v>
      </c>
      <c r="I1581" s="6">
        <v>63</v>
      </c>
      <c r="J1581" s="6">
        <v>0</v>
      </c>
      <c r="K1581" s="6">
        <v>0</v>
      </c>
      <c r="L1581" s="6" t="s">
        <v>21</v>
      </c>
      <c r="M1581" s="6" t="s">
        <v>7928</v>
      </c>
      <c r="N1581" s="6" t="s">
        <v>378</v>
      </c>
      <c r="O1581" s="6" t="s">
        <v>7929</v>
      </c>
      <c r="P1581" s="8">
        <v>1.902098487648004</v>
      </c>
      <c r="Q1581" s="8">
        <v>33.358108175561973</v>
      </c>
      <c r="R1581" s="8">
        <v>9.4312845009971973</v>
      </c>
      <c r="S1581" s="8">
        <v>2.530807709400086</v>
      </c>
      <c r="T1581" s="8">
        <v>45.706351235243709</v>
      </c>
      <c r="U1581" s="8">
        <v>2.6862947828114003</v>
      </c>
      <c r="V1581" s="8">
        <v>44.691491164207179</v>
      </c>
      <c r="W1581" s="8">
        <v>50.923453727455197</v>
      </c>
      <c r="X1581" s="8">
        <v>95.614944891662375</v>
      </c>
    </row>
    <row r="1582" spans="1:24">
      <c r="A1582" s="6" t="s">
        <v>7634</v>
      </c>
      <c r="B1582" s="6" t="s">
        <v>7930</v>
      </c>
      <c r="C1582" s="6">
        <v>3881075</v>
      </c>
      <c r="D1582" s="6">
        <v>3880876</v>
      </c>
      <c r="E1582" s="6" t="s">
        <v>7931</v>
      </c>
      <c r="F1582" s="7" t="s">
        <v>7932</v>
      </c>
      <c r="G1582" s="6">
        <v>2059</v>
      </c>
      <c r="H1582" s="6">
        <v>19</v>
      </c>
      <c r="I1582" s="6">
        <v>66</v>
      </c>
      <c r="J1582" s="6">
        <v>0</v>
      </c>
      <c r="K1582" s="6">
        <v>0</v>
      </c>
      <c r="L1582" s="6" t="s">
        <v>21</v>
      </c>
      <c r="M1582" s="6" t="s">
        <v>7933</v>
      </c>
      <c r="N1582" s="6" t="s">
        <v>384</v>
      </c>
      <c r="O1582" s="6" t="s">
        <v>7934</v>
      </c>
      <c r="P1582" s="8">
        <v>1.278360901664914</v>
      </c>
      <c r="Q1582" s="8">
        <v>32.134310162000368</v>
      </c>
      <c r="R1582" s="8">
        <v>12.42137955318656</v>
      </c>
      <c r="S1582" s="8">
        <v>3.8080524047480906</v>
      </c>
      <c r="T1582" s="8">
        <v>69.506708651709218</v>
      </c>
      <c r="U1582" s="8">
        <v>2.3352743407055971</v>
      </c>
      <c r="V1582" s="8">
        <v>45.83405061685184</v>
      </c>
      <c r="W1582" s="8">
        <v>75.65003539716291</v>
      </c>
      <c r="X1582" s="8">
        <v>121.48408601401475</v>
      </c>
    </row>
    <row r="1583" spans="1:24">
      <c r="A1583" s="6" t="s">
        <v>7634</v>
      </c>
      <c r="B1583" s="6" t="s">
        <v>7935</v>
      </c>
      <c r="C1583" s="6">
        <v>3881086</v>
      </c>
      <c r="D1583" s="6">
        <v>3880887</v>
      </c>
      <c r="E1583" s="6" t="s">
        <v>7936</v>
      </c>
      <c r="F1583" s="7" t="s">
        <v>7937</v>
      </c>
      <c r="G1583" s="6">
        <v>2071</v>
      </c>
      <c r="H1583" s="6">
        <v>19</v>
      </c>
      <c r="I1583" s="6">
        <v>54</v>
      </c>
      <c r="J1583" s="6">
        <v>0</v>
      </c>
      <c r="K1583" s="6">
        <v>0</v>
      </c>
      <c r="L1583" s="6" t="s">
        <v>21</v>
      </c>
      <c r="M1583" s="6" t="s">
        <v>7938</v>
      </c>
      <c r="N1583" s="6" t="s">
        <v>390</v>
      </c>
      <c r="O1583" s="6" t="s">
        <v>7939</v>
      </c>
      <c r="P1583" s="8">
        <v>3.3791674076083162</v>
      </c>
      <c r="Q1583" s="8">
        <v>67.493580951687363</v>
      </c>
      <c r="R1583" s="8">
        <v>23.594082658862362</v>
      </c>
      <c r="S1583" s="8">
        <v>0.73859977067612104</v>
      </c>
      <c r="T1583" s="8">
        <v>28.866068520723555</v>
      </c>
      <c r="U1583" s="8">
        <v>3.0950740632852773</v>
      </c>
      <c r="V1583" s="8">
        <v>94.466831018158047</v>
      </c>
      <c r="W1583" s="8">
        <v>32.69974235468495</v>
      </c>
      <c r="X1583" s="8">
        <v>127.166573372843</v>
      </c>
    </row>
    <row r="1584" spans="1:24">
      <c r="A1584" s="6" t="s">
        <v>7634</v>
      </c>
      <c r="B1584" s="6" t="s">
        <v>7940</v>
      </c>
      <c r="C1584" s="6">
        <v>3881093</v>
      </c>
      <c r="D1584" s="6">
        <v>3880894</v>
      </c>
      <c r="E1584" s="6" t="s">
        <v>7941</v>
      </c>
      <c r="F1584" s="7" t="s">
        <v>7942</v>
      </c>
      <c r="G1584" s="6">
        <v>2078</v>
      </c>
      <c r="H1584" s="6">
        <v>19</v>
      </c>
      <c r="I1584" s="6">
        <v>47</v>
      </c>
      <c r="J1584" s="6">
        <v>0</v>
      </c>
      <c r="K1584" s="6">
        <v>0</v>
      </c>
      <c r="L1584" s="6" t="s">
        <v>21</v>
      </c>
      <c r="M1584" s="6" t="s">
        <v>7943</v>
      </c>
      <c r="N1584" s="6" t="s">
        <v>396</v>
      </c>
      <c r="O1584" s="6" t="s">
        <v>7944</v>
      </c>
      <c r="P1584" s="8">
        <v>2.2001587747191853</v>
      </c>
      <c r="Q1584" s="8">
        <v>18.492987514812206</v>
      </c>
      <c r="R1584" s="8">
        <v>16.193770972023309</v>
      </c>
      <c r="S1584" s="8">
        <v>0.21403320393509698</v>
      </c>
      <c r="T1584" s="8">
        <v>26.549082089598304</v>
      </c>
      <c r="U1584" s="8">
        <v>5.6387153773594356</v>
      </c>
      <c r="V1584" s="8">
        <v>36.8869172615547</v>
      </c>
      <c r="W1584" s="8">
        <v>32.401830670892835</v>
      </c>
      <c r="X1584" s="8">
        <v>69.288747932447535</v>
      </c>
    </row>
    <row r="1585" spans="1:24">
      <c r="A1585" s="6" t="s">
        <v>7634</v>
      </c>
      <c r="B1585" s="6" t="s">
        <v>7945</v>
      </c>
      <c r="C1585" s="6">
        <v>3881085</v>
      </c>
      <c r="D1585" s="6">
        <v>3880886</v>
      </c>
      <c r="E1585" s="6" t="s">
        <v>7946</v>
      </c>
      <c r="F1585" s="7" t="s">
        <v>7947</v>
      </c>
      <c r="G1585" s="6">
        <v>2070</v>
      </c>
      <c r="H1585" s="6">
        <v>19</v>
      </c>
      <c r="I1585" s="6">
        <v>55</v>
      </c>
      <c r="J1585" s="6">
        <v>0</v>
      </c>
      <c r="K1585" s="6">
        <v>0</v>
      </c>
      <c r="L1585" s="6" t="s">
        <v>21</v>
      </c>
      <c r="M1585" s="6" t="s">
        <v>7948</v>
      </c>
      <c r="N1585" s="6" t="s">
        <v>402</v>
      </c>
      <c r="O1585" s="6" t="s">
        <v>7949</v>
      </c>
      <c r="P1585" s="8">
        <v>0.28891697230156749</v>
      </c>
      <c r="Q1585" s="8">
        <v>4.21787110544608</v>
      </c>
      <c r="R1585" s="8">
        <v>11.932732108439964</v>
      </c>
      <c r="S1585" s="8">
        <v>0.91188835864309981</v>
      </c>
      <c r="T1585" s="8">
        <v>28.630605482017145</v>
      </c>
      <c r="U1585" s="8">
        <v>14.756905743842395</v>
      </c>
      <c r="V1585" s="8">
        <v>16.439520186187611</v>
      </c>
      <c r="W1585" s="8">
        <v>44.299399584502638</v>
      </c>
      <c r="X1585" s="8">
        <v>60.738919770690245</v>
      </c>
    </row>
    <row r="1586" spans="1:24">
      <c r="A1586" s="6" t="s">
        <v>7634</v>
      </c>
      <c r="B1586" s="6" t="s">
        <v>7950</v>
      </c>
      <c r="C1586" s="6">
        <v>3883171</v>
      </c>
      <c r="D1586" s="6">
        <v>3883217</v>
      </c>
      <c r="E1586" s="6" t="s">
        <v>7951</v>
      </c>
      <c r="F1586" s="7" t="s">
        <v>7952</v>
      </c>
      <c r="G1586" s="6">
        <v>2172</v>
      </c>
      <c r="H1586" s="6">
        <v>4</v>
      </c>
      <c r="I1586" s="6">
        <v>100</v>
      </c>
      <c r="J1586" s="6">
        <v>0</v>
      </c>
      <c r="K1586" s="6">
        <v>0</v>
      </c>
      <c r="L1586" s="6" t="s">
        <v>21</v>
      </c>
      <c r="M1586" s="6" t="s">
        <v>7953</v>
      </c>
      <c r="N1586" s="6" t="s">
        <v>408</v>
      </c>
      <c r="O1586" s="6" t="s">
        <v>7954</v>
      </c>
      <c r="P1586" s="8">
        <v>0.63621906902323622</v>
      </c>
      <c r="Q1586" s="8">
        <v>5.8363923550251178</v>
      </c>
      <c r="R1586" s="8">
        <v>19.867058049997624</v>
      </c>
      <c r="S1586" s="8">
        <v>0.86711290812807684</v>
      </c>
      <c r="T1586" s="8">
        <v>25.116176901128799</v>
      </c>
      <c r="U1586" s="8">
        <v>12.766991194425707</v>
      </c>
      <c r="V1586" s="8">
        <v>26.339669474045976</v>
      </c>
      <c r="W1586" s="8">
        <v>38.750281003682588</v>
      </c>
      <c r="X1586" s="8">
        <v>65.089950477728564</v>
      </c>
    </row>
    <row r="1587" spans="1:24">
      <c r="A1587" s="6" t="s">
        <v>7634</v>
      </c>
      <c r="B1587" s="6" t="s">
        <v>7955</v>
      </c>
      <c r="C1587" s="6">
        <v>3883162</v>
      </c>
      <c r="D1587" s="6">
        <v>3883208</v>
      </c>
      <c r="E1587" s="6" t="s">
        <v>7956</v>
      </c>
      <c r="F1587" s="7" t="s">
        <v>7957</v>
      </c>
      <c r="G1587" s="6">
        <v>2162</v>
      </c>
      <c r="H1587" s="6">
        <v>4</v>
      </c>
      <c r="I1587" s="6">
        <v>90</v>
      </c>
      <c r="J1587" s="6">
        <v>0</v>
      </c>
      <c r="K1587" s="6">
        <v>0</v>
      </c>
      <c r="L1587" s="6" t="s">
        <v>21</v>
      </c>
      <c r="M1587" s="6" t="s">
        <v>7958</v>
      </c>
      <c r="N1587" s="6" t="s">
        <v>414</v>
      </c>
      <c r="O1587" s="6" t="s">
        <v>7959</v>
      </c>
      <c r="P1587" s="8">
        <v>0.17098656529970496</v>
      </c>
      <c r="Q1587" s="8">
        <v>1.0248993473485866</v>
      </c>
      <c r="R1587" s="8">
        <v>8.0191315101060638</v>
      </c>
      <c r="S1587" s="8">
        <v>3.0175214026453223</v>
      </c>
      <c r="T1587" s="8">
        <v>60.378905213814392</v>
      </c>
      <c r="U1587" s="8">
        <v>9.32468390639138</v>
      </c>
      <c r="V1587" s="8">
        <v>9.2150174227543555</v>
      </c>
      <c r="W1587" s="8">
        <v>72.721110522851092</v>
      </c>
      <c r="X1587" s="8">
        <v>81.936127945605449</v>
      </c>
    </row>
    <row r="1588" spans="1:24">
      <c r="A1588" s="6" t="s">
        <v>7634</v>
      </c>
      <c r="B1588" s="6" t="s">
        <v>7960</v>
      </c>
      <c r="C1588" s="6">
        <v>3883167</v>
      </c>
      <c r="D1588" s="6">
        <v>3883213</v>
      </c>
      <c r="E1588" s="6" t="s">
        <v>7961</v>
      </c>
      <c r="F1588" s="7" t="s">
        <v>7962</v>
      </c>
      <c r="G1588" s="6">
        <v>2168</v>
      </c>
      <c r="H1588" s="6">
        <v>4</v>
      </c>
      <c r="I1588" s="6">
        <v>96</v>
      </c>
      <c r="J1588" s="6">
        <v>0</v>
      </c>
      <c r="K1588" s="6">
        <v>0</v>
      </c>
      <c r="L1588" s="6" t="s">
        <v>21</v>
      </c>
      <c r="M1588" s="6" t="s">
        <v>7963</v>
      </c>
      <c r="N1588" s="6" t="s">
        <v>420</v>
      </c>
      <c r="O1588" s="6" t="s">
        <v>7964</v>
      </c>
      <c r="P1588" s="8">
        <v>0.98173311732065782</v>
      </c>
      <c r="Q1588" s="8">
        <v>20.771386704608055</v>
      </c>
      <c r="R1588" s="8">
        <v>3.2158753016755841</v>
      </c>
      <c r="S1588" s="8">
        <v>2.6014796126972257</v>
      </c>
      <c r="T1588" s="8">
        <v>72.298072906904068</v>
      </c>
      <c r="U1588" s="8">
        <v>3.0432884877037063</v>
      </c>
      <c r="V1588" s="8">
        <v>24.968995123604298</v>
      </c>
      <c r="W1588" s="8">
        <v>77.942841007304992</v>
      </c>
      <c r="X1588" s="8">
        <v>102.91183613090929</v>
      </c>
    </row>
    <row r="1589" spans="1:24">
      <c r="A1589" s="6" t="s">
        <v>7634</v>
      </c>
      <c r="B1589" s="6" t="s">
        <v>7965</v>
      </c>
      <c r="C1589" s="6">
        <v>3883146</v>
      </c>
      <c r="D1589" s="6">
        <v>3882792</v>
      </c>
      <c r="E1589" s="6" t="s">
        <v>7966</v>
      </c>
      <c r="F1589" s="7" t="s">
        <v>7967</v>
      </c>
      <c r="G1589" s="6">
        <v>2144</v>
      </c>
      <c r="H1589" s="6">
        <v>3</v>
      </c>
      <c r="I1589" s="6">
        <v>105</v>
      </c>
      <c r="J1589" s="6">
        <v>0</v>
      </c>
      <c r="K1589" s="6">
        <v>0</v>
      </c>
      <c r="L1589" s="6" t="s">
        <v>21</v>
      </c>
      <c r="M1589" s="6" t="s">
        <v>7968</v>
      </c>
      <c r="N1589" s="6" t="s">
        <v>426</v>
      </c>
      <c r="O1589" s="6" t="s">
        <v>7969</v>
      </c>
      <c r="P1589" s="8">
        <v>0.14240667695277207</v>
      </c>
      <c r="Q1589" s="8">
        <v>5.4224794825657954</v>
      </c>
      <c r="R1589" s="8">
        <v>10.229199180629088</v>
      </c>
      <c r="S1589" s="8">
        <v>0.72134228631939579</v>
      </c>
      <c r="T1589" s="8">
        <v>30.472811030796446</v>
      </c>
      <c r="U1589" s="8">
        <v>3.0596364909261728</v>
      </c>
      <c r="V1589" s="8">
        <v>15.794085340147657</v>
      </c>
      <c r="W1589" s="8">
        <v>34.253789808042015</v>
      </c>
      <c r="X1589" s="8">
        <v>50.047875148189675</v>
      </c>
    </row>
    <row r="1590" spans="1:24">
      <c r="A1590" s="6" t="s">
        <v>7634</v>
      </c>
      <c r="B1590" s="6" t="s">
        <v>7970</v>
      </c>
      <c r="C1590" s="6">
        <v>3883138</v>
      </c>
      <c r="D1590" s="6">
        <v>3882784</v>
      </c>
      <c r="E1590" s="6" t="s">
        <v>7971</v>
      </c>
      <c r="F1590" s="7" t="s">
        <v>7972</v>
      </c>
      <c r="G1590" s="6">
        <v>2135</v>
      </c>
      <c r="H1590" s="6">
        <v>3</v>
      </c>
      <c r="I1590" s="6">
        <v>114</v>
      </c>
      <c r="J1590" s="6">
        <v>0</v>
      </c>
      <c r="K1590" s="6">
        <v>0</v>
      </c>
      <c r="L1590" s="6" t="s">
        <v>21</v>
      </c>
      <c r="M1590" s="6" t="s">
        <v>7973</v>
      </c>
      <c r="N1590" s="6" t="s">
        <v>432</v>
      </c>
      <c r="O1590" s="6" t="s">
        <v>7974</v>
      </c>
      <c r="P1590" s="8">
        <v>3.1737424085486001</v>
      </c>
      <c r="Q1590" s="8">
        <v>19.797058412367235</v>
      </c>
      <c r="R1590" s="8">
        <v>8.6288254787054512</v>
      </c>
      <c r="S1590" s="8">
        <v>3.1599426179359607</v>
      </c>
      <c r="T1590" s="8">
        <v>81.478075461366274</v>
      </c>
      <c r="U1590" s="8">
        <v>0.86063249428787303</v>
      </c>
      <c r="V1590" s="8">
        <v>31.599626299621285</v>
      </c>
      <c r="W1590" s="8">
        <v>85.498650573590098</v>
      </c>
      <c r="X1590" s="8">
        <v>117.09827687321138</v>
      </c>
    </row>
    <row r="1591" spans="1:24">
      <c r="A1591" s="6" t="s">
        <v>7634</v>
      </c>
      <c r="B1591" s="6" t="s">
        <v>7975</v>
      </c>
      <c r="C1591" s="6">
        <v>3883182</v>
      </c>
      <c r="D1591" s="6">
        <v>3883228</v>
      </c>
      <c r="E1591" s="6" t="s">
        <v>7976</v>
      </c>
      <c r="F1591" s="7" t="s">
        <v>7977</v>
      </c>
      <c r="G1591" s="6">
        <v>2183</v>
      </c>
      <c r="H1591" s="6">
        <v>4</v>
      </c>
      <c r="I1591" s="6">
        <v>111</v>
      </c>
      <c r="J1591" s="6">
        <v>0</v>
      </c>
      <c r="K1591" s="6">
        <v>0</v>
      </c>
      <c r="L1591" s="6" t="s">
        <v>21</v>
      </c>
      <c r="M1591" s="6" t="s">
        <v>7978</v>
      </c>
      <c r="N1591" s="6" t="s">
        <v>438</v>
      </c>
      <c r="O1591" s="6" t="s">
        <v>7979</v>
      </c>
      <c r="P1591" s="8">
        <v>0.74452627730534982</v>
      </c>
      <c r="Q1591" s="8">
        <v>24.097508315912894</v>
      </c>
      <c r="R1591" s="8">
        <v>20.285501227423246</v>
      </c>
      <c r="S1591" s="8">
        <v>0.88431739748242733</v>
      </c>
      <c r="T1591" s="8">
        <v>36.881321576197557</v>
      </c>
      <c r="U1591" s="8">
        <v>1.618788714647396</v>
      </c>
      <c r="V1591" s="8">
        <v>45.127535820641491</v>
      </c>
      <c r="W1591" s="8">
        <v>39.384427688327378</v>
      </c>
      <c r="X1591" s="8">
        <v>84.511963508968876</v>
      </c>
    </row>
    <row r="1592" spans="1:24">
      <c r="A1592" s="6" t="s">
        <v>7634</v>
      </c>
      <c r="B1592" s="6" t="s">
        <v>7980</v>
      </c>
      <c r="C1592" s="6">
        <v>3883183</v>
      </c>
      <c r="D1592" s="6">
        <v>3883229</v>
      </c>
      <c r="E1592" s="6" t="s">
        <v>7981</v>
      </c>
      <c r="F1592" s="7" t="s">
        <v>7982</v>
      </c>
      <c r="G1592" s="6">
        <v>2184</v>
      </c>
      <c r="H1592" s="6">
        <v>4</v>
      </c>
      <c r="I1592" s="6">
        <v>112</v>
      </c>
      <c r="J1592" s="6">
        <v>0</v>
      </c>
      <c r="K1592" s="6">
        <v>0</v>
      </c>
      <c r="L1592" s="6" t="s">
        <v>21</v>
      </c>
      <c r="M1592" s="6" t="s">
        <v>7983</v>
      </c>
      <c r="N1592" s="6" t="s">
        <v>444</v>
      </c>
      <c r="O1592" s="6" t="s">
        <v>7984</v>
      </c>
      <c r="P1592" s="8">
        <v>0.81814498298589422</v>
      </c>
      <c r="Q1592" s="8">
        <v>4.6469129989586815</v>
      </c>
      <c r="R1592" s="8">
        <v>6.0149554084548411</v>
      </c>
      <c r="S1592" s="8">
        <v>0.11823206602541965</v>
      </c>
      <c r="T1592" s="8">
        <v>16.578520377475247</v>
      </c>
      <c r="U1592" s="8">
        <v>0.59958910791792841</v>
      </c>
      <c r="V1592" s="8">
        <v>11.480013390399417</v>
      </c>
      <c r="W1592" s="8">
        <v>17.296341551418596</v>
      </c>
      <c r="X1592" s="8">
        <v>28.776354941818013</v>
      </c>
    </row>
    <row r="1593" spans="1:24">
      <c r="A1593" s="6" t="s">
        <v>7634</v>
      </c>
      <c r="B1593" s="6" t="s">
        <v>7985</v>
      </c>
      <c r="C1593" s="6">
        <v>3883140</v>
      </c>
      <c r="D1593" s="6">
        <v>3882786</v>
      </c>
      <c r="E1593" s="6" t="s">
        <v>7986</v>
      </c>
      <c r="F1593" s="7" t="s">
        <v>7987</v>
      </c>
      <c r="G1593" s="6">
        <v>2137</v>
      </c>
      <c r="H1593" s="6">
        <v>3</v>
      </c>
      <c r="I1593" s="6">
        <v>112</v>
      </c>
      <c r="J1593" s="6">
        <v>0</v>
      </c>
      <c r="K1593" s="6">
        <v>0</v>
      </c>
      <c r="L1593" s="6" t="s">
        <v>21</v>
      </c>
      <c r="M1593" s="6" t="s">
        <v>7988</v>
      </c>
      <c r="N1593" s="6" t="s">
        <v>450</v>
      </c>
      <c r="O1593" s="6" t="s">
        <v>7989</v>
      </c>
      <c r="P1593" s="8">
        <v>8.7549276944599193</v>
      </c>
      <c r="Q1593" s="8">
        <v>60.921327864848507</v>
      </c>
      <c r="R1593" s="8">
        <v>13.680530478220374</v>
      </c>
      <c r="S1593" s="8">
        <v>1.810195206566704</v>
      </c>
      <c r="T1593" s="8">
        <v>47.459288195506694</v>
      </c>
      <c r="U1593" s="8">
        <v>2.0821244495113849</v>
      </c>
      <c r="V1593" s="8">
        <v>83.356786037528806</v>
      </c>
      <c r="W1593" s="8">
        <v>51.351607851584781</v>
      </c>
      <c r="X1593" s="8">
        <v>134.70839388911358</v>
      </c>
    </row>
    <row r="1594" spans="1:24">
      <c r="A1594" s="6" t="s">
        <v>7634</v>
      </c>
      <c r="B1594" s="6" t="s">
        <v>7990</v>
      </c>
      <c r="C1594" s="6">
        <v>3883147</v>
      </c>
      <c r="D1594" s="6">
        <v>3882793</v>
      </c>
      <c r="E1594" s="6" t="s">
        <v>7991</v>
      </c>
      <c r="F1594" s="7" t="s">
        <v>7992</v>
      </c>
      <c r="G1594" s="6">
        <v>2145</v>
      </c>
      <c r="H1594" s="6">
        <v>3</v>
      </c>
      <c r="I1594" s="6">
        <v>104</v>
      </c>
      <c r="J1594" s="6">
        <v>0</v>
      </c>
      <c r="K1594" s="6">
        <v>0</v>
      </c>
      <c r="L1594" s="6" t="s">
        <v>21</v>
      </c>
      <c r="M1594" s="6" t="s">
        <v>7993</v>
      </c>
      <c r="N1594" s="6" t="s">
        <v>456</v>
      </c>
      <c r="O1594" s="6" t="s">
        <v>7994</v>
      </c>
      <c r="P1594" s="8">
        <v>0.34301214856390971</v>
      </c>
      <c r="Q1594" s="8">
        <v>19.507299364108281</v>
      </c>
      <c r="R1594" s="8">
        <v>8.2962392286204842</v>
      </c>
      <c r="S1594" s="8">
        <v>3.7859167759235519</v>
      </c>
      <c r="T1594" s="8">
        <v>71.662852857690481</v>
      </c>
      <c r="U1594" s="8">
        <v>3.5956986794428789</v>
      </c>
      <c r="V1594" s="8">
        <v>28.146550741292678</v>
      </c>
      <c r="W1594" s="8">
        <v>79.04446831305691</v>
      </c>
      <c r="X1594" s="8">
        <v>107.1910190543496</v>
      </c>
    </row>
    <row r="1595" spans="1:24">
      <c r="A1595" s="6" t="s">
        <v>7634</v>
      </c>
      <c r="B1595" s="6" t="s">
        <v>7995</v>
      </c>
      <c r="C1595" s="6">
        <v>3883159</v>
      </c>
      <c r="D1595" s="6">
        <v>3883205</v>
      </c>
      <c r="E1595" s="6" t="s">
        <v>7996</v>
      </c>
      <c r="F1595" s="7" t="s">
        <v>7997</v>
      </c>
      <c r="G1595" s="6">
        <v>2158</v>
      </c>
      <c r="H1595" s="6">
        <v>3</v>
      </c>
      <c r="I1595" s="6">
        <v>91</v>
      </c>
      <c r="J1595" s="6">
        <v>0</v>
      </c>
      <c r="K1595" s="6">
        <v>0</v>
      </c>
      <c r="L1595" s="6" t="s">
        <v>21</v>
      </c>
      <c r="M1595" s="6" t="s">
        <v>7998</v>
      </c>
      <c r="N1595" s="6" t="s">
        <v>462</v>
      </c>
      <c r="O1595" s="6" t="s">
        <v>7999</v>
      </c>
      <c r="P1595" s="8">
        <v>0.598141440328681</v>
      </c>
      <c r="Q1595" s="8">
        <v>21.087912899825007</v>
      </c>
      <c r="R1595" s="8">
        <v>8.679755410543482</v>
      </c>
      <c r="S1595" s="8">
        <v>3.5153159775434006</v>
      </c>
      <c r="T1595" s="8">
        <v>44.773432003453792</v>
      </c>
      <c r="U1595" s="8">
        <v>4.256821609559049</v>
      </c>
      <c r="V1595" s="8">
        <v>30.365809750697171</v>
      </c>
      <c r="W1595" s="8">
        <v>52.545569590556241</v>
      </c>
      <c r="X1595" s="8">
        <v>82.911379341253408</v>
      </c>
    </row>
    <row r="1596" spans="1:24">
      <c r="A1596" s="6" t="s">
        <v>7634</v>
      </c>
      <c r="B1596" s="6" t="s">
        <v>8000</v>
      </c>
      <c r="C1596" s="6">
        <v>3883152</v>
      </c>
      <c r="D1596" s="6">
        <v>3882798</v>
      </c>
      <c r="E1596" s="6" t="s">
        <v>8001</v>
      </c>
      <c r="F1596" s="7" t="s">
        <v>8002</v>
      </c>
      <c r="G1596" s="6">
        <v>2151</v>
      </c>
      <c r="H1596" s="6">
        <v>3</v>
      </c>
      <c r="I1596" s="6">
        <v>98</v>
      </c>
      <c r="J1596" s="6">
        <v>0</v>
      </c>
      <c r="K1596" s="6">
        <v>0</v>
      </c>
      <c r="L1596" s="6" t="s">
        <v>21</v>
      </c>
      <c r="M1596" s="6" t="s">
        <v>8003</v>
      </c>
      <c r="N1596" s="6" t="s">
        <v>468</v>
      </c>
      <c r="O1596" s="6" t="s">
        <v>8004</v>
      </c>
      <c r="P1596" s="8">
        <v>0.11739405545999097</v>
      </c>
      <c r="Q1596" s="8">
        <v>1.3341743672979518</v>
      </c>
      <c r="R1596" s="8">
        <v>9.7848065586820212</v>
      </c>
      <c r="S1596" s="8">
        <v>0.42786990862312824</v>
      </c>
      <c r="T1596" s="8">
        <v>28.489791565214578</v>
      </c>
      <c r="U1596" s="8">
        <v>20.241244372668476</v>
      </c>
      <c r="V1596" s="8">
        <v>11.236374981439964</v>
      </c>
      <c r="W1596" s="8">
        <v>49.158905846506187</v>
      </c>
      <c r="X1596" s="8">
        <v>60.395280827946152</v>
      </c>
    </row>
    <row r="1597" spans="1:24">
      <c r="A1597" s="6" t="s">
        <v>7634</v>
      </c>
      <c r="B1597" s="6" t="s">
        <v>8005</v>
      </c>
      <c r="C1597" s="6">
        <v>3883174</v>
      </c>
      <c r="D1597" s="6">
        <v>3883220</v>
      </c>
      <c r="E1597" s="6" t="s">
        <v>8006</v>
      </c>
      <c r="F1597" s="7" t="s">
        <v>8007</v>
      </c>
      <c r="G1597" s="6">
        <v>2175</v>
      </c>
      <c r="H1597" s="6">
        <v>4</v>
      </c>
      <c r="I1597" s="6">
        <v>103</v>
      </c>
      <c r="J1597" s="6">
        <v>0</v>
      </c>
      <c r="K1597" s="6">
        <v>0</v>
      </c>
      <c r="L1597" s="6" t="s">
        <v>21</v>
      </c>
      <c r="M1597" s="6" t="s">
        <v>8008</v>
      </c>
      <c r="N1597" s="6" t="s">
        <v>474</v>
      </c>
      <c r="O1597" s="6" t="s">
        <v>8009</v>
      </c>
      <c r="P1597" s="8">
        <v>0.41561019655559595</v>
      </c>
      <c r="Q1597" s="8">
        <v>8.7170480045144441</v>
      </c>
      <c r="R1597" s="8">
        <v>19.953891150041731</v>
      </c>
      <c r="S1597" s="8">
        <v>0.5884463145983585</v>
      </c>
      <c r="T1597" s="8">
        <v>30.166060951076641</v>
      </c>
      <c r="U1597" s="8">
        <v>15.545937133955684</v>
      </c>
      <c r="V1597" s="8">
        <v>29.086549351111771</v>
      </c>
      <c r="W1597" s="8">
        <v>46.300444399630685</v>
      </c>
      <c r="X1597" s="8">
        <v>75.386993750742448</v>
      </c>
    </row>
    <row r="1598" spans="1:24">
      <c r="A1598" s="6" t="s">
        <v>7634</v>
      </c>
      <c r="B1598" s="6" t="s">
        <v>8010</v>
      </c>
      <c r="C1598" s="6">
        <v>3883176</v>
      </c>
      <c r="D1598" s="6">
        <v>3883222</v>
      </c>
      <c r="E1598" s="6" t="s">
        <v>8011</v>
      </c>
      <c r="F1598" s="7" t="s">
        <v>8012</v>
      </c>
      <c r="G1598" s="6">
        <v>2177</v>
      </c>
      <c r="H1598" s="6">
        <v>4</v>
      </c>
      <c r="I1598" s="6">
        <v>105</v>
      </c>
      <c r="J1598" s="6">
        <v>0</v>
      </c>
      <c r="K1598" s="6">
        <v>0</v>
      </c>
      <c r="L1598" s="6" t="s">
        <v>21</v>
      </c>
      <c r="M1598" s="6" t="s">
        <v>8013</v>
      </c>
      <c r="N1598" s="6" t="s">
        <v>480</v>
      </c>
      <c r="O1598" s="6" t="s">
        <v>8014</v>
      </c>
      <c r="P1598" s="8">
        <v>0.70933706991402379</v>
      </c>
      <c r="Q1598" s="8">
        <v>10.624635588425031</v>
      </c>
      <c r="R1598" s="8">
        <v>12.665969390960344</v>
      </c>
      <c r="S1598" s="8">
        <v>0.65342121711881618</v>
      </c>
      <c r="T1598" s="8">
        <v>28.389767888204734</v>
      </c>
      <c r="U1598" s="8">
        <v>11.855058663588938</v>
      </c>
      <c r="V1598" s="8">
        <v>23.999942049299399</v>
      </c>
      <c r="W1598" s="8">
        <v>40.898247768912483</v>
      </c>
      <c r="X1598" s="8">
        <v>64.898189818211875</v>
      </c>
    </row>
    <row r="1599" spans="1:24">
      <c r="A1599" s="6" t="s">
        <v>7634</v>
      </c>
      <c r="B1599" s="6" t="s">
        <v>8015</v>
      </c>
      <c r="C1599" s="6">
        <v>3883181</v>
      </c>
      <c r="D1599" s="6">
        <v>3883227</v>
      </c>
      <c r="E1599" s="6" t="s">
        <v>8016</v>
      </c>
      <c r="F1599" s="7" t="s">
        <v>8017</v>
      </c>
      <c r="G1599" s="6">
        <v>2182</v>
      </c>
      <c r="H1599" s="6">
        <v>4</v>
      </c>
      <c r="I1599" s="6">
        <v>110</v>
      </c>
      <c r="J1599" s="6">
        <v>0</v>
      </c>
      <c r="K1599" s="6">
        <v>0</v>
      </c>
      <c r="L1599" s="6" t="s">
        <v>21</v>
      </c>
      <c r="M1599" s="6" t="s">
        <v>8018</v>
      </c>
      <c r="N1599" s="6" t="s">
        <v>486</v>
      </c>
      <c r="O1599" s="6" t="s">
        <v>8019</v>
      </c>
      <c r="P1599" s="8">
        <v>0.44885058364978764</v>
      </c>
      <c r="Q1599" s="8">
        <v>16.533923799851976</v>
      </c>
      <c r="R1599" s="8">
        <v>7.1006261207298271</v>
      </c>
      <c r="S1599" s="8">
        <v>1.9604101088136168</v>
      </c>
      <c r="T1599" s="8">
        <v>41.365493722840412</v>
      </c>
      <c r="U1599" s="8">
        <v>2.9992714798315641</v>
      </c>
      <c r="V1599" s="8">
        <v>24.083400504231591</v>
      </c>
      <c r="W1599" s="8">
        <v>46.325175311485594</v>
      </c>
      <c r="X1599" s="8">
        <v>70.408575815717185</v>
      </c>
    </row>
    <row r="1600" spans="1:24">
      <c r="A1600" s="6" t="s">
        <v>7634</v>
      </c>
      <c r="B1600" s="6" t="s">
        <v>8020</v>
      </c>
      <c r="C1600" s="6">
        <v>3883184</v>
      </c>
      <c r="D1600" s="6">
        <v>3883230</v>
      </c>
      <c r="E1600" s="6" t="s">
        <v>8021</v>
      </c>
      <c r="F1600" s="7" t="s">
        <v>8022</v>
      </c>
      <c r="G1600" s="6">
        <v>2185</v>
      </c>
      <c r="H1600" s="6">
        <v>4</v>
      </c>
      <c r="I1600" s="6">
        <v>113</v>
      </c>
      <c r="J1600" s="6">
        <v>0</v>
      </c>
      <c r="K1600" s="6">
        <v>0</v>
      </c>
      <c r="L1600" s="6" t="s">
        <v>21</v>
      </c>
      <c r="M1600" s="6" t="s">
        <v>8023</v>
      </c>
      <c r="N1600" s="6" t="s">
        <v>492</v>
      </c>
      <c r="O1600" s="6" t="s">
        <v>8024</v>
      </c>
      <c r="P1600" s="8">
        <v>0.76376535802107459</v>
      </c>
      <c r="Q1600" s="8">
        <v>15.997958373977809</v>
      </c>
      <c r="R1600" s="8">
        <v>19.785974484329863</v>
      </c>
      <c r="S1600" s="8">
        <v>1.2791787712655169</v>
      </c>
      <c r="T1600" s="8">
        <v>35.856376770818571</v>
      </c>
      <c r="U1600" s="8">
        <v>24.860506604684794</v>
      </c>
      <c r="V1600" s="8">
        <v>36.547698216328747</v>
      </c>
      <c r="W1600" s="8">
        <v>61.996062146768878</v>
      </c>
      <c r="X1600" s="8">
        <v>98.543760363097618</v>
      </c>
    </row>
    <row r="1601" spans="1:24">
      <c r="A1601" s="6" t="s">
        <v>7634</v>
      </c>
      <c r="B1601" s="6" t="s">
        <v>8025</v>
      </c>
      <c r="C1601" s="6">
        <v>3883173</v>
      </c>
      <c r="D1601" s="6">
        <v>3883219</v>
      </c>
      <c r="E1601" s="6" t="s">
        <v>8026</v>
      </c>
      <c r="F1601" s="7" t="s">
        <v>8027</v>
      </c>
      <c r="G1601" s="6">
        <v>2174</v>
      </c>
      <c r="H1601" s="6">
        <v>4</v>
      </c>
      <c r="I1601" s="6">
        <v>102</v>
      </c>
      <c r="J1601" s="6">
        <v>0</v>
      </c>
      <c r="K1601" s="6">
        <v>0</v>
      </c>
      <c r="L1601" s="6" t="s">
        <v>21</v>
      </c>
      <c r="M1601" s="6" t="s">
        <v>8028</v>
      </c>
      <c r="N1601" s="6" t="s">
        <v>498</v>
      </c>
      <c r="O1601" s="6" t="s">
        <v>8029</v>
      </c>
      <c r="P1601" s="8">
        <v>0.67328852898699221</v>
      </c>
      <c r="Q1601" s="8">
        <v>17.477033434510204</v>
      </c>
      <c r="R1601" s="8">
        <v>7.9514294685570492</v>
      </c>
      <c r="S1601" s="8">
        <v>2.3213101946774541</v>
      </c>
      <c r="T1601" s="8">
        <v>54.747714169813477</v>
      </c>
      <c r="U1601" s="8">
        <v>6.4414999830690025</v>
      </c>
      <c r="V1601" s="8">
        <v>26.101751432054243</v>
      </c>
      <c r="W1601" s="8">
        <v>63.510524347559929</v>
      </c>
      <c r="X1601" s="8">
        <v>89.61227577961418</v>
      </c>
    </row>
    <row r="1602" spans="1:24">
      <c r="A1602" s="6" t="s">
        <v>7634</v>
      </c>
      <c r="B1602" s="6" t="s">
        <v>8030</v>
      </c>
      <c r="C1602" s="6">
        <v>3883141</v>
      </c>
      <c r="D1602" s="6">
        <v>3882787</v>
      </c>
      <c r="E1602" s="6" t="s">
        <v>8031</v>
      </c>
      <c r="F1602" s="7" t="s">
        <v>8032</v>
      </c>
      <c r="G1602" s="6">
        <v>2138</v>
      </c>
      <c r="H1602" s="6">
        <v>3</v>
      </c>
      <c r="I1602" s="6">
        <v>111</v>
      </c>
      <c r="J1602" s="6">
        <v>0</v>
      </c>
      <c r="K1602" s="6">
        <v>0</v>
      </c>
      <c r="L1602" s="6" t="s">
        <v>21</v>
      </c>
      <c r="M1602" s="6" t="s">
        <v>8033</v>
      </c>
      <c r="N1602" s="6" t="s">
        <v>504</v>
      </c>
      <c r="O1602" s="6" t="s">
        <v>8034</v>
      </c>
      <c r="P1602" s="8">
        <v>0.70085188085534789</v>
      </c>
      <c r="Q1602" s="8">
        <v>6.4046592577797705</v>
      </c>
      <c r="R1602" s="8">
        <v>10.698610592069297</v>
      </c>
      <c r="S1602" s="8">
        <v>1.64172863594035</v>
      </c>
      <c r="T1602" s="8">
        <v>38.521901510955182</v>
      </c>
      <c r="U1602" s="8">
        <v>10.166214519714496</v>
      </c>
      <c r="V1602" s="8">
        <v>17.804121730704416</v>
      </c>
      <c r="W1602" s="8">
        <v>50.329844666610029</v>
      </c>
      <c r="X1602" s="8">
        <v>68.133966397314452</v>
      </c>
    </row>
    <row r="1603" spans="1:24">
      <c r="A1603" s="6" t="s">
        <v>7634</v>
      </c>
      <c r="B1603" s="6" t="s">
        <v>8035</v>
      </c>
      <c r="C1603" s="6">
        <v>3883166</v>
      </c>
      <c r="D1603" s="6">
        <v>3883212</v>
      </c>
      <c r="E1603" s="6" t="s">
        <v>8036</v>
      </c>
      <c r="F1603" s="7" t="s">
        <v>8037</v>
      </c>
      <c r="G1603" s="6">
        <v>2167</v>
      </c>
      <c r="H1603" s="6">
        <v>4</v>
      </c>
      <c r="I1603" s="6">
        <v>95</v>
      </c>
      <c r="J1603" s="6">
        <v>0</v>
      </c>
      <c r="K1603" s="6">
        <v>0</v>
      </c>
      <c r="L1603" s="6" t="s">
        <v>21</v>
      </c>
      <c r="M1603" s="6" t="s">
        <v>8038</v>
      </c>
      <c r="N1603" s="6" t="s">
        <v>510</v>
      </c>
      <c r="O1603" s="6" t="s">
        <v>8039</v>
      </c>
      <c r="P1603" s="8">
        <v>0.79216349731246383</v>
      </c>
      <c r="Q1603" s="8">
        <v>16.458924746415565</v>
      </c>
      <c r="R1603" s="8">
        <v>15.706618142080488</v>
      </c>
      <c r="S1603" s="8">
        <v>2.7302877889502284</v>
      </c>
      <c r="T1603" s="8">
        <v>47.518261778532384</v>
      </c>
      <c r="U1603" s="8">
        <v>8.9420585140010314</v>
      </c>
      <c r="V1603" s="8">
        <v>32.957706385808521</v>
      </c>
      <c r="W1603" s="8">
        <v>59.190608081483646</v>
      </c>
      <c r="X1603" s="8">
        <v>92.148314467292167</v>
      </c>
    </row>
    <row r="1604" spans="1:24">
      <c r="A1604" s="6" t="s">
        <v>7634</v>
      </c>
      <c r="B1604" s="6" t="s">
        <v>8040</v>
      </c>
      <c r="C1604" s="6">
        <v>3883175</v>
      </c>
      <c r="D1604" s="6">
        <v>3883221</v>
      </c>
      <c r="E1604" s="6" t="s">
        <v>8041</v>
      </c>
      <c r="F1604" s="7" t="s">
        <v>8042</v>
      </c>
      <c r="G1604" s="6">
        <v>2176</v>
      </c>
      <c r="H1604" s="6">
        <v>4</v>
      </c>
      <c r="I1604" s="6">
        <v>104</v>
      </c>
      <c r="J1604" s="6">
        <v>0</v>
      </c>
      <c r="K1604" s="6">
        <v>0</v>
      </c>
      <c r="L1604" s="6" t="s">
        <v>21</v>
      </c>
      <c r="M1604" s="6" t="s">
        <v>8043</v>
      </c>
      <c r="N1604" s="6" t="s">
        <v>516</v>
      </c>
      <c r="O1604" s="6" t="s">
        <v>8044</v>
      </c>
      <c r="P1604" s="8">
        <v>0.20004450130792809</v>
      </c>
      <c r="Q1604" s="8">
        <v>3.446732023299099</v>
      </c>
      <c r="R1604" s="8">
        <v>11.467035075644931</v>
      </c>
      <c r="S1604" s="8">
        <v>0.51509409928299221</v>
      </c>
      <c r="T1604" s="8">
        <v>25.267124781766196</v>
      </c>
      <c r="U1604" s="8">
        <v>10.700051507759911</v>
      </c>
      <c r="V1604" s="8">
        <v>15.113811600251958</v>
      </c>
      <c r="W1604" s="8">
        <v>36.482270388809098</v>
      </c>
      <c r="X1604" s="8">
        <v>51.596081989061055</v>
      </c>
    </row>
    <row r="1605" spans="1:24">
      <c r="A1605" s="6" t="s">
        <v>7634</v>
      </c>
      <c r="B1605" s="6" t="s">
        <v>8045</v>
      </c>
      <c r="C1605" s="6">
        <v>3883180</v>
      </c>
      <c r="D1605" s="6">
        <v>3883226</v>
      </c>
      <c r="E1605" s="6" t="s">
        <v>8046</v>
      </c>
      <c r="F1605" s="7" t="s">
        <v>8047</v>
      </c>
      <c r="G1605" s="6">
        <v>2181</v>
      </c>
      <c r="H1605" s="6">
        <v>4</v>
      </c>
      <c r="I1605" s="6">
        <v>109</v>
      </c>
      <c r="J1605" s="6">
        <v>0</v>
      </c>
      <c r="K1605" s="6">
        <v>0</v>
      </c>
      <c r="L1605" s="6" t="s">
        <v>21</v>
      </c>
      <c r="M1605" s="6" t="s">
        <v>8048</v>
      </c>
      <c r="N1605" s="6" t="s">
        <v>522</v>
      </c>
      <c r="O1605" s="6" t="s">
        <v>8049</v>
      </c>
      <c r="P1605" s="8">
        <v>0.82343847610912968</v>
      </c>
      <c r="Q1605" s="8">
        <v>9.4471897199346557</v>
      </c>
      <c r="R1605" s="8">
        <v>12.646308334377917</v>
      </c>
      <c r="S1605" s="8">
        <v>0.79567940913906221</v>
      </c>
      <c r="T1605" s="8">
        <v>33.897169732842606</v>
      </c>
      <c r="U1605" s="8">
        <v>17.418427444685651</v>
      </c>
      <c r="V1605" s="8">
        <v>22.916936530421701</v>
      </c>
      <c r="W1605" s="8">
        <v>52.111276586667316</v>
      </c>
      <c r="X1605" s="8">
        <v>75.028213117089024</v>
      </c>
    </row>
    <row r="1606" spans="1:24">
      <c r="A1606" s="6" t="s">
        <v>7634</v>
      </c>
      <c r="B1606" s="6" t="s">
        <v>8050</v>
      </c>
      <c r="C1606" s="6">
        <v>3883149</v>
      </c>
      <c r="D1606" s="6">
        <v>3882795</v>
      </c>
      <c r="E1606" s="6" t="s">
        <v>8051</v>
      </c>
      <c r="F1606" s="7" t="s">
        <v>8052</v>
      </c>
      <c r="G1606" s="6">
        <v>2147</v>
      </c>
      <c r="H1606" s="6">
        <v>3</v>
      </c>
      <c r="I1606" s="6">
        <v>102</v>
      </c>
      <c r="J1606" s="6">
        <v>0</v>
      </c>
      <c r="K1606" s="6">
        <v>0</v>
      </c>
      <c r="L1606" s="6" t="s">
        <v>21</v>
      </c>
      <c r="M1606" s="6" t="s">
        <v>8053</v>
      </c>
      <c r="N1606" s="6" t="s">
        <v>528</v>
      </c>
      <c r="O1606" s="6" t="s">
        <v>8054</v>
      </c>
      <c r="P1606" s="8">
        <v>0.2945946303502826</v>
      </c>
      <c r="Q1606" s="8">
        <v>20.001097422350465</v>
      </c>
      <c r="R1606" s="8">
        <v>18.898597093396702</v>
      </c>
      <c r="S1606" s="8">
        <v>3.7025346308141773</v>
      </c>
      <c r="T1606" s="8">
        <v>73.811360210347672</v>
      </c>
      <c r="U1606" s="8">
        <v>17.782515409464626</v>
      </c>
      <c r="V1606" s="8">
        <v>39.194289146097447</v>
      </c>
      <c r="W1606" s="8">
        <v>95.296410250626465</v>
      </c>
      <c r="X1606" s="8">
        <v>134.49069939672393</v>
      </c>
    </row>
    <row r="1607" spans="1:24">
      <c r="A1607" s="6" t="s">
        <v>7634</v>
      </c>
      <c r="B1607" s="6" t="s">
        <v>8055</v>
      </c>
      <c r="C1607" s="6">
        <v>3883154</v>
      </c>
      <c r="D1607" s="6">
        <v>3882800</v>
      </c>
      <c r="E1607" s="6" t="s">
        <v>8056</v>
      </c>
      <c r="F1607" s="7" t="s">
        <v>8057</v>
      </c>
      <c r="G1607" s="6">
        <v>2153</v>
      </c>
      <c r="H1607" s="6">
        <v>3</v>
      </c>
      <c r="I1607" s="6">
        <v>96</v>
      </c>
      <c r="J1607" s="6">
        <v>0</v>
      </c>
      <c r="K1607" s="6">
        <v>0</v>
      </c>
      <c r="L1607" s="6" t="s">
        <v>21</v>
      </c>
      <c r="M1607" s="6" t="s">
        <v>8058</v>
      </c>
      <c r="N1607" s="6" t="s">
        <v>534</v>
      </c>
      <c r="O1607" s="6" t="s">
        <v>8059</v>
      </c>
      <c r="P1607" s="8">
        <v>1.677429132243722</v>
      </c>
      <c r="Q1607" s="8">
        <v>35.702300144777205</v>
      </c>
      <c r="R1607" s="8">
        <v>4.7065096782330826</v>
      </c>
      <c r="S1607" s="8">
        <v>12.801114719595896</v>
      </c>
      <c r="T1607" s="8">
        <v>93.131939587918069</v>
      </c>
      <c r="U1607" s="8">
        <v>5.8616277974251876</v>
      </c>
      <c r="V1607" s="8">
        <v>42.086238955254011</v>
      </c>
      <c r="W1607" s="8">
        <v>111.79468210493916</v>
      </c>
      <c r="X1607" s="8">
        <v>153.88092106019317</v>
      </c>
    </row>
    <row r="1608" spans="1:24">
      <c r="A1608" s="6" t="s">
        <v>7634</v>
      </c>
      <c r="B1608" s="6" t="s">
        <v>8060</v>
      </c>
      <c r="C1608" s="6">
        <v>3883165</v>
      </c>
      <c r="D1608" s="6">
        <v>3883211</v>
      </c>
      <c r="E1608" s="6" t="s">
        <v>8061</v>
      </c>
      <c r="F1608" s="7" t="s">
        <v>8062</v>
      </c>
      <c r="G1608" s="6">
        <v>2165</v>
      </c>
      <c r="H1608" s="6">
        <v>4</v>
      </c>
      <c r="I1608" s="6">
        <v>93</v>
      </c>
      <c r="J1608" s="6">
        <v>0</v>
      </c>
      <c r="K1608" s="6">
        <v>0</v>
      </c>
      <c r="L1608" s="6" t="s">
        <v>21</v>
      </c>
      <c r="M1608" s="6" t="s">
        <v>8063</v>
      </c>
      <c r="N1608" s="6" t="s">
        <v>540</v>
      </c>
      <c r="O1608" s="6" t="s">
        <v>8064</v>
      </c>
      <c r="P1608" s="8">
        <v>0.36600179735345389</v>
      </c>
      <c r="Q1608" s="8">
        <v>14.088570228019146</v>
      </c>
      <c r="R1608" s="8">
        <v>10.175893447011529</v>
      </c>
      <c r="S1608" s="8">
        <v>0.49786223443786615</v>
      </c>
      <c r="T1608" s="8">
        <v>33.962190286459872</v>
      </c>
      <c r="U1608" s="8">
        <v>10.471860172224501</v>
      </c>
      <c r="V1608" s="8">
        <v>24.630465472384127</v>
      </c>
      <c r="W1608" s="8">
        <v>44.931912693122243</v>
      </c>
      <c r="X1608" s="8">
        <v>69.562378165506374</v>
      </c>
    </row>
    <row r="1609" spans="1:24">
      <c r="A1609" s="6" t="s">
        <v>7634</v>
      </c>
      <c r="B1609" s="6" t="s">
        <v>8065</v>
      </c>
      <c r="C1609" s="6">
        <v>3883158</v>
      </c>
      <c r="D1609" s="6">
        <v>3883204</v>
      </c>
      <c r="E1609" s="6" t="s">
        <v>8066</v>
      </c>
      <c r="F1609" s="7" t="s">
        <v>8067</v>
      </c>
      <c r="G1609" s="6">
        <v>2157</v>
      </c>
      <c r="H1609" s="6">
        <v>3</v>
      </c>
      <c r="I1609" s="6">
        <v>92</v>
      </c>
      <c r="J1609" s="6">
        <v>0</v>
      </c>
      <c r="K1609" s="6">
        <v>0</v>
      </c>
      <c r="L1609" s="6" t="s">
        <v>21</v>
      </c>
      <c r="M1609" s="6" t="s">
        <v>8068</v>
      </c>
      <c r="N1609" s="6" t="s">
        <v>546</v>
      </c>
      <c r="O1609" s="6" t="s">
        <v>8069</v>
      </c>
      <c r="P1609" s="8">
        <v>0.73807124758376363</v>
      </c>
      <c r="Q1609" s="8">
        <v>14.853059552911812</v>
      </c>
      <c r="R1609" s="8">
        <v>26.09246316891133</v>
      </c>
      <c r="S1609" s="8">
        <v>0.95302604378614786</v>
      </c>
      <c r="T1609" s="8">
        <v>58.371869538242279</v>
      </c>
      <c r="U1609" s="8">
        <v>20.89675792999185</v>
      </c>
      <c r="V1609" s="8">
        <v>41.683593969406907</v>
      </c>
      <c r="W1609" s="8">
        <v>80.221653512020282</v>
      </c>
      <c r="X1609" s="8">
        <v>121.90524748142718</v>
      </c>
    </row>
    <row r="1610" spans="1:24">
      <c r="A1610" s="6" t="s">
        <v>7634</v>
      </c>
      <c r="B1610" s="6" t="s">
        <v>8070</v>
      </c>
      <c r="C1610" s="6">
        <v>3883169</v>
      </c>
      <c r="D1610" s="6">
        <v>3883215</v>
      </c>
      <c r="E1610" s="6" t="s">
        <v>8071</v>
      </c>
      <c r="F1610" s="7" t="s">
        <v>8072</v>
      </c>
      <c r="G1610" s="6">
        <v>2170</v>
      </c>
      <c r="H1610" s="6">
        <v>4</v>
      </c>
      <c r="I1610" s="6">
        <v>98</v>
      </c>
      <c r="J1610" s="6">
        <v>0</v>
      </c>
      <c r="K1610" s="6">
        <v>0</v>
      </c>
      <c r="L1610" s="6" t="s">
        <v>21</v>
      </c>
      <c r="M1610" s="6" t="s">
        <v>8073</v>
      </c>
      <c r="N1610" s="6" t="s">
        <v>552</v>
      </c>
      <c r="O1610" s="6" t="s">
        <v>8074</v>
      </c>
      <c r="P1610" s="8">
        <v>0.66231491731697645</v>
      </c>
      <c r="Q1610" s="8">
        <v>19.439487370625542</v>
      </c>
      <c r="R1610" s="8">
        <v>17.500826854122344</v>
      </c>
      <c r="S1610" s="8">
        <v>2.0672288794440452</v>
      </c>
      <c r="T1610" s="8">
        <v>47.217569473580781</v>
      </c>
      <c r="U1610" s="8">
        <v>10.674275223964184</v>
      </c>
      <c r="V1610" s="8">
        <v>37.602629142064863</v>
      </c>
      <c r="W1610" s="8">
        <v>59.959073576989013</v>
      </c>
      <c r="X1610" s="8">
        <v>97.561702719053869</v>
      </c>
    </row>
    <row r="1611" spans="1:24">
      <c r="A1611" s="6" t="s">
        <v>7634</v>
      </c>
      <c r="B1611" s="6" t="s">
        <v>8075</v>
      </c>
      <c r="C1611" s="6">
        <v>3883137</v>
      </c>
      <c r="D1611" s="6">
        <v>3882783</v>
      </c>
      <c r="E1611" s="6" t="s">
        <v>8076</v>
      </c>
      <c r="F1611" s="7" t="s">
        <v>8077</v>
      </c>
      <c r="G1611" s="6">
        <v>2134</v>
      </c>
      <c r="H1611" s="6">
        <v>3</v>
      </c>
      <c r="I1611" s="6">
        <v>115</v>
      </c>
      <c r="J1611" s="6">
        <v>0</v>
      </c>
      <c r="K1611" s="6">
        <v>0</v>
      </c>
      <c r="L1611" s="6" t="s">
        <v>21</v>
      </c>
      <c r="M1611" s="6" t="s">
        <v>8078</v>
      </c>
      <c r="N1611" s="6" t="s">
        <v>558</v>
      </c>
      <c r="O1611" s="6" t="s">
        <v>8079</v>
      </c>
      <c r="P1611" s="8">
        <v>0.22238439506538649</v>
      </c>
      <c r="Q1611" s="8">
        <v>2.3185505752057249</v>
      </c>
      <c r="R1611" s="8">
        <v>10.119185066337756</v>
      </c>
      <c r="S1611" s="8">
        <v>2.9569352025264841</v>
      </c>
      <c r="T1611" s="8">
        <v>37.413499594058848</v>
      </c>
      <c r="U1611" s="8">
        <v>4.8033066337848105</v>
      </c>
      <c r="V1611" s="8">
        <v>12.660120036608868</v>
      </c>
      <c r="W1611" s="8">
        <v>45.173741430370143</v>
      </c>
      <c r="X1611" s="8">
        <v>57.833861466979009</v>
      </c>
    </row>
    <row r="1612" spans="1:24">
      <c r="A1612" s="6" t="s">
        <v>7634</v>
      </c>
      <c r="B1612" s="6" t="s">
        <v>8080</v>
      </c>
      <c r="C1612" s="6">
        <v>3883150</v>
      </c>
      <c r="D1612" s="6">
        <v>3882796</v>
      </c>
      <c r="E1612" s="6" t="s">
        <v>8081</v>
      </c>
      <c r="F1612" s="7" t="s">
        <v>8082</v>
      </c>
      <c r="G1612" s="6">
        <v>2149</v>
      </c>
      <c r="H1612" s="6">
        <v>3</v>
      </c>
      <c r="I1612" s="6">
        <v>100</v>
      </c>
      <c r="J1612" s="6">
        <v>0</v>
      </c>
      <c r="K1612" s="6">
        <v>0</v>
      </c>
      <c r="L1612" s="6" t="s">
        <v>21</v>
      </c>
      <c r="M1612" s="6" t="s">
        <v>8083</v>
      </c>
      <c r="N1612" s="6" t="s">
        <v>564</v>
      </c>
      <c r="O1612" s="6" t="s">
        <v>8084</v>
      </c>
      <c r="P1612" s="8">
        <v>0.11166208638661729</v>
      </c>
      <c r="Q1612" s="8">
        <v>1.6521106152920451</v>
      </c>
      <c r="R1612" s="8">
        <v>6.2327730256227669</v>
      </c>
      <c r="S1612" s="8">
        <v>6.1706106162370498</v>
      </c>
      <c r="T1612" s="8">
        <v>55.189761980582105</v>
      </c>
      <c r="U1612" s="8">
        <v>7.2621639513705283</v>
      </c>
      <c r="V1612" s="8">
        <v>7.9965457273014291</v>
      </c>
      <c r="W1612" s="8">
        <v>68.622536548189686</v>
      </c>
      <c r="X1612" s="8">
        <v>76.61908227549111</v>
      </c>
    </row>
    <row r="1613" spans="1:24">
      <c r="A1613" s="6" t="s">
        <v>7634</v>
      </c>
      <c r="B1613" s="6" t="s">
        <v>8085</v>
      </c>
      <c r="C1613" s="6">
        <v>3883178</v>
      </c>
      <c r="D1613" s="6">
        <v>3883224</v>
      </c>
      <c r="E1613" s="6" t="s">
        <v>8086</v>
      </c>
      <c r="F1613" s="7" t="s">
        <v>8087</v>
      </c>
      <c r="G1613" s="6">
        <v>2179</v>
      </c>
      <c r="H1613" s="6">
        <v>4</v>
      </c>
      <c r="I1613" s="6">
        <v>107</v>
      </c>
      <c r="J1613" s="6">
        <v>0</v>
      </c>
      <c r="K1613" s="6">
        <v>0</v>
      </c>
      <c r="L1613" s="6" t="s">
        <v>21</v>
      </c>
      <c r="M1613" s="6" t="s">
        <v>8088</v>
      </c>
      <c r="N1613" s="6" t="s">
        <v>570</v>
      </c>
      <c r="O1613" s="6" t="s">
        <v>8089</v>
      </c>
      <c r="P1613" s="8">
        <v>1.3134800734962895</v>
      </c>
      <c r="Q1613" s="8">
        <v>13.674656878246568</v>
      </c>
      <c r="R1613" s="8">
        <v>20.713785350984843</v>
      </c>
      <c r="S1613" s="8">
        <v>2.0551436329648833</v>
      </c>
      <c r="T1613" s="8">
        <v>66.149512405615283</v>
      </c>
      <c r="U1613" s="8">
        <v>12.408236757201369</v>
      </c>
      <c r="V1613" s="8">
        <v>35.701922302727702</v>
      </c>
      <c r="W1613" s="8">
        <v>80.612892795781534</v>
      </c>
      <c r="X1613" s="8">
        <v>116.31481509850923</v>
      </c>
    </row>
    <row r="1614" spans="1:24">
      <c r="A1614" s="6" t="s">
        <v>7634</v>
      </c>
      <c r="B1614" s="6" t="s">
        <v>8090</v>
      </c>
      <c r="C1614" s="6">
        <v>3883148</v>
      </c>
      <c r="D1614" s="6">
        <v>3882794</v>
      </c>
      <c r="E1614" s="6" t="s">
        <v>8091</v>
      </c>
      <c r="F1614" s="7" t="s">
        <v>8092</v>
      </c>
      <c r="G1614" s="6">
        <v>2146</v>
      </c>
      <c r="H1614" s="6">
        <v>3</v>
      </c>
      <c r="I1614" s="6">
        <v>103</v>
      </c>
      <c r="J1614" s="6" t="s">
        <v>794</v>
      </c>
      <c r="K1614" s="6">
        <v>0</v>
      </c>
      <c r="L1614" s="6" t="s">
        <v>21</v>
      </c>
      <c r="M1614" s="6" t="s">
        <v>8093</v>
      </c>
      <c r="N1614" s="6" t="s">
        <v>576</v>
      </c>
      <c r="O1614" s="6" t="s">
        <v>8094</v>
      </c>
      <c r="P1614" s="8">
        <v>0.8258687124894083</v>
      </c>
      <c r="Q1614" s="8">
        <v>16.109231830487261</v>
      </c>
      <c r="R1614" s="8">
        <v>4.471059802360327</v>
      </c>
      <c r="S1614" s="8">
        <v>2.0302312084750587</v>
      </c>
      <c r="T1614" s="8">
        <v>40.171322420781145</v>
      </c>
      <c r="U1614" s="8">
        <v>1.1985235391953035</v>
      </c>
      <c r="V1614" s="8">
        <v>21.406160345336996</v>
      </c>
      <c r="W1614" s="8">
        <v>43.40007716845151</v>
      </c>
      <c r="X1614" s="8">
        <v>64.806237513788503</v>
      </c>
    </row>
    <row r="1615" spans="1:24">
      <c r="A1615" s="6" t="s">
        <v>7634</v>
      </c>
      <c r="B1615" s="6" t="s">
        <v>8095</v>
      </c>
      <c r="C1615" s="6">
        <v>3883157</v>
      </c>
      <c r="D1615" s="6">
        <v>3883203</v>
      </c>
      <c r="E1615" s="6" t="s">
        <v>8096</v>
      </c>
      <c r="F1615" s="7" t="s">
        <v>576</v>
      </c>
      <c r="G1615" s="6">
        <v>2156</v>
      </c>
      <c r="H1615" s="6">
        <v>3</v>
      </c>
      <c r="I1615" s="6">
        <v>93</v>
      </c>
      <c r="J1615" s="6">
        <v>0</v>
      </c>
      <c r="K1615" s="6">
        <v>0</v>
      </c>
      <c r="L1615" s="6" t="s">
        <v>21</v>
      </c>
      <c r="M1615" s="6" t="s">
        <v>8097</v>
      </c>
      <c r="N1615" s="6" t="s">
        <v>582</v>
      </c>
      <c r="O1615" s="6" t="s">
        <v>8098</v>
      </c>
      <c r="P1615" s="8">
        <v>0.40041845363360223</v>
      </c>
      <c r="Q1615" s="8">
        <v>13.089080346335045</v>
      </c>
      <c r="R1615" s="8">
        <v>11.806569948843364</v>
      </c>
      <c r="S1615" s="8">
        <v>0.87284903480922882</v>
      </c>
      <c r="T1615" s="8">
        <v>31.373836318345074</v>
      </c>
      <c r="U1615" s="8">
        <v>22.358638673810361</v>
      </c>
      <c r="V1615" s="8">
        <v>25.296068748812012</v>
      </c>
      <c r="W1615" s="8">
        <v>54.605324026964666</v>
      </c>
      <c r="X1615" s="8">
        <v>79.901392775776685</v>
      </c>
    </row>
    <row r="1616" spans="1:24">
      <c r="A1616" s="6" t="s">
        <v>7634</v>
      </c>
      <c r="B1616" s="6" t="s">
        <v>8099</v>
      </c>
      <c r="C1616" s="6">
        <v>3883164</v>
      </c>
      <c r="D1616" s="6">
        <v>3883210</v>
      </c>
      <c r="E1616" s="6" t="s">
        <v>8100</v>
      </c>
      <c r="F1616" s="7" t="s">
        <v>8101</v>
      </c>
      <c r="G1616" s="6">
        <v>2164</v>
      </c>
      <c r="H1616" s="6">
        <v>4</v>
      </c>
      <c r="I1616" s="6">
        <v>92</v>
      </c>
      <c r="J1616" s="6">
        <v>0</v>
      </c>
      <c r="K1616" s="6">
        <v>0</v>
      </c>
      <c r="L1616" s="6" t="s">
        <v>21</v>
      </c>
      <c r="M1616" s="6" t="s">
        <v>8102</v>
      </c>
      <c r="N1616" s="6" t="s">
        <v>588</v>
      </c>
      <c r="O1616" s="6" t="s">
        <v>8103</v>
      </c>
      <c r="P1616" s="8">
        <v>1.3747558843486634</v>
      </c>
      <c r="Q1616" s="8">
        <v>34.150657935209345</v>
      </c>
      <c r="R1616" s="8">
        <v>6.9167554923121344</v>
      </c>
      <c r="S1616" s="8">
        <v>0.39319528645675023</v>
      </c>
      <c r="T1616" s="8">
        <v>21.188283181145685</v>
      </c>
      <c r="U1616" s="8">
        <v>4.3210969064150282</v>
      </c>
      <c r="V1616" s="8">
        <v>42.442169311870146</v>
      </c>
      <c r="W1616" s="8">
        <v>25.902575374017463</v>
      </c>
      <c r="X1616" s="8">
        <v>68.344744685887605</v>
      </c>
    </row>
    <row r="1617" spans="1:24" s="12" customFormat="1">
      <c r="A1617" s="9" t="s">
        <v>8104</v>
      </c>
      <c r="B1617" s="9" t="s">
        <v>8105</v>
      </c>
      <c r="C1617" s="9">
        <v>3883168</v>
      </c>
      <c r="D1617" s="9">
        <v>3883214</v>
      </c>
      <c r="E1617" s="9" t="s">
        <v>8106</v>
      </c>
      <c r="F1617" s="10" t="s">
        <v>8107</v>
      </c>
      <c r="G1617" s="9">
        <v>2169</v>
      </c>
      <c r="H1617" s="9">
        <v>4</v>
      </c>
      <c r="I1617" s="9">
        <v>97</v>
      </c>
      <c r="J1617" s="9">
        <v>0</v>
      </c>
      <c r="K1617" s="9">
        <v>0</v>
      </c>
      <c r="L1617" s="9" t="s">
        <v>21</v>
      </c>
      <c r="M1617" s="9" t="s">
        <v>8108</v>
      </c>
      <c r="N1617" s="9" t="s">
        <v>23</v>
      </c>
      <c r="O1617" s="9" t="s">
        <v>8109</v>
      </c>
      <c r="P1617" s="11">
        <v>0.12215742477526091</v>
      </c>
      <c r="Q1617" s="11">
        <v>1.2144538017759037</v>
      </c>
      <c r="R1617" s="11">
        <v>3.949766034955271</v>
      </c>
      <c r="S1617" s="11">
        <v>1.8461168783157553</v>
      </c>
      <c r="T1617" s="11">
        <v>48.865666068351572</v>
      </c>
      <c r="U1617" s="11">
        <v>9.5319894214849299</v>
      </c>
      <c r="V1617" s="11">
        <v>5.2863772615064359</v>
      </c>
      <c r="W1617" s="11">
        <v>60.243772368152257</v>
      </c>
      <c r="X1617" s="11">
        <v>65.530149629658695</v>
      </c>
    </row>
    <row r="1618" spans="1:24" s="12" customFormat="1">
      <c r="A1618" s="9" t="s">
        <v>8104</v>
      </c>
      <c r="B1618" s="9" t="s">
        <v>8110</v>
      </c>
      <c r="C1618" s="9">
        <v>3883161</v>
      </c>
      <c r="D1618" s="9">
        <v>3883207</v>
      </c>
      <c r="E1618" s="9" t="s">
        <v>8111</v>
      </c>
      <c r="F1618" s="10" t="s">
        <v>8112</v>
      </c>
      <c r="G1618" s="9">
        <v>2161</v>
      </c>
      <c r="H1618" s="9">
        <v>4</v>
      </c>
      <c r="I1618" s="9">
        <v>89</v>
      </c>
      <c r="J1618" s="9">
        <v>0</v>
      </c>
      <c r="K1618" s="9">
        <v>0</v>
      </c>
      <c r="L1618" s="9" t="s">
        <v>21</v>
      </c>
      <c r="M1618" s="9" t="s">
        <v>8113</v>
      </c>
      <c r="N1618" s="9" t="s">
        <v>29</v>
      </c>
      <c r="O1618" s="9" t="s">
        <v>8114</v>
      </c>
      <c r="P1618" s="11">
        <v>0.55842022945811465</v>
      </c>
      <c r="Q1618" s="11">
        <v>8.4936239344286477</v>
      </c>
      <c r="R1618" s="11">
        <v>4.2391798001808114</v>
      </c>
      <c r="S1618" s="11">
        <v>3.0452672823152995</v>
      </c>
      <c r="T1618" s="11">
        <v>46.999646078976077</v>
      </c>
      <c r="U1618" s="11">
        <v>0.74514570035052718</v>
      </c>
      <c r="V1618" s="11">
        <v>13.291223964067573</v>
      </c>
      <c r="W1618" s="11">
        <v>50.790059061641905</v>
      </c>
      <c r="X1618" s="11">
        <v>64.081283025709482</v>
      </c>
    </row>
    <row r="1619" spans="1:24" s="12" customFormat="1">
      <c r="A1619" s="9" t="s">
        <v>8104</v>
      </c>
      <c r="B1619" s="9" t="s">
        <v>8115</v>
      </c>
      <c r="C1619" s="9">
        <v>3883177</v>
      </c>
      <c r="D1619" s="9">
        <v>3883223</v>
      </c>
      <c r="E1619" s="9" t="s">
        <v>8116</v>
      </c>
      <c r="F1619" s="10" t="s">
        <v>8117</v>
      </c>
      <c r="G1619" s="9">
        <v>2178</v>
      </c>
      <c r="H1619" s="9">
        <v>4</v>
      </c>
      <c r="I1619" s="9">
        <v>106</v>
      </c>
      <c r="J1619" s="9">
        <v>0</v>
      </c>
      <c r="K1619" s="9">
        <v>0</v>
      </c>
      <c r="L1619" s="9" t="s">
        <v>21</v>
      </c>
      <c r="M1619" s="9" t="s">
        <v>8118</v>
      </c>
      <c r="N1619" s="9" t="s">
        <v>35</v>
      </c>
      <c r="O1619" s="9" t="s">
        <v>8119</v>
      </c>
      <c r="P1619" s="11">
        <v>0.29083321296258313</v>
      </c>
      <c r="Q1619" s="11">
        <v>5.8987879064056497</v>
      </c>
      <c r="R1619" s="11">
        <v>14.312516562600877</v>
      </c>
      <c r="S1619" s="11">
        <v>1.4616823172939211</v>
      </c>
      <c r="T1619" s="11">
        <v>37.92094054654185</v>
      </c>
      <c r="U1619" s="11">
        <v>18.089303149754191</v>
      </c>
      <c r="V1619" s="11">
        <v>20.50213768196911</v>
      </c>
      <c r="W1619" s="11">
        <v>57.471926013589965</v>
      </c>
      <c r="X1619" s="11">
        <v>77.974063695559067</v>
      </c>
    </row>
    <row r="1620" spans="1:24" s="12" customFormat="1">
      <c r="A1620" s="9" t="s">
        <v>8104</v>
      </c>
      <c r="B1620" s="9" t="s">
        <v>8120</v>
      </c>
      <c r="C1620" s="9">
        <v>3883144</v>
      </c>
      <c r="D1620" s="9">
        <v>3882790</v>
      </c>
      <c r="E1620" s="9" t="s">
        <v>8121</v>
      </c>
      <c r="F1620" s="10" t="s">
        <v>8122</v>
      </c>
      <c r="G1620" s="9">
        <v>2141</v>
      </c>
      <c r="H1620" s="9">
        <v>3</v>
      </c>
      <c r="I1620" s="9">
        <v>108</v>
      </c>
      <c r="J1620" s="9">
        <v>0</v>
      </c>
      <c r="K1620" s="9">
        <v>0</v>
      </c>
      <c r="L1620" s="9" t="s">
        <v>21</v>
      </c>
      <c r="M1620" s="9" t="s">
        <v>8123</v>
      </c>
      <c r="N1620" s="9" t="s">
        <v>42</v>
      </c>
      <c r="O1620" s="9" t="s">
        <v>8124</v>
      </c>
      <c r="P1620" s="11">
        <v>0.28819643320162291</v>
      </c>
      <c r="Q1620" s="11">
        <v>15.369643248253416</v>
      </c>
      <c r="R1620" s="11">
        <v>4.5230602292603477</v>
      </c>
      <c r="S1620" s="11">
        <v>0.18269070108828458</v>
      </c>
      <c r="T1620" s="11">
        <v>11.140447684760725</v>
      </c>
      <c r="U1620" s="11">
        <v>0.12677256366451956</v>
      </c>
      <c r="V1620" s="11">
        <v>20.180899910715386</v>
      </c>
      <c r="W1620" s="11">
        <v>11.44991094951353</v>
      </c>
      <c r="X1620" s="11">
        <v>31.630810860228916</v>
      </c>
    </row>
    <row r="1621" spans="1:24" s="12" customFormat="1">
      <c r="A1621" s="9" t="s">
        <v>8104</v>
      </c>
      <c r="B1621" s="9" t="s">
        <v>8125</v>
      </c>
      <c r="C1621" s="9">
        <v>3883142</v>
      </c>
      <c r="D1621" s="9">
        <v>3882788</v>
      </c>
      <c r="E1621" s="9" t="s">
        <v>8126</v>
      </c>
      <c r="F1621" s="10" t="s">
        <v>8127</v>
      </c>
      <c r="G1621" s="9">
        <v>2139</v>
      </c>
      <c r="H1621" s="9">
        <v>3</v>
      </c>
      <c r="I1621" s="9">
        <v>110</v>
      </c>
      <c r="J1621" s="9">
        <v>0</v>
      </c>
      <c r="K1621" s="9">
        <v>0</v>
      </c>
      <c r="L1621" s="9" t="s">
        <v>21</v>
      </c>
      <c r="M1621" s="9" t="s">
        <v>8128</v>
      </c>
      <c r="N1621" s="9" t="s">
        <v>48</v>
      </c>
      <c r="O1621" s="9" t="s">
        <v>8129</v>
      </c>
      <c r="P1621" s="11">
        <v>0.33301676298223493</v>
      </c>
      <c r="Q1621" s="11">
        <v>22.16666025434963</v>
      </c>
      <c r="R1621" s="11">
        <v>8.1308789403893904</v>
      </c>
      <c r="S1621" s="11">
        <v>0.14649375100003392</v>
      </c>
      <c r="T1621" s="11">
        <v>8.3837654459613962</v>
      </c>
      <c r="U1621" s="11">
        <v>5.0704117144747531</v>
      </c>
      <c r="V1621" s="11">
        <v>30.630555957721256</v>
      </c>
      <c r="W1621" s="11">
        <v>13.600670911436183</v>
      </c>
      <c r="X1621" s="11">
        <v>44.231226869157439</v>
      </c>
    </row>
    <row r="1622" spans="1:24" s="12" customFormat="1">
      <c r="A1622" s="9" t="s">
        <v>8104</v>
      </c>
      <c r="B1622" s="9" t="s">
        <v>8130</v>
      </c>
      <c r="C1622" s="9">
        <v>3883172</v>
      </c>
      <c r="D1622" s="9">
        <v>3883218</v>
      </c>
      <c r="E1622" s="9" t="s">
        <v>8131</v>
      </c>
      <c r="F1622" s="10" t="s">
        <v>8132</v>
      </c>
      <c r="G1622" s="9">
        <v>2173</v>
      </c>
      <c r="H1622" s="9">
        <v>4</v>
      </c>
      <c r="I1622" s="9">
        <v>101</v>
      </c>
      <c r="J1622" s="9">
        <v>0</v>
      </c>
      <c r="K1622" s="9">
        <v>0</v>
      </c>
      <c r="L1622" s="9" t="s">
        <v>21</v>
      </c>
      <c r="M1622" s="9" t="s">
        <v>8133</v>
      </c>
      <c r="N1622" s="9" t="s">
        <v>54</v>
      </c>
      <c r="O1622" s="9" t="s">
        <v>8134</v>
      </c>
      <c r="P1622" s="11">
        <v>1.1172826843943935</v>
      </c>
      <c r="Q1622" s="11">
        <v>31.647897909187456</v>
      </c>
      <c r="R1622" s="11">
        <v>6.2236434211569023</v>
      </c>
      <c r="S1622" s="11">
        <v>1.211483373769916</v>
      </c>
      <c r="T1622" s="11">
        <v>33.939780774502324</v>
      </c>
      <c r="U1622" s="11">
        <v>3.4172447233414815</v>
      </c>
      <c r="V1622" s="11">
        <v>38.988824014738753</v>
      </c>
      <c r="W1622" s="11">
        <v>38.568508871613723</v>
      </c>
      <c r="X1622" s="11">
        <v>77.557332886352469</v>
      </c>
    </row>
    <row r="1623" spans="1:24" s="12" customFormat="1">
      <c r="A1623" s="9" t="s">
        <v>8104</v>
      </c>
      <c r="B1623" s="9" t="s">
        <v>8135</v>
      </c>
      <c r="C1623" s="9">
        <v>3883139</v>
      </c>
      <c r="D1623" s="9">
        <v>3882785</v>
      </c>
      <c r="E1623" s="9" t="s">
        <v>8136</v>
      </c>
      <c r="F1623" s="10" t="s">
        <v>8137</v>
      </c>
      <c r="G1623" s="9">
        <v>2136</v>
      </c>
      <c r="H1623" s="9">
        <v>3</v>
      </c>
      <c r="I1623" s="9">
        <v>113</v>
      </c>
      <c r="J1623" s="9">
        <v>0</v>
      </c>
      <c r="K1623" s="9">
        <v>0</v>
      </c>
      <c r="L1623" s="9" t="s">
        <v>21</v>
      </c>
      <c r="M1623" s="9" t="s">
        <v>8138</v>
      </c>
      <c r="N1623" s="9" t="s">
        <v>60</v>
      </c>
      <c r="O1623" s="9" t="s">
        <v>8139</v>
      </c>
      <c r="P1623" s="11">
        <v>8.1660079730197292</v>
      </c>
      <c r="Q1623" s="11">
        <v>34.638004957637541</v>
      </c>
      <c r="R1623" s="11">
        <v>5.2055828644076749</v>
      </c>
      <c r="S1623" s="11">
        <v>1.6243250150630431</v>
      </c>
      <c r="T1623" s="11">
        <v>65.119162725978597</v>
      </c>
      <c r="U1623" s="11">
        <v>7.1721979939183207</v>
      </c>
      <c r="V1623" s="11">
        <v>48.009595795064946</v>
      </c>
      <c r="W1623" s="11">
        <v>73.915685734959951</v>
      </c>
      <c r="X1623" s="11">
        <v>121.9252815300249</v>
      </c>
    </row>
    <row r="1624" spans="1:24" s="12" customFormat="1">
      <c r="A1624" s="9" t="s">
        <v>8104</v>
      </c>
      <c r="B1624" s="9" t="s">
        <v>8140</v>
      </c>
      <c r="C1624" s="9">
        <v>3883151</v>
      </c>
      <c r="D1624" s="9">
        <v>3882797</v>
      </c>
      <c r="E1624" s="9" t="s">
        <v>8141</v>
      </c>
      <c r="F1624" s="10" t="s">
        <v>8142</v>
      </c>
      <c r="G1624" s="9">
        <v>2150</v>
      </c>
      <c r="H1624" s="9">
        <v>3</v>
      </c>
      <c r="I1624" s="9">
        <v>99</v>
      </c>
      <c r="J1624" s="9">
        <v>0</v>
      </c>
      <c r="K1624" s="9">
        <v>0</v>
      </c>
      <c r="L1624" s="9" t="s">
        <v>21</v>
      </c>
      <c r="M1624" s="9" t="s">
        <v>8143</v>
      </c>
      <c r="N1624" s="9" t="s">
        <v>66</v>
      </c>
      <c r="O1624" s="9" t="s">
        <v>8144</v>
      </c>
      <c r="P1624" s="11">
        <v>0.86681357433219031</v>
      </c>
      <c r="Q1624" s="11">
        <v>27.05079832496633</v>
      </c>
      <c r="R1624" s="11">
        <v>11.581571457358358</v>
      </c>
      <c r="S1624" s="11">
        <v>9.1253848714855534E-2</v>
      </c>
      <c r="T1624" s="11">
        <v>10.039562285315055</v>
      </c>
      <c r="U1624" s="11">
        <v>6.1334060057803752</v>
      </c>
      <c r="V1624" s="11">
        <v>39.499183356656879</v>
      </c>
      <c r="W1624" s="11">
        <v>16.264222139810286</v>
      </c>
      <c r="X1624" s="11">
        <v>55.763405496467165</v>
      </c>
    </row>
    <row r="1625" spans="1:24" s="12" customFormat="1">
      <c r="A1625" s="9" t="s">
        <v>8104</v>
      </c>
      <c r="B1625" s="9" t="s">
        <v>8145</v>
      </c>
      <c r="C1625" s="9">
        <v>3883143</v>
      </c>
      <c r="D1625" s="9">
        <v>3882789</v>
      </c>
      <c r="E1625" s="9" t="s">
        <v>8146</v>
      </c>
      <c r="F1625" s="10" t="s">
        <v>8147</v>
      </c>
      <c r="G1625" s="9">
        <v>2140</v>
      </c>
      <c r="H1625" s="9">
        <v>3</v>
      </c>
      <c r="I1625" s="9">
        <v>109</v>
      </c>
      <c r="J1625" s="9">
        <v>0</v>
      </c>
      <c r="K1625" s="9">
        <v>0</v>
      </c>
      <c r="L1625" s="9" t="s">
        <v>21</v>
      </c>
      <c r="M1625" s="9" t="s">
        <v>8148</v>
      </c>
      <c r="N1625" s="9" t="s">
        <v>73</v>
      </c>
      <c r="O1625" s="9" t="s">
        <v>8149</v>
      </c>
      <c r="P1625" s="11">
        <v>0.12322409332890132</v>
      </c>
      <c r="Q1625" s="11">
        <v>3.5683044068572398</v>
      </c>
      <c r="R1625" s="11">
        <v>5.1842945775363631</v>
      </c>
      <c r="S1625" s="11">
        <v>0.31143559502568235</v>
      </c>
      <c r="T1625" s="11">
        <v>23.818701711015802</v>
      </c>
      <c r="U1625" s="11">
        <v>1.54489324826439</v>
      </c>
      <c r="V1625" s="11">
        <v>8.8758230777225045</v>
      </c>
      <c r="W1625" s="11">
        <v>25.675030554305874</v>
      </c>
      <c r="X1625" s="11">
        <v>34.550853632028378</v>
      </c>
    </row>
    <row r="1626" spans="1:24" s="12" customFormat="1">
      <c r="A1626" s="9" t="s">
        <v>8104</v>
      </c>
      <c r="B1626" s="9" t="s">
        <v>8150</v>
      </c>
      <c r="C1626" s="9">
        <v>3883179</v>
      </c>
      <c r="D1626" s="9">
        <v>3883225</v>
      </c>
      <c r="E1626" s="9" t="s">
        <v>8151</v>
      </c>
      <c r="F1626" s="10" t="s">
        <v>8152</v>
      </c>
      <c r="G1626" s="9">
        <v>2180</v>
      </c>
      <c r="H1626" s="9">
        <v>4</v>
      </c>
      <c r="I1626" s="9">
        <v>108</v>
      </c>
      <c r="J1626" s="9">
        <v>0</v>
      </c>
      <c r="K1626" s="9">
        <v>0</v>
      </c>
      <c r="L1626" s="9" t="s">
        <v>21</v>
      </c>
      <c r="M1626" s="9" t="s">
        <v>8153</v>
      </c>
      <c r="N1626" s="9" t="s">
        <v>79</v>
      </c>
      <c r="O1626" s="9" t="s">
        <v>8154</v>
      </c>
      <c r="P1626" s="11">
        <v>0.55603899592190587</v>
      </c>
      <c r="Q1626" s="11">
        <v>11.873968858092935</v>
      </c>
      <c r="R1626" s="11">
        <v>10.004835936618663</v>
      </c>
      <c r="S1626" s="11">
        <v>2.1305957312556001</v>
      </c>
      <c r="T1626" s="11">
        <v>42.427711118797589</v>
      </c>
      <c r="U1626" s="11">
        <v>7.1497118246296996</v>
      </c>
      <c r="V1626" s="11">
        <v>22.434843790633504</v>
      </c>
      <c r="W1626" s="11">
        <v>51.70801867468289</v>
      </c>
      <c r="X1626" s="11">
        <v>74.142862465316398</v>
      </c>
    </row>
    <row r="1627" spans="1:24" s="12" customFormat="1">
      <c r="A1627" s="9" t="s">
        <v>8104</v>
      </c>
      <c r="B1627" s="9" t="s">
        <v>8155</v>
      </c>
      <c r="C1627" s="9">
        <v>3883156</v>
      </c>
      <c r="D1627" s="9">
        <v>3883202</v>
      </c>
      <c r="E1627" s="9" t="s">
        <v>8156</v>
      </c>
      <c r="F1627" s="10" t="s">
        <v>8157</v>
      </c>
      <c r="G1627" s="9">
        <v>2155</v>
      </c>
      <c r="H1627" s="9">
        <v>3</v>
      </c>
      <c r="I1627" s="9">
        <v>94</v>
      </c>
      <c r="J1627" s="9">
        <v>0</v>
      </c>
      <c r="K1627" s="9">
        <v>0</v>
      </c>
      <c r="L1627" s="9" t="s">
        <v>21</v>
      </c>
      <c r="M1627" s="9" t="s">
        <v>8158</v>
      </c>
      <c r="N1627" s="9" t="s">
        <v>85</v>
      </c>
      <c r="O1627" s="9" t="s">
        <v>8159</v>
      </c>
      <c r="P1627" s="11">
        <v>0.588371550136635</v>
      </c>
      <c r="Q1627" s="11">
        <v>25.80017209798125</v>
      </c>
      <c r="R1627" s="11">
        <v>19.537965291460992</v>
      </c>
      <c r="S1627" s="11">
        <v>2.8496318340057636</v>
      </c>
      <c r="T1627" s="11">
        <v>65.069158703812931</v>
      </c>
      <c r="U1627" s="11">
        <v>12.621729203497965</v>
      </c>
      <c r="V1627" s="11">
        <v>45.926508939578881</v>
      </c>
      <c r="W1627" s="11">
        <v>80.540519741316658</v>
      </c>
      <c r="X1627" s="11">
        <v>126.46702868089554</v>
      </c>
    </row>
    <row r="1628" spans="1:24" s="12" customFormat="1">
      <c r="A1628" s="9" t="s">
        <v>8104</v>
      </c>
      <c r="B1628" s="9" t="s">
        <v>8160</v>
      </c>
      <c r="C1628" s="9">
        <v>3883155</v>
      </c>
      <c r="D1628" s="9">
        <v>3883201</v>
      </c>
      <c r="E1628" s="9" t="s">
        <v>8161</v>
      </c>
      <c r="F1628" s="10" t="s">
        <v>8162</v>
      </c>
      <c r="G1628" s="9">
        <v>2154</v>
      </c>
      <c r="H1628" s="9">
        <v>3</v>
      </c>
      <c r="I1628" s="9">
        <v>95</v>
      </c>
      <c r="J1628" s="9">
        <v>0</v>
      </c>
      <c r="K1628" s="9">
        <v>0</v>
      </c>
      <c r="L1628" s="9" t="s">
        <v>21</v>
      </c>
      <c r="M1628" s="9" t="s">
        <v>8163</v>
      </c>
      <c r="N1628" s="9" t="s">
        <v>91</v>
      </c>
      <c r="O1628" s="9" t="s">
        <v>8164</v>
      </c>
      <c r="P1628" s="11">
        <v>0.17121109233284482</v>
      </c>
      <c r="Q1628" s="11">
        <v>19.489555398580269</v>
      </c>
      <c r="R1628" s="11">
        <v>4.2034455908550914</v>
      </c>
      <c r="S1628" s="11">
        <v>3.4459011157581965</v>
      </c>
      <c r="T1628" s="11">
        <v>66.965664620839618</v>
      </c>
      <c r="U1628" s="11">
        <v>3.9243807071767782</v>
      </c>
      <c r="V1628" s="11">
        <v>23.864212081768201</v>
      </c>
      <c r="W1628" s="11">
        <v>74.335946443774588</v>
      </c>
      <c r="X1628" s="11">
        <v>98.20015852554279</v>
      </c>
    </row>
    <row r="1629" spans="1:24" s="12" customFormat="1">
      <c r="A1629" s="9" t="s">
        <v>8104</v>
      </c>
      <c r="B1629" s="9" t="s">
        <v>8165</v>
      </c>
      <c r="C1629" s="9">
        <v>3883145</v>
      </c>
      <c r="D1629" s="9">
        <v>3882791</v>
      </c>
      <c r="E1629" s="9" t="s">
        <v>8166</v>
      </c>
      <c r="F1629" s="10" t="s">
        <v>8167</v>
      </c>
      <c r="G1629" s="9">
        <v>2142</v>
      </c>
      <c r="H1629" s="9">
        <v>3</v>
      </c>
      <c r="I1629" s="9">
        <v>107</v>
      </c>
      <c r="J1629" s="9">
        <v>0</v>
      </c>
      <c r="K1629" s="9">
        <v>0</v>
      </c>
      <c r="L1629" s="9" t="s">
        <v>21</v>
      </c>
      <c r="M1629" s="9" t="s">
        <v>8168</v>
      </c>
      <c r="N1629" s="9" t="s">
        <v>97</v>
      </c>
      <c r="O1629" s="9" t="s">
        <v>8169</v>
      </c>
      <c r="P1629" s="11">
        <v>1.0407776978841705</v>
      </c>
      <c r="Q1629" s="11">
        <v>11.527725857219384</v>
      </c>
      <c r="R1629" s="11">
        <v>3.6051448747994659</v>
      </c>
      <c r="S1629" s="11">
        <v>2.1862764509696726</v>
      </c>
      <c r="T1629" s="11">
        <v>38.034160886612639</v>
      </c>
      <c r="U1629" s="11">
        <v>0.68703375460565641</v>
      </c>
      <c r="V1629" s="11">
        <v>16.173648429903018</v>
      </c>
      <c r="W1629" s="11">
        <v>40.907471092187969</v>
      </c>
      <c r="X1629" s="11">
        <v>57.081119522090987</v>
      </c>
    </row>
    <row r="1630" spans="1:24" s="12" customFormat="1">
      <c r="A1630" s="9" t="s">
        <v>8104</v>
      </c>
      <c r="B1630" s="9" t="s">
        <v>8170</v>
      </c>
      <c r="C1630" s="9">
        <v>3883160</v>
      </c>
      <c r="D1630" s="9">
        <v>3883206</v>
      </c>
      <c r="E1630" s="9" t="s">
        <v>8171</v>
      </c>
      <c r="F1630" s="10" t="s">
        <v>8172</v>
      </c>
      <c r="G1630" s="9">
        <v>2160</v>
      </c>
      <c r="H1630" s="9">
        <v>3</v>
      </c>
      <c r="I1630" s="9">
        <v>89</v>
      </c>
      <c r="J1630" s="9">
        <v>0</v>
      </c>
      <c r="K1630" s="9">
        <v>0</v>
      </c>
      <c r="L1630" s="9" t="s">
        <v>21</v>
      </c>
      <c r="M1630" s="9" t="s">
        <v>8173</v>
      </c>
      <c r="N1630" s="9" t="s">
        <v>103</v>
      </c>
      <c r="O1630" s="9" t="s">
        <v>8174</v>
      </c>
      <c r="P1630" s="11">
        <v>0.83582831624106002</v>
      </c>
      <c r="Q1630" s="11">
        <v>6.5200893301423957</v>
      </c>
      <c r="R1630" s="11">
        <v>5.6622561563409262</v>
      </c>
      <c r="S1630" s="11">
        <v>0.12380798535399172</v>
      </c>
      <c r="T1630" s="11">
        <v>21.11484371141297</v>
      </c>
      <c r="U1630" s="11">
        <v>1.7186836009277757</v>
      </c>
      <c r="V1630" s="11">
        <v>13.018173802724382</v>
      </c>
      <c r="W1630" s="11">
        <v>22.957335297694737</v>
      </c>
      <c r="X1630" s="11">
        <v>35.975509100419117</v>
      </c>
    </row>
    <row r="1631" spans="1:24" s="12" customFormat="1">
      <c r="A1631" s="9" t="s">
        <v>8104</v>
      </c>
      <c r="B1631" s="9" t="s">
        <v>8175</v>
      </c>
      <c r="C1631" s="9">
        <v>3883185</v>
      </c>
      <c r="D1631" s="9">
        <v>3883231</v>
      </c>
      <c r="E1631" s="9" t="s">
        <v>8176</v>
      </c>
      <c r="F1631" s="10" t="s">
        <v>8177</v>
      </c>
      <c r="G1631" s="9">
        <v>2186</v>
      </c>
      <c r="H1631" s="9">
        <v>4</v>
      </c>
      <c r="I1631" s="9">
        <v>114</v>
      </c>
      <c r="J1631" s="9">
        <v>0</v>
      </c>
      <c r="K1631" s="9">
        <v>0</v>
      </c>
      <c r="L1631" s="9" t="s">
        <v>21</v>
      </c>
      <c r="M1631" s="9" t="s">
        <v>8178</v>
      </c>
      <c r="N1631" s="9" t="s">
        <v>109</v>
      </c>
      <c r="O1631" s="9" t="s">
        <v>8179</v>
      </c>
      <c r="P1631" s="11">
        <v>0.2796134570158747</v>
      </c>
      <c r="Q1631" s="11">
        <v>2.7324517128786434</v>
      </c>
      <c r="R1631" s="11">
        <v>9.3632320678206664</v>
      </c>
      <c r="S1631" s="11">
        <v>2.2441699907112955</v>
      </c>
      <c r="T1631" s="11">
        <v>54.407870603146925</v>
      </c>
      <c r="U1631" s="11">
        <v>12.544569888765997</v>
      </c>
      <c r="V1631" s="11">
        <v>12.375297237715184</v>
      </c>
      <c r="W1631" s="11">
        <v>69.196610482624209</v>
      </c>
      <c r="X1631" s="11">
        <v>81.571907720339397</v>
      </c>
    </row>
    <row r="1632" spans="1:24" s="12" customFormat="1">
      <c r="A1632" s="9" t="s">
        <v>8104</v>
      </c>
      <c r="B1632" s="9" t="s">
        <v>8180</v>
      </c>
      <c r="C1632" s="9">
        <v>3883170</v>
      </c>
      <c r="D1632" s="9">
        <v>3883216</v>
      </c>
      <c r="E1632" s="9" t="s">
        <v>8181</v>
      </c>
      <c r="F1632" s="10" t="s">
        <v>39</v>
      </c>
      <c r="G1632" s="9">
        <v>2171</v>
      </c>
      <c r="H1632" s="9">
        <v>4</v>
      </c>
      <c r="I1632" s="9">
        <v>99</v>
      </c>
      <c r="J1632" s="9">
        <v>0</v>
      </c>
      <c r="K1632" s="9" t="s">
        <v>40</v>
      </c>
      <c r="L1632" s="9" t="s">
        <v>21</v>
      </c>
      <c r="M1632" s="9" t="s">
        <v>8182</v>
      </c>
      <c r="N1632" s="9" t="s">
        <v>115</v>
      </c>
      <c r="O1632" s="9" t="s">
        <v>8183</v>
      </c>
      <c r="P1632" s="11">
        <v>1.5976993466650915</v>
      </c>
      <c r="Q1632" s="11">
        <v>33.458825234822598</v>
      </c>
      <c r="R1632" s="11">
        <v>11.619843849582589</v>
      </c>
      <c r="S1632" s="11">
        <v>3.6859604930540355</v>
      </c>
      <c r="T1632" s="11">
        <v>37.24563631679284</v>
      </c>
      <c r="U1632" s="11">
        <v>5.3919491633880599</v>
      </c>
      <c r="V1632" s="11">
        <v>46.676368431070273</v>
      </c>
      <c r="W1632" s="11">
        <v>46.323545973234936</v>
      </c>
      <c r="X1632" s="11">
        <v>92.999914404305201</v>
      </c>
    </row>
    <row r="1633" spans="1:24" s="12" customFormat="1">
      <c r="A1633" s="9" t="s">
        <v>8104</v>
      </c>
      <c r="B1633" s="9" t="s">
        <v>8184</v>
      </c>
      <c r="C1633" s="9">
        <v>3883163</v>
      </c>
      <c r="D1633" s="9">
        <v>3883209</v>
      </c>
      <c r="E1633" s="9" t="s">
        <v>8185</v>
      </c>
      <c r="F1633" s="10" t="s">
        <v>8186</v>
      </c>
      <c r="G1633" s="9">
        <v>2163</v>
      </c>
      <c r="H1633" s="9">
        <v>4</v>
      </c>
      <c r="I1633" s="9">
        <v>91</v>
      </c>
      <c r="J1633" s="9">
        <v>0</v>
      </c>
      <c r="K1633" s="9">
        <v>0</v>
      </c>
      <c r="L1633" s="9" t="s">
        <v>21</v>
      </c>
      <c r="M1633" s="9" t="s">
        <v>8187</v>
      </c>
      <c r="N1633" s="9" t="s">
        <v>121</v>
      </c>
      <c r="O1633" s="9" t="s">
        <v>8188</v>
      </c>
      <c r="P1633" s="11">
        <v>0.44290260255284619</v>
      </c>
      <c r="Q1633" s="11">
        <v>19.114473063915288</v>
      </c>
      <c r="R1633" s="11">
        <v>10.835678685412345</v>
      </c>
      <c r="S1633" s="11">
        <v>2.764259721560471</v>
      </c>
      <c r="T1633" s="11">
        <v>39.283412415544909</v>
      </c>
      <c r="U1633" s="11">
        <v>0.73026678506310549</v>
      </c>
      <c r="V1633" s="11">
        <v>30.39305435188048</v>
      </c>
      <c r="W1633" s="11">
        <v>42.777938922168488</v>
      </c>
      <c r="X1633" s="11">
        <v>73.170993274048968</v>
      </c>
    </row>
    <row r="1634" spans="1:24" s="12" customFormat="1">
      <c r="A1634" s="9" t="s">
        <v>8104</v>
      </c>
      <c r="B1634" s="9" t="s">
        <v>8189</v>
      </c>
      <c r="C1634" s="9">
        <v>3876457</v>
      </c>
      <c r="D1634" s="9">
        <v>3875272</v>
      </c>
      <c r="E1634" s="9" t="s">
        <v>8190</v>
      </c>
      <c r="F1634" s="10" t="s">
        <v>8191</v>
      </c>
      <c r="G1634" s="9">
        <v>756</v>
      </c>
      <c r="H1634" s="9">
        <v>8</v>
      </c>
      <c r="I1634" s="9">
        <v>36</v>
      </c>
      <c r="J1634" s="9">
        <v>0</v>
      </c>
      <c r="K1634" s="9">
        <v>0</v>
      </c>
      <c r="L1634" s="9" t="s">
        <v>21</v>
      </c>
      <c r="M1634" s="9" t="s">
        <v>8192</v>
      </c>
      <c r="N1634" s="9" t="s">
        <v>127</v>
      </c>
      <c r="O1634" s="9" t="s">
        <v>8193</v>
      </c>
      <c r="P1634" s="11">
        <v>1.3161805935669912</v>
      </c>
      <c r="Q1634" s="11">
        <v>22.756596379197688</v>
      </c>
      <c r="R1634" s="11">
        <v>5.2613036239411581</v>
      </c>
      <c r="S1634" s="11">
        <v>1.3192175677538684</v>
      </c>
      <c r="T1634" s="11">
        <v>41.755581330212479</v>
      </c>
      <c r="U1634" s="11">
        <v>4.7205324224724183</v>
      </c>
      <c r="V1634" s="11">
        <v>29.334080596705839</v>
      </c>
      <c r="W1634" s="11">
        <v>47.795331320438763</v>
      </c>
      <c r="X1634" s="11">
        <v>77.129411917144608</v>
      </c>
    </row>
    <row r="1635" spans="1:24" s="12" customFormat="1">
      <c r="A1635" s="9" t="s">
        <v>8104</v>
      </c>
      <c r="B1635" s="9" t="s">
        <v>8194</v>
      </c>
      <c r="C1635" s="9">
        <v>3876430</v>
      </c>
      <c r="D1635" s="9">
        <v>3875245</v>
      </c>
      <c r="E1635" s="9" t="s">
        <v>8195</v>
      </c>
      <c r="F1635" s="10" t="s">
        <v>8196</v>
      </c>
      <c r="G1635" s="9">
        <v>728</v>
      </c>
      <c r="H1635" s="9">
        <v>8</v>
      </c>
      <c r="I1635" s="9">
        <v>8</v>
      </c>
      <c r="J1635" s="9">
        <v>0</v>
      </c>
      <c r="K1635" s="9">
        <v>0</v>
      </c>
      <c r="L1635" s="9" t="s">
        <v>21</v>
      </c>
      <c r="M1635" s="9" t="s">
        <v>8197</v>
      </c>
      <c r="N1635" s="9" t="s">
        <v>133</v>
      </c>
      <c r="O1635" s="9" t="s">
        <v>8198</v>
      </c>
      <c r="P1635" s="11">
        <v>0.93032540582961853</v>
      </c>
      <c r="Q1635" s="11">
        <v>21.793189725528403</v>
      </c>
      <c r="R1635" s="11">
        <v>10.912841535684093</v>
      </c>
      <c r="S1635" s="11">
        <v>6.1953153108005095E-2</v>
      </c>
      <c r="T1635" s="11">
        <v>6.551134932721645</v>
      </c>
      <c r="U1635" s="11">
        <v>4.4345132569336787</v>
      </c>
      <c r="V1635" s="11">
        <v>33.636356667042115</v>
      </c>
      <c r="W1635" s="11">
        <v>11.047601342763329</v>
      </c>
      <c r="X1635" s="11">
        <v>44.683958009805444</v>
      </c>
    </row>
    <row r="1636" spans="1:24" s="12" customFormat="1">
      <c r="A1636" s="9" t="s">
        <v>8104</v>
      </c>
      <c r="B1636" s="9" t="s">
        <v>8199</v>
      </c>
      <c r="C1636" s="9">
        <v>3883559</v>
      </c>
      <c r="D1636" s="9">
        <v>3883305</v>
      </c>
      <c r="E1636" s="9" t="s">
        <v>8200</v>
      </c>
      <c r="F1636" s="10" t="s">
        <v>8201</v>
      </c>
      <c r="G1636" s="9">
        <v>2262</v>
      </c>
      <c r="H1636" s="9">
        <v>6</v>
      </c>
      <c r="I1636" s="9">
        <v>110</v>
      </c>
      <c r="J1636" s="9">
        <v>0</v>
      </c>
      <c r="K1636" s="9">
        <v>0</v>
      </c>
      <c r="L1636" s="9" t="s">
        <v>21</v>
      </c>
      <c r="M1636" s="9" t="s">
        <v>8202</v>
      </c>
      <c r="N1636" s="9" t="s">
        <v>139</v>
      </c>
      <c r="O1636" s="9" t="s">
        <v>8203</v>
      </c>
      <c r="P1636" s="11">
        <v>0.52669656441128809</v>
      </c>
      <c r="Q1636" s="11">
        <v>12.770685702759852</v>
      </c>
      <c r="R1636" s="11">
        <v>4.6790391445734159</v>
      </c>
      <c r="S1636" s="11">
        <v>0.76636306445086266</v>
      </c>
      <c r="T1636" s="11">
        <v>27.207290579953117</v>
      </c>
      <c r="U1636" s="11">
        <v>0.60136562866181609</v>
      </c>
      <c r="V1636" s="11">
        <v>17.976421411744557</v>
      </c>
      <c r="W1636" s="11">
        <v>28.575019273065799</v>
      </c>
      <c r="X1636" s="11">
        <v>46.551440684810359</v>
      </c>
    </row>
    <row r="1637" spans="1:24" s="12" customFormat="1">
      <c r="A1637" s="9" t="s">
        <v>8104</v>
      </c>
      <c r="B1637" s="9" t="s">
        <v>8204</v>
      </c>
      <c r="C1637" s="9">
        <v>3876448</v>
      </c>
      <c r="D1637" s="9">
        <v>3875263</v>
      </c>
      <c r="E1637" s="9" t="s">
        <v>8205</v>
      </c>
      <c r="F1637" s="10" t="s">
        <v>8206</v>
      </c>
      <c r="G1637" s="9">
        <v>747</v>
      </c>
      <c r="H1637" s="9">
        <v>8</v>
      </c>
      <c r="I1637" s="9">
        <v>27</v>
      </c>
      <c r="J1637" s="9">
        <v>0</v>
      </c>
      <c r="K1637" s="9">
        <v>0</v>
      </c>
      <c r="L1637" s="9" t="s">
        <v>21</v>
      </c>
      <c r="M1637" s="9" t="s">
        <v>8207</v>
      </c>
      <c r="N1637" s="9" t="s">
        <v>145</v>
      </c>
      <c r="O1637" s="9" t="s">
        <v>8208</v>
      </c>
      <c r="P1637" s="11">
        <v>0.86093215191454531</v>
      </c>
      <c r="Q1637" s="11">
        <v>20.651780987229031</v>
      </c>
      <c r="R1637" s="11">
        <v>5.1885688330087172</v>
      </c>
      <c r="S1637" s="11">
        <v>3.1621060352874331</v>
      </c>
      <c r="T1637" s="11">
        <v>62.020263820217345</v>
      </c>
      <c r="U1637" s="11">
        <v>1.3829602706905137</v>
      </c>
      <c r="V1637" s="11">
        <v>26.701281972152294</v>
      </c>
      <c r="W1637" s="11">
        <v>66.565330126195292</v>
      </c>
      <c r="X1637" s="11">
        <v>93.266612098347593</v>
      </c>
    </row>
    <row r="1638" spans="1:24" s="12" customFormat="1">
      <c r="A1638" s="9" t="s">
        <v>8104</v>
      </c>
      <c r="B1638" s="9" t="s">
        <v>8209</v>
      </c>
      <c r="C1638" s="9">
        <v>3876450</v>
      </c>
      <c r="D1638" s="9">
        <v>3875265</v>
      </c>
      <c r="E1638" s="9" t="s">
        <v>8210</v>
      </c>
      <c r="F1638" s="10" t="s">
        <v>8211</v>
      </c>
      <c r="G1638" s="9">
        <v>749</v>
      </c>
      <c r="H1638" s="9">
        <v>8</v>
      </c>
      <c r="I1638" s="9">
        <v>29</v>
      </c>
      <c r="J1638" s="9">
        <v>0</v>
      </c>
      <c r="K1638" s="9">
        <v>0</v>
      </c>
      <c r="L1638" s="9" t="s">
        <v>21</v>
      </c>
      <c r="M1638" s="9" t="s">
        <v>8212</v>
      </c>
      <c r="N1638" s="9" t="s">
        <v>151</v>
      </c>
      <c r="O1638" s="9" t="s">
        <v>8213</v>
      </c>
      <c r="P1638" s="11">
        <v>0.43258001962503267</v>
      </c>
      <c r="Q1638" s="11">
        <v>7.2621269953547998</v>
      </c>
      <c r="R1638" s="11">
        <v>10.47529930813943</v>
      </c>
      <c r="S1638" s="11">
        <v>0.68639201334074995</v>
      </c>
      <c r="T1638" s="11">
        <v>20.244612624818721</v>
      </c>
      <c r="U1638" s="11">
        <v>7.2485123109427105</v>
      </c>
      <c r="V1638" s="11">
        <v>18.170006323119264</v>
      </c>
      <c r="W1638" s="11">
        <v>28.179516949102183</v>
      </c>
      <c r="X1638" s="11">
        <v>46.349523272221447</v>
      </c>
    </row>
    <row r="1639" spans="1:24" s="12" customFormat="1">
      <c r="A1639" s="9" t="s">
        <v>8104</v>
      </c>
      <c r="B1639" s="9" t="s">
        <v>8214</v>
      </c>
      <c r="C1639" s="9">
        <v>3876443</v>
      </c>
      <c r="D1639" s="9">
        <v>3875258</v>
      </c>
      <c r="E1639" s="9" t="s">
        <v>8215</v>
      </c>
      <c r="F1639" s="10" t="s">
        <v>8216</v>
      </c>
      <c r="G1639" s="9">
        <v>742</v>
      </c>
      <c r="H1639" s="9">
        <v>8</v>
      </c>
      <c r="I1639" s="9">
        <v>22</v>
      </c>
      <c r="J1639" s="9">
        <v>0</v>
      </c>
      <c r="K1639" s="9">
        <v>0</v>
      </c>
      <c r="L1639" s="9" t="s">
        <v>21</v>
      </c>
      <c r="M1639" s="9" t="s">
        <v>8217</v>
      </c>
      <c r="N1639" s="9" t="s">
        <v>157</v>
      </c>
      <c r="O1639" s="9" t="s">
        <v>8218</v>
      </c>
      <c r="P1639" s="11">
        <v>0.37555014589585511</v>
      </c>
      <c r="Q1639" s="11">
        <v>10.779281063597677</v>
      </c>
      <c r="R1639" s="11">
        <v>17.122959920635044</v>
      </c>
      <c r="S1639" s="11">
        <v>1.4544349576423743</v>
      </c>
      <c r="T1639" s="11">
        <v>65.270251763646996</v>
      </c>
      <c r="U1639" s="11">
        <v>14.183974958896245</v>
      </c>
      <c r="V1639" s="11">
        <v>28.277791130128577</v>
      </c>
      <c r="W1639" s="11">
        <v>80.908661680185617</v>
      </c>
      <c r="X1639" s="11">
        <v>109.18645281031419</v>
      </c>
    </row>
    <row r="1640" spans="1:24" s="12" customFormat="1">
      <c r="A1640" s="9" t="s">
        <v>8104</v>
      </c>
      <c r="B1640" s="9" t="s">
        <v>8219</v>
      </c>
      <c r="C1640" s="9">
        <v>3876429</v>
      </c>
      <c r="D1640" s="9">
        <v>3875244</v>
      </c>
      <c r="E1640" s="9" t="s">
        <v>8220</v>
      </c>
      <c r="F1640" s="10" t="s">
        <v>8221</v>
      </c>
      <c r="G1640" s="9">
        <v>727</v>
      </c>
      <c r="H1640" s="9">
        <v>8</v>
      </c>
      <c r="I1640" s="9">
        <v>7</v>
      </c>
      <c r="J1640" s="9">
        <v>0</v>
      </c>
      <c r="K1640" s="9">
        <v>0</v>
      </c>
      <c r="L1640" s="9" t="s">
        <v>21</v>
      </c>
      <c r="M1640" s="9" t="s">
        <v>8222</v>
      </c>
      <c r="N1640" s="9" t="s">
        <v>163</v>
      </c>
      <c r="O1640" s="9" t="s">
        <v>8223</v>
      </c>
      <c r="P1640" s="11">
        <v>0.81869648304847864</v>
      </c>
      <c r="Q1640" s="11">
        <v>12.506424504375588</v>
      </c>
      <c r="R1640" s="11">
        <v>5.0020443825924508</v>
      </c>
      <c r="S1640" s="11">
        <v>2.293685474980689</v>
      </c>
      <c r="T1640" s="11">
        <v>56.927493044912254</v>
      </c>
      <c r="U1640" s="11">
        <v>2.4318257908506928</v>
      </c>
      <c r="V1640" s="11">
        <v>18.327165370016516</v>
      </c>
      <c r="W1640" s="11">
        <v>61.65300431074364</v>
      </c>
      <c r="X1640" s="11">
        <v>79.980169680760156</v>
      </c>
    </row>
    <row r="1641" spans="1:24" s="12" customFormat="1">
      <c r="A1641" s="9" t="s">
        <v>8104</v>
      </c>
      <c r="B1641" s="9" t="s">
        <v>8224</v>
      </c>
      <c r="C1641" s="9">
        <v>3876464</v>
      </c>
      <c r="D1641" s="9">
        <v>3875279</v>
      </c>
      <c r="E1641" s="9" t="s">
        <v>8225</v>
      </c>
      <c r="F1641" s="10" t="s">
        <v>8226</v>
      </c>
      <c r="G1641" s="9">
        <v>763</v>
      </c>
      <c r="H1641" s="9">
        <v>9</v>
      </c>
      <c r="I1641" s="9">
        <v>38</v>
      </c>
      <c r="J1641" s="9">
        <v>0</v>
      </c>
      <c r="K1641" s="9">
        <v>0</v>
      </c>
      <c r="L1641" s="9" t="s">
        <v>21</v>
      </c>
      <c r="M1641" s="9" t="s">
        <v>8227</v>
      </c>
      <c r="N1641" s="9" t="s">
        <v>169</v>
      </c>
      <c r="O1641" s="9" t="s">
        <v>8228</v>
      </c>
      <c r="P1641" s="11">
        <v>2.1071376947154041</v>
      </c>
      <c r="Q1641" s="11">
        <v>10.485547469849431</v>
      </c>
      <c r="R1641" s="11">
        <v>2.4393418704654026</v>
      </c>
      <c r="S1641" s="11">
        <v>2.7029555260324685</v>
      </c>
      <c r="T1641" s="11">
        <v>47.138012406928162</v>
      </c>
      <c r="U1641" s="11">
        <v>0.79188547256673902</v>
      </c>
      <c r="V1641" s="11">
        <v>15.032027035030236</v>
      </c>
      <c r="W1641" s="11">
        <v>50.632853405527371</v>
      </c>
      <c r="X1641" s="11">
        <v>65.66488044055761</v>
      </c>
    </row>
    <row r="1642" spans="1:24" s="12" customFormat="1">
      <c r="A1642" s="9" t="s">
        <v>8104</v>
      </c>
      <c r="B1642" s="9" t="s">
        <v>8229</v>
      </c>
      <c r="C1642" s="9">
        <v>3876447</v>
      </c>
      <c r="D1642" s="9">
        <v>3875262</v>
      </c>
      <c r="E1642" s="9" t="s">
        <v>8230</v>
      </c>
      <c r="F1642" s="10" t="s">
        <v>8231</v>
      </c>
      <c r="G1642" s="9">
        <v>746</v>
      </c>
      <c r="H1642" s="9">
        <v>8</v>
      </c>
      <c r="I1642" s="9">
        <v>26</v>
      </c>
      <c r="J1642" s="9">
        <v>0</v>
      </c>
      <c r="K1642" s="9">
        <v>0</v>
      </c>
      <c r="L1642" s="9" t="s">
        <v>21</v>
      </c>
      <c r="M1642" s="9" t="s">
        <v>8232</v>
      </c>
      <c r="N1642" s="9" t="s">
        <v>175</v>
      </c>
      <c r="O1642" s="9" t="s">
        <v>8233</v>
      </c>
      <c r="P1642" s="11">
        <v>1.4594932412188628</v>
      </c>
      <c r="Q1642" s="11">
        <v>30.85080249631871</v>
      </c>
      <c r="R1642" s="11">
        <v>4.0914027361855529</v>
      </c>
      <c r="S1642" s="11">
        <v>3.077282213285971</v>
      </c>
      <c r="T1642" s="11">
        <v>30.976912722155344</v>
      </c>
      <c r="U1642" s="11">
        <v>1.7228834274995701</v>
      </c>
      <c r="V1642" s="11">
        <v>36.401698473723123</v>
      </c>
      <c r="W1642" s="11">
        <v>35.777078362940884</v>
      </c>
      <c r="X1642" s="11">
        <v>72.178776836664014</v>
      </c>
    </row>
    <row r="1643" spans="1:24" s="12" customFormat="1">
      <c r="A1643" s="9" t="s">
        <v>8104</v>
      </c>
      <c r="B1643" s="9" t="s">
        <v>8234</v>
      </c>
      <c r="C1643" s="9">
        <v>3883582</v>
      </c>
      <c r="D1643" s="9">
        <v>3883328</v>
      </c>
      <c r="E1643" s="9" t="s">
        <v>8235</v>
      </c>
      <c r="F1643" s="10" t="s">
        <v>8236</v>
      </c>
      <c r="G1643" s="9">
        <v>2286</v>
      </c>
      <c r="H1643" s="9">
        <v>7</v>
      </c>
      <c r="I1643" s="9">
        <v>123</v>
      </c>
      <c r="J1643" s="9">
        <v>0</v>
      </c>
      <c r="K1643" s="9">
        <v>0</v>
      </c>
      <c r="L1643" s="9" t="s">
        <v>21</v>
      </c>
      <c r="M1643" s="9" t="s">
        <v>8237</v>
      </c>
      <c r="N1643" s="9" t="s">
        <v>181</v>
      </c>
      <c r="O1643" s="9" t="s">
        <v>8238</v>
      </c>
      <c r="P1643" s="11">
        <v>0.21164759950884268</v>
      </c>
      <c r="Q1643" s="11">
        <v>4.5169265540289727</v>
      </c>
      <c r="R1643" s="11">
        <v>13.734700212330923</v>
      </c>
      <c r="S1643" s="11">
        <v>9.5876154323541921E-2</v>
      </c>
      <c r="T1643" s="11">
        <v>14.411840916491668</v>
      </c>
      <c r="U1643" s="11">
        <v>11.018500903633097</v>
      </c>
      <c r="V1643" s="11">
        <v>18.463274365868738</v>
      </c>
      <c r="W1643" s="11">
        <v>25.526217974448308</v>
      </c>
      <c r="X1643" s="11">
        <v>43.989492340317042</v>
      </c>
    </row>
    <row r="1644" spans="1:24" s="12" customFormat="1">
      <c r="A1644" s="9" t="s">
        <v>8104</v>
      </c>
      <c r="B1644" s="9" t="s">
        <v>8239</v>
      </c>
      <c r="C1644" s="9">
        <v>3883544</v>
      </c>
      <c r="D1644" s="9">
        <v>3883290</v>
      </c>
      <c r="E1644" s="9" t="s">
        <v>8240</v>
      </c>
      <c r="F1644" s="10" t="s">
        <v>8241</v>
      </c>
      <c r="G1644" s="9">
        <v>2247</v>
      </c>
      <c r="H1644" s="9">
        <v>6</v>
      </c>
      <c r="I1644" s="9">
        <v>95</v>
      </c>
      <c r="J1644" s="9">
        <v>0</v>
      </c>
      <c r="K1644" s="9">
        <v>0</v>
      </c>
      <c r="L1644" s="9" t="s">
        <v>21</v>
      </c>
      <c r="M1644" s="9" t="s">
        <v>8242</v>
      </c>
      <c r="N1644" s="9" t="s">
        <v>187</v>
      </c>
      <c r="O1644" s="9" t="s">
        <v>8243</v>
      </c>
      <c r="P1644" s="11">
        <v>1.3214841791545557</v>
      </c>
      <c r="Q1644" s="11">
        <v>9.521244157630818</v>
      </c>
      <c r="R1644" s="11">
        <v>11.698039652982919</v>
      </c>
      <c r="S1644" s="11">
        <v>0.22186162448626454</v>
      </c>
      <c r="T1644" s="11">
        <v>14.33776303911648</v>
      </c>
      <c r="U1644" s="11">
        <v>5.7114248567118073</v>
      </c>
      <c r="V1644" s="11">
        <v>22.540767989768291</v>
      </c>
      <c r="W1644" s="11">
        <v>20.271049520314552</v>
      </c>
      <c r="X1644" s="11">
        <v>42.811817510082847</v>
      </c>
    </row>
    <row r="1645" spans="1:24" s="12" customFormat="1">
      <c r="A1645" s="9" t="s">
        <v>8104</v>
      </c>
      <c r="B1645" s="9" t="s">
        <v>8244</v>
      </c>
      <c r="C1645" s="9">
        <v>3883556</v>
      </c>
      <c r="D1645" s="9">
        <v>3883302</v>
      </c>
      <c r="E1645" s="9" t="s">
        <v>8245</v>
      </c>
      <c r="F1645" s="10" t="s">
        <v>8246</v>
      </c>
      <c r="G1645" s="9">
        <v>2259</v>
      </c>
      <c r="H1645" s="9">
        <v>6</v>
      </c>
      <c r="I1645" s="9">
        <v>107</v>
      </c>
      <c r="J1645" s="9">
        <v>0</v>
      </c>
      <c r="K1645" s="9">
        <v>0</v>
      </c>
      <c r="L1645" s="9" t="s">
        <v>21</v>
      </c>
      <c r="M1645" s="9" t="s">
        <v>8247</v>
      </c>
      <c r="N1645" s="9" t="s">
        <v>193</v>
      </c>
      <c r="O1645" s="9" t="s">
        <v>8248</v>
      </c>
      <c r="P1645" s="11">
        <v>0.13627853230225292</v>
      </c>
      <c r="Q1645" s="11">
        <v>3.4670555674411982</v>
      </c>
      <c r="R1645" s="11">
        <v>9.2230164347747312</v>
      </c>
      <c r="S1645" s="11">
        <v>0.40621857992386762</v>
      </c>
      <c r="T1645" s="11">
        <v>19.345148099673445</v>
      </c>
      <c r="U1645" s="11">
        <v>9.8327640824292502</v>
      </c>
      <c r="V1645" s="11">
        <v>12.826350534518182</v>
      </c>
      <c r="W1645" s="11">
        <v>29.584130762026561</v>
      </c>
      <c r="X1645" s="11">
        <v>42.410481296544745</v>
      </c>
    </row>
    <row r="1646" spans="1:24" s="12" customFormat="1">
      <c r="A1646" s="9" t="s">
        <v>8104</v>
      </c>
      <c r="B1646" s="9" t="s">
        <v>8249</v>
      </c>
      <c r="C1646" s="9">
        <v>3883578</v>
      </c>
      <c r="D1646" s="9">
        <v>3883324</v>
      </c>
      <c r="E1646" s="9" t="s">
        <v>8250</v>
      </c>
      <c r="F1646" s="10" t="s">
        <v>8251</v>
      </c>
      <c r="G1646" s="9">
        <v>2282</v>
      </c>
      <c r="H1646" s="9">
        <v>7</v>
      </c>
      <c r="I1646" s="9">
        <v>127</v>
      </c>
      <c r="J1646" s="9">
        <v>0</v>
      </c>
      <c r="K1646" s="9">
        <v>0</v>
      </c>
      <c r="L1646" s="9" t="s">
        <v>21</v>
      </c>
      <c r="M1646" s="9" t="s">
        <v>8252</v>
      </c>
      <c r="N1646" s="9" t="s">
        <v>199</v>
      </c>
      <c r="O1646" s="9" t="s">
        <v>8253</v>
      </c>
      <c r="P1646" s="11">
        <v>0.17794353717211239</v>
      </c>
      <c r="Q1646" s="11">
        <v>6.3280207886540145</v>
      </c>
      <c r="R1646" s="11">
        <v>5.1138945474501307</v>
      </c>
      <c r="S1646" s="11">
        <v>1.8319474666102775</v>
      </c>
      <c r="T1646" s="11">
        <v>52.223031359880899</v>
      </c>
      <c r="U1646" s="11">
        <v>11.261433627384879</v>
      </c>
      <c r="V1646" s="11">
        <v>11.619858873276257</v>
      </c>
      <c r="W1646" s="11">
        <v>65.316412453876055</v>
      </c>
      <c r="X1646" s="11">
        <v>76.936271327152312</v>
      </c>
    </row>
    <row r="1647" spans="1:24" s="12" customFormat="1">
      <c r="A1647" s="9" t="s">
        <v>8104</v>
      </c>
      <c r="B1647" s="9" t="s">
        <v>8254</v>
      </c>
      <c r="C1647" s="9">
        <v>3876463</v>
      </c>
      <c r="D1647" s="9">
        <v>3875278</v>
      </c>
      <c r="E1647" s="9" t="s">
        <v>8255</v>
      </c>
      <c r="F1647" s="10" t="s">
        <v>8256</v>
      </c>
      <c r="G1647" s="9">
        <v>762</v>
      </c>
      <c r="H1647" s="9">
        <v>9</v>
      </c>
      <c r="I1647" s="9">
        <v>39</v>
      </c>
      <c r="J1647" s="9">
        <v>0</v>
      </c>
      <c r="K1647" s="9">
        <v>0</v>
      </c>
      <c r="L1647" s="9" t="s">
        <v>21</v>
      </c>
      <c r="M1647" s="9" t="s">
        <v>8257</v>
      </c>
      <c r="N1647" s="9" t="s">
        <v>204</v>
      </c>
      <c r="O1647" s="9" t="s">
        <v>8258</v>
      </c>
      <c r="P1647" s="11">
        <v>9.3073351741073473</v>
      </c>
      <c r="Q1647" s="11">
        <v>29.727976621322025</v>
      </c>
      <c r="R1647" s="11">
        <v>6.6985829939764008</v>
      </c>
      <c r="S1647" s="11">
        <v>3.7803035259742628</v>
      </c>
      <c r="T1647" s="11">
        <v>64.132116872750558</v>
      </c>
      <c r="U1647" s="11">
        <v>3.5636552976522919</v>
      </c>
      <c r="V1647" s="11">
        <v>45.733894789405774</v>
      </c>
      <c r="W1647" s="11">
        <v>71.476075696377109</v>
      </c>
      <c r="X1647" s="11">
        <v>117.20997048578289</v>
      </c>
    </row>
    <row r="1648" spans="1:24" s="12" customFormat="1">
      <c r="A1648" s="9" t="s">
        <v>8104</v>
      </c>
      <c r="B1648" s="9" t="s">
        <v>8259</v>
      </c>
      <c r="C1648" s="9">
        <v>3876470</v>
      </c>
      <c r="D1648" s="9">
        <v>3875285</v>
      </c>
      <c r="E1648" s="9" t="s">
        <v>8260</v>
      </c>
      <c r="F1648" s="10" t="s">
        <v>8261</v>
      </c>
      <c r="G1648" s="9">
        <v>769</v>
      </c>
      <c r="H1648" s="9">
        <v>9</v>
      </c>
      <c r="I1648" s="9">
        <v>32</v>
      </c>
      <c r="J1648" s="9" t="s">
        <v>71</v>
      </c>
      <c r="K1648" s="9">
        <v>0</v>
      </c>
      <c r="L1648" s="9" t="s">
        <v>21</v>
      </c>
      <c r="M1648" s="9" t="s">
        <v>8262</v>
      </c>
      <c r="N1648" s="9" t="s">
        <v>210</v>
      </c>
      <c r="O1648" s="9" t="s">
        <v>8263</v>
      </c>
      <c r="P1648" s="11">
        <v>0.11690699301435346</v>
      </c>
      <c r="Q1648" s="11">
        <v>6.4125858332215939</v>
      </c>
      <c r="R1648" s="11">
        <v>3.5552098186830294</v>
      </c>
      <c r="S1648" s="11">
        <v>1.8008401156368425</v>
      </c>
      <c r="T1648" s="11">
        <v>40.643481541312042</v>
      </c>
      <c r="U1648" s="11">
        <v>1.0111284628207429</v>
      </c>
      <c r="V1648" s="11">
        <v>10.084702644918977</v>
      </c>
      <c r="W1648" s="11">
        <v>43.45545011976963</v>
      </c>
      <c r="X1648" s="11">
        <v>53.540152764688607</v>
      </c>
    </row>
    <row r="1649" spans="1:24" s="12" customFormat="1">
      <c r="A1649" s="9" t="s">
        <v>8104</v>
      </c>
      <c r="B1649" s="9" t="s">
        <v>8264</v>
      </c>
      <c r="C1649" s="9">
        <v>3876468</v>
      </c>
      <c r="D1649" s="9">
        <v>3875283</v>
      </c>
      <c r="E1649" s="9" t="s">
        <v>8265</v>
      </c>
      <c r="F1649" s="10" t="s">
        <v>8732</v>
      </c>
      <c r="G1649" s="9">
        <v>767</v>
      </c>
      <c r="H1649" s="9">
        <v>9</v>
      </c>
      <c r="I1649" s="9">
        <v>34</v>
      </c>
      <c r="J1649" s="9" t="s">
        <v>71</v>
      </c>
      <c r="K1649" s="9">
        <v>0</v>
      </c>
      <c r="L1649" s="9" t="s">
        <v>21</v>
      </c>
      <c r="M1649" s="9" t="s">
        <v>8266</v>
      </c>
      <c r="N1649" s="9" t="s">
        <v>216</v>
      </c>
      <c r="O1649" s="9" t="s">
        <v>8733</v>
      </c>
      <c r="P1649" s="11">
        <v>1.7492348767739541</v>
      </c>
      <c r="Q1649" s="11">
        <v>45.998712670871832</v>
      </c>
      <c r="R1649" s="11">
        <v>5.1942970011738643</v>
      </c>
      <c r="S1649" s="11">
        <v>1.5705560649389558</v>
      </c>
      <c r="T1649" s="11">
        <v>68.771253085891132</v>
      </c>
      <c r="U1649" s="11">
        <v>3.9020495849950314</v>
      </c>
      <c r="V1649" s="11">
        <v>52.942244548819652</v>
      </c>
      <c r="W1649" s="11">
        <v>74.243858735825114</v>
      </c>
      <c r="X1649" s="11">
        <v>127.18610328464476</v>
      </c>
    </row>
    <row r="1650" spans="1:24" s="12" customFormat="1">
      <c r="A1650" s="9" t="s">
        <v>8104</v>
      </c>
      <c r="B1650" s="9" t="s">
        <v>8267</v>
      </c>
      <c r="C1650" s="9">
        <v>3876476</v>
      </c>
      <c r="D1650" s="9">
        <v>3875291</v>
      </c>
      <c r="E1650" s="9" t="s">
        <v>8268</v>
      </c>
      <c r="F1650" s="10" t="s">
        <v>8269</v>
      </c>
      <c r="G1650" s="9">
        <v>775</v>
      </c>
      <c r="H1650" s="9">
        <v>9</v>
      </c>
      <c r="I1650" s="9">
        <v>26</v>
      </c>
      <c r="J1650" s="9">
        <v>0</v>
      </c>
      <c r="K1650" s="9">
        <v>0</v>
      </c>
      <c r="L1650" s="9" t="s">
        <v>21</v>
      </c>
      <c r="M1650" s="9" t="s">
        <v>8270</v>
      </c>
      <c r="N1650" s="9" t="s">
        <v>222</v>
      </c>
      <c r="O1650" s="9" t="s">
        <v>8271</v>
      </c>
      <c r="P1650" s="11">
        <v>0.61353999605150589</v>
      </c>
      <c r="Q1650" s="11">
        <v>9.9971697949079363</v>
      </c>
      <c r="R1650" s="11">
        <v>5.6493923725379762</v>
      </c>
      <c r="S1650" s="11">
        <v>6.4442985999695006</v>
      </c>
      <c r="T1650" s="11">
        <v>119.06410615474952</v>
      </c>
      <c r="U1650" s="11">
        <v>1.4988867444479119</v>
      </c>
      <c r="V1650" s="11">
        <v>16.260102163497418</v>
      </c>
      <c r="W1650" s="11">
        <v>127.00729149916694</v>
      </c>
      <c r="X1650" s="11">
        <v>143.26739366266435</v>
      </c>
    </row>
    <row r="1651" spans="1:24" s="12" customFormat="1">
      <c r="A1651" s="9" t="s">
        <v>8104</v>
      </c>
      <c r="B1651" s="9" t="s">
        <v>8272</v>
      </c>
      <c r="C1651" s="9">
        <v>3883550</v>
      </c>
      <c r="D1651" s="9">
        <v>3883296</v>
      </c>
      <c r="E1651" s="9" t="s">
        <v>8273</v>
      </c>
      <c r="F1651" s="10" t="s">
        <v>8274</v>
      </c>
      <c r="G1651" s="9">
        <v>2253</v>
      </c>
      <c r="H1651" s="9">
        <v>6</v>
      </c>
      <c r="I1651" s="9">
        <v>101</v>
      </c>
      <c r="J1651" s="9">
        <v>0</v>
      </c>
      <c r="K1651" s="9">
        <v>0</v>
      </c>
      <c r="L1651" s="9" t="s">
        <v>21</v>
      </c>
      <c r="M1651" s="9" t="s">
        <v>8275</v>
      </c>
      <c r="N1651" s="9" t="s">
        <v>228</v>
      </c>
      <c r="O1651" s="9" t="s">
        <v>8276</v>
      </c>
      <c r="P1651" s="11">
        <v>2.0303892817960354</v>
      </c>
      <c r="Q1651" s="11">
        <v>14.892899043345709</v>
      </c>
      <c r="R1651" s="11">
        <v>20.561181727663946</v>
      </c>
      <c r="S1651" s="11">
        <v>0.70327282763367127</v>
      </c>
      <c r="T1651" s="11">
        <v>19.144042067941058</v>
      </c>
      <c r="U1651" s="11">
        <v>8.4579245881585177</v>
      </c>
      <c r="V1651" s="11">
        <v>37.48447005280569</v>
      </c>
      <c r="W1651" s="11">
        <v>28.305239483733246</v>
      </c>
      <c r="X1651" s="11">
        <v>65.789709536538936</v>
      </c>
    </row>
    <row r="1652" spans="1:24" s="12" customFormat="1">
      <c r="A1652" s="9" t="s">
        <v>8104</v>
      </c>
      <c r="B1652" s="9" t="s">
        <v>8277</v>
      </c>
      <c r="C1652" s="9">
        <v>3876431</v>
      </c>
      <c r="D1652" s="9">
        <v>3875246</v>
      </c>
      <c r="E1652" s="9" t="s">
        <v>8278</v>
      </c>
      <c r="F1652" s="10" t="s">
        <v>8279</v>
      </c>
      <c r="G1652" s="9">
        <v>729</v>
      </c>
      <c r="H1652" s="9">
        <v>8</v>
      </c>
      <c r="I1652" s="9">
        <v>9</v>
      </c>
      <c r="J1652" s="9">
        <v>0</v>
      </c>
      <c r="K1652" s="9">
        <v>0</v>
      </c>
      <c r="L1652" s="9" t="s">
        <v>21</v>
      </c>
      <c r="M1652" s="9" t="s">
        <v>8280</v>
      </c>
      <c r="N1652" s="9" t="s">
        <v>234</v>
      </c>
      <c r="O1652" s="9" t="s">
        <v>8281</v>
      </c>
      <c r="P1652" s="11">
        <v>0.72587012492273861</v>
      </c>
      <c r="Q1652" s="11">
        <v>16.976391505382828</v>
      </c>
      <c r="R1652" s="11">
        <v>2.5588646966544633</v>
      </c>
      <c r="S1652" s="11">
        <v>1.5606872862303753</v>
      </c>
      <c r="T1652" s="11">
        <v>43.159115817620254</v>
      </c>
      <c r="U1652" s="11">
        <v>1.3674421946570403</v>
      </c>
      <c r="V1652" s="11">
        <v>20.261126326960031</v>
      </c>
      <c r="W1652" s="11">
        <v>46.087245298507668</v>
      </c>
      <c r="X1652" s="11">
        <v>66.348371625467706</v>
      </c>
    </row>
    <row r="1653" spans="1:24" s="12" customFormat="1">
      <c r="A1653" s="9" t="s">
        <v>8104</v>
      </c>
      <c r="B1653" s="9" t="s">
        <v>8282</v>
      </c>
      <c r="C1653" s="9">
        <v>3876455</v>
      </c>
      <c r="D1653" s="9">
        <v>3875270</v>
      </c>
      <c r="E1653" s="9" t="s">
        <v>8283</v>
      </c>
      <c r="F1653" s="10" t="s">
        <v>8284</v>
      </c>
      <c r="G1653" s="9">
        <v>754</v>
      </c>
      <c r="H1653" s="9">
        <v>8</v>
      </c>
      <c r="I1653" s="9">
        <v>34</v>
      </c>
      <c r="J1653" s="9">
        <v>0</v>
      </c>
      <c r="K1653" s="9">
        <v>0</v>
      </c>
      <c r="L1653" s="9" t="s">
        <v>21</v>
      </c>
      <c r="M1653" s="9" t="s">
        <v>8285</v>
      </c>
      <c r="N1653" s="9" t="s">
        <v>240</v>
      </c>
      <c r="O1653" s="9" t="s">
        <v>8286</v>
      </c>
      <c r="P1653" s="11">
        <v>0.54068945388340139</v>
      </c>
      <c r="Q1653" s="11">
        <v>9.3457870677143564</v>
      </c>
      <c r="R1653" s="11">
        <v>6.5308562961476637</v>
      </c>
      <c r="S1653" s="11">
        <v>1.3589196925921123</v>
      </c>
      <c r="T1653" s="11">
        <v>47.287644371485619</v>
      </c>
      <c r="U1653" s="11">
        <v>1.4021004610610437</v>
      </c>
      <c r="V1653" s="11">
        <v>16.417332817745422</v>
      </c>
      <c r="W1653" s="11">
        <v>50.048664525138776</v>
      </c>
      <c r="X1653" s="11">
        <v>66.465997342884194</v>
      </c>
    </row>
    <row r="1654" spans="1:24" s="12" customFormat="1">
      <c r="A1654" s="9" t="s">
        <v>8104</v>
      </c>
      <c r="B1654" s="9" t="s">
        <v>8287</v>
      </c>
      <c r="C1654" s="9">
        <v>3883551</v>
      </c>
      <c r="D1654" s="9">
        <v>3883297</v>
      </c>
      <c r="E1654" s="9" t="s">
        <v>8288</v>
      </c>
      <c r="F1654" s="10" t="s">
        <v>8289</v>
      </c>
      <c r="G1654" s="9">
        <v>2254</v>
      </c>
      <c r="H1654" s="9">
        <v>6</v>
      </c>
      <c r="I1654" s="9">
        <v>102</v>
      </c>
      <c r="J1654" s="9">
        <v>0</v>
      </c>
      <c r="K1654" s="9">
        <v>0</v>
      </c>
      <c r="L1654" s="9" t="s">
        <v>21</v>
      </c>
      <c r="M1654" s="9" t="s">
        <v>8290</v>
      </c>
      <c r="N1654" s="9" t="s">
        <v>246</v>
      </c>
      <c r="O1654" s="9" t="s">
        <v>8291</v>
      </c>
      <c r="P1654" s="11">
        <v>2.3313844266480341</v>
      </c>
      <c r="Q1654" s="11">
        <v>26.836106023054302</v>
      </c>
      <c r="R1654" s="11">
        <v>7.6802545799566255</v>
      </c>
      <c r="S1654" s="11">
        <v>0.44500602287590385</v>
      </c>
      <c r="T1654" s="11">
        <v>71.989813077455423</v>
      </c>
      <c r="U1654" s="11">
        <v>2.9100181035462396</v>
      </c>
      <c r="V1654" s="11">
        <v>36.847745029658959</v>
      </c>
      <c r="W1654" s="11">
        <v>75.34483720387756</v>
      </c>
      <c r="X1654" s="11">
        <v>112.19258223353651</v>
      </c>
    </row>
    <row r="1655" spans="1:24" s="12" customFormat="1">
      <c r="A1655" s="9" t="s">
        <v>8104</v>
      </c>
      <c r="B1655" s="9" t="s">
        <v>8292</v>
      </c>
      <c r="C1655" s="9">
        <v>3876440</v>
      </c>
      <c r="D1655" s="9">
        <v>3875255</v>
      </c>
      <c r="E1655" s="9" t="s">
        <v>8293</v>
      </c>
      <c r="F1655" s="10" t="s">
        <v>8294</v>
      </c>
      <c r="G1655" s="9">
        <v>738</v>
      </c>
      <c r="H1655" s="9">
        <v>8</v>
      </c>
      <c r="I1655" s="9">
        <v>18</v>
      </c>
      <c r="J1655" s="9" t="s">
        <v>71</v>
      </c>
      <c r="K1655" s="9">
        <v>0</v>
      </c>
      <c r="L1655" s="9" t="s">
        <v>21</v>
      </c>
      <c r="M1655" s="9" t="s">
        <v>8295</v>
      </c>
      <c r="N1655" s="9" t="s">
        <v>252</v>
      </c>
      <c r="O1655" s="9" t="s">
        <v>8296</v>
      </c>
      <c r="P1655" s="11">
        <v>0.35083063187754238</v>
      </c>
      <c r="Q1655" s="11">
        <v>11.813295814867585</v>
      </c>
      <c r="R1655" s="11">
        <v>4.1720995317841769</v>
      </c>
      <c r="S1655" s="11">
        <v>0.89837369878244944</v>
      </c>
      <c r="T1655" s="11">
        <v>39.151859218910104</v>
      </c>
      <c r="U1655" s="11">
        <v>6.4753370188967425</v>
      </c>
      <c r="V1655" s="11">
        <v>16.336225978529306</v>
      </c>
      <c r="W1655" s="11">
        <v>46.525569936589299</v>
      </c>
      <c r="X1655" s="11">
        <v>62.861795915118606</v>
      </c>
    </row>
    <row r="1656" spans="1:24" s="12" customFormat="1">
      <c r="A1656" s="9" t="s">
        <v>8104</v>
      </c>
      <c r="B1656" s="9" t="s">
        <v>8297</v>
      </c>
      <c r="C1656" s="9">
        <v>3876432</v>
      </c>
      <c r="D1656" s="9">
        <v>3875247</v>
      </c>
      <c r="E1656" s="9" t="s">
        <v>8298</v>
      </c>
      <c r="F1656" s="10" t="s">
        <v>8299</v>
      </c>
      <c r="G1656" s="9">
        <v>730</v>
      </c>
      <c r="H1656" s="9">
        <v>8</v>
      </c>
      <c r="I1656" s="9">
        <v>10</v>
      </c>
      <c r="J1656" s="9">
        <v>0</v>
      </c>
      <c r="K1656" s="9">
        <v>0</v>
      </c>
      <c r="L1656" s="9" t="s">
        <v>21</v>
      </c>
      <c r="M1656" s="9" t="s">
        <v>8300</v>
      </c>
      <c r="N1656" s="9" t="s">
        <v>258</v>
      </c>
      <c r="O1656" s="9" t="s">
        <v>8301</v>
      </c>
      <c r="P1656" s="11">
        <v>0.41946558472779688</v>
      </c>
      <c r="Q1656" s="11">
        <v>20.474630196657802</v>
      </c>
      <c r="R1656" s="11">
        <v>4.301245671064482</v>
      </c>
      <c r="S1656" s="11">
        <v>0.57317123475749288</v>
      </c>
      <c r="T1656" s="11">
        <v>33.394111289257786</v>
      </c>
      <c r="U1656" s="11">
        <v>9.2013640575536542</v>
      </c>
      <c r="V1656" s="11">
        <v>25.19534145245008</v>
      </c>
      <c r="W1656" s="11">
        <v>43.168646581568936</v>
      </c>
      <c r="X1656" s="11">
        <v>68.363988034019016</v>
      </c>
    </row>
    <row r="1657" spans="1:24" s="12" customFormat="1">
      <c r="A1657" s="9" t="s">
        <v>8104</v>
      </c>
      <c r="B1657" s="9" t="s">
        <v>8302</v>
      </c>
      <c r="C1657" s="9">
        <v>3876469</v>
      </c>
      <c r="D1657" s="9">
        <v>3875284</v>
      </c>
      <c r="E1657" s="9" t="s">
        <v>8303</v>
      </c>
      <c r="F1657" s="10" t="s">
        <v>8304</v>
      </c>
      <c r="G1657" s="9">
        <v>768</v>
      </c>
      <c r="H1657" s="9">
        <v>9</v>
      </c>
      <c r="I1657" s="9">
        <v>33</v>
      </c>
      <c r="J1657" s="9" t="s">
        <v>71</v>
      </c>
      <c r="K1657" s="9">
        <v>0</v>
      </c>
      <c r="L1657" s="9" t="s">
        <v>21</v>
      </c>
      <c r="M1657" s="9" t="s">
        <v>8305</v>
      </c>
      <c r="N1657" s="9" t="s">
        <v>264</v>
      </c>
      <c r="O1657" s="9" t="s">
        <v>8306</v>
      </c>
      <c r="P1657" s="11">
        <v>0.76036272538963945</v>
      </c>
      <c r="Q1657" s="11">
        <v>39.171234583590618</v>
      </c>
      <c r="R1657" s="11">
        <v>9.3468471816388199</v>
      </c>
      <c r="S1657" s="11">
        <v>2.5202523604109826</v>
      </c>
      <c r="T1657" s="11">
        <v>89.099680789947953</v>
      </c>
      <c r="U1657" s="11">
        <v>9.1469848050859088</v>
      </c>
      <c r="V1657" s="11">
        <v>49.27844449061908</v>
      </c>
      <c r="W1657" s="11">
        <v>100.76691795544484</v>
      </c>
      <c r="X1657" s="11">
        <v>150.0453624460639</v>
      </c>
    </row>
    <row r="1658" spans="1:24" s="12" customFormat="1">
      <c r="A1658" s="9" t="s">
        <v>8104</v>
      </c>
      <c r="B1658" s="9" t="s">
        <v>8307</v>
      </c>
      <c r="C1658" s="9">
        <v>3876439</v>
      </c>
      <c r="D1658" s="9">
        <v>3875254</v>
      </c>
      <c r="E1658" s="9" t="s">
        <v>8308</v>
      </c>
      <c r="F1658" s="10" t="s">
        <v>8309</v>
      </c>
      <c r="G1658" s="9">
        <v>737</v>
      </c>
      <c r="H1658" s="9">
        <v>8</v>
      </c>
      <c r="I1658" s="9">
        <v>17</v>
      </c>
      <c r="J1658" s="9" t="s">
        <v>71</v>
      </c>
      <c r="K1658" s="9">
        <v>0</v>
      </c>
      <c r="L1658" s="9" t="s">
        <v>21</v>
      </c>
      <c r="M1658" s="9" t="s">
        <v>8310</v>
      </c>
      <c r="N1658" s="9" t="s">
        <v>270</v>
      </c>
      <c r="O1658" s="9" t="s">
        <v>8311</v>
      </c>
      <c r="P1658" s="11">
        <v>0.34412084582716312</v>
      </c>
      <c r="Q1658" s="11">
        <v>9.0321432401231476</v>
      </c>
      <c r="R1658" s="11">
        <v>4.531293116816359</v>
      </c>
      <c r="S1658" s="11">
        <v>2.1767981750447807</v>
      </c>
      <c r="T1658" s="11">
        <v>44.460118617294825</v>
      </c>
      <c r="U1658" s="11">
        <v>3.1267048566565485</v>
      </c>
      <c r="V1658" s="11">
        <v>13.90755720276667</v>
      </c>
      <c r="W1658" s="11">
        <v>49.76362164899615</v>
      </c>
      <c r="X1658" s="11">
        <v>63.671178851762818</v>
      </c>
    </row>
    <row r="1659" spans="1:24" s="12" customFormat="1">
      <c r="A1659" s="9" t="s">
        <v>8104</v>
      </c>
      <c r="B1659" s="9" t="s">
        <v>8312</v>
      </c>
      <c r="C1659" s="9">
        <v>3876454</v>
      </c>
      <c r="D1659" s="9">
        <v>3875269</v>
      </c>
      <c r="E1659" s="9" t="s">
        <v>8313</v>
      </c>
      <c r="F1659" s="10" t="s">
        <v>8314</v>
      </c>
      <c r="G1659" s="9">
        <v>753</v>
      </c>
      <c r="H1659" s="9">
        <v>8</v>
      </c>
      <c r="I1659" s="9">
        <v>33</v>
      </c>
      <c r="J1659" s="9">
        <v>0</v>
      </c>
      <c r="K1659" s="9">
        <v>0</v>
      </c>
      <c r="L1659" s="9" t="s">
        <v>21</v>
      </c>
      <c r="M1659" s="9" t="s">
        <v>8315</v>
      </c>
      <c r="N1659" s="9" t="s">
        <v>276</v>
      </c>
      <c r="O1659" s="9" t="s">
        <v>8316</v>
      </c>
      <c r="P1659" s="11">
        <v>1.8360031470646716</v>
      </c>
      <c r="Q1659" s="11">
        <v>21.856451628949969</v>
      </c>
      <c r="R1659" s="11">
        <v>10.17084640060772</v>
      </c>
      <c r="S1659" s="11">
        <v>0.41915322396550803</v>
      </c>
      <c r="T1659" s="11">
        <v>17.724175533780823</v>
      </c>
      <c r="U1659" s="11">
        <v>0.38453683973715302</v>
      </c>
      <c r="V1659" s="11">
        <v>33.863301176622365</v>
      </c>
      <c r="W1659" s="11">
        <v>18.527865597483483</v>
      </c>
      <c r="X1659" s="11">
        <v>52.391166774105848</v>
      </c>
    </row>
    <row r="1660" spans="1:24" s="12" customFormat="1">
      <c r="A1660" s="9" t="s">
        <v>8104</v>
      </c>
      <c r="B1660" s="9" t="s">
        <v>8317</v>
      </c>
      <c r="C1660" s="9">
        <v>3876462</v>
      </c>
      <c r="D1660" s="9">
        <v>3875277</v>
      </c>
      <c r="E1660" s="9" t="s">
        <v>8318</v>
      </c>
      <c r="F1660" s="10" t="s">
        <v>8319</v>
      </c>
      <c r="G1660" s="9">
        <v>761</v>
      </c>
      <c r="H1660" s="9">
        <v>9</v>
      </c>
      <c r="I1660" s="9">
        <v>40</v>
      </c>
      <c r="J1660" s="9">
        <v>0</v>
      </c>
      <c r="K1660" s="9">
        <v>0</v>
      </c>
      <c r="L1660" s="9" t="s">
        <v>21</v>
      </c>
      <c r="M1660" s="9" t="s">
        <v>8320</v>
      </c>
      <c r="N1660" s="9" t="s">
        <v>282</v>
      </c>
      <c r="O1660" s="9" t="s">
        <v>8321</v>
      </c>
      <c r="P1660" s="11">
        <v>1.3737459488577113</v>
      </c>
      <c r="Q1660" s="11">
        <v>19.236018958028559</v>
      </c>
      <c r="R1660" s="11">
        <v>3.2529629422806567</v>
      </c>
      <c r="S1660" s="11">
        <v>1.6168864233087084</v>
      </c>
      <c r="T1660" s="11">
        <v>25.861663674275459</v>
      </c>
      <c r="U1660" s="11">
        <v>2.9473974880206013</v>
      </c>
      <c r="V1660" s="11">
        <v>23.862727849166927</v>
      </c>
      <c r="W1660" s="11">
        <v>30.425947585604771</v>
      </c>
      <c r="X1660" s="11">
        <v>54.288675434771697</v>
      </c>
    </row>
    <row r="1661" spans="1:24" s="12" customFormat="1">
      <c r="A1661" s="9" t="s">
        <v>8104</v>
      </c>
      <c r="B1661" s="9" t="s">
        <v>8322</v>
      </c>
      <c r="C1661" s="9">
        <v>3883580</v>
      </c>
      <c r="D1661" s="9">
        <v>3883326</v>
      </c>
      <c r="E1661" s="9" t="s">
        <v>8323</v>
      </c>
      <c r="F1661" s="10" t="s">
        <v>8324</v>
      </c>
      <c r="G1661" s="9">
        <v>2284</v>
      </c>
      <c r="H1661" s="9">
        <v>7</v>
      </c>
      <c r="I1661" s="9">
        <v>125</v>
      </c>
      <c r="J1661" s="9">
        <v>0</v>
      </c>
      <c r="K1661" s="9">
        <v>0</v>
      </c>
      <c r="L1661" s="9" t="s">
        <v>21</v>
      </c>
      <c r="M1661" s="9" t="s">
        <v>8325</v>
      </c>
      <c r="N1661" s="9" t="s">
        <v>288</v>
      </c>
      <c r="O1661" s="9" t="s">
        <v>8326</v>
      </c>
      <c r="P1661" s="11">
        <v>1.6166966571606625</v>
      </c>
      <c r="Q1661" s="11">
        <v>24.588267178939432</v>
      </c>
      <c r="R1661" s="11">
        <v>5.7459481738926632</v>
      </c>
      <c r="S1661" s="11">
        <v>2.5437785728904676</v>
      </c>
      <c r="T1661" s="11">
        <v>36.474757609055892</v>
      </c>
      <c r="U1661" s="11">
        <v>3.8195007736990556</v>
      </c>
      <c r="V1661" s="11">
        <v>31.950912009992759</v>
      </c>
      <c r="W1661" s="11">
        <v>42.838036955645414</v>
      </c>
      <c r="X1661" s="11">
        <v>74.78894896563817</v>
      </c>
    </row>
    <row r="1662" spans="1:24" s="12" customFormat="1">
      <c r="A1662" s="9" t="s">
        <v>8104</v>
      </c>
      <c r="B1662" s="9" t="s">
        <v>8327</v>
      </c>
      <c r="C1662" s="9">
        <v>3883567</v>
      </c>
      <c r="D1662" s="9">
        <v>3883313</v>
      </c>
      <c r="E1662" s="9" t="s">
        <v>8328</v>
      </c>
      <c r="F1662" s="10" t="s">
        <v>8329</v>
      </c>
      <c r="G1662" s="9">
        <v>2271</v>
      </c>
      <c r="H1662" s="9">
        <v>6</v>
      </c>
      <c r="I1662" s="9">
        <v>119</v>
      </c>
      <c r="J1662" s="9">
        <v>0</v>
      </c>
      <c r="K1662" s="9">
        <v>0</v>
      </c>
      <c r="L1662" s="9" t="s">
        <v>21</v>
      </c>
      <c r="M1662" s="9" t="s">
        <v>8330</v>
      </c>
      <c r="N1662" s="9" t="s">
        <v>294</v>
      </c>
      <c r="O1662" s="9" t="s">
        <v>8331</v>
      </c>
      <c r="P1662" s="11">
        <v>0.30074157480389008</v>
      </c>
      <c r="Q1662" s="11">
        <v>5.7669743207301334</v>
      </c>
      <c r="R1662" s="11">
        <v>9.2164530723924454</v>
      </c>
      <c r="S1662" s="11">
        <v>0.51701458508237896</v>
      </c>
      <c r="T1662" s="11">
        <v>21.079790208979503</v>
      </c>
      <c r="U1662" s="11">
        <v>4.9844166582276657</v>
      </c>
      <c r="V1662" s="11">
        <v>15.284168967926469</v>
      </c>
      <c r="W1662" s="11">
        <v>26.581221452289547</v>
      </c>
      <c r="X1662" s="11">
        <v>41.865390420216016</v>
      </c>
    </row>
    <row r="1663" spans="1:24" s="12" customFormat="1">
      <c r="A1663" s="9" t="s">
        <v>8104</v>
      </c>
      <c r="B1663" s="9" t="s">
        <v>8332</v>
      </c>
      <c r="C1663" s="9">
        <v>3883541</v>
      </c>
      <c r="D1663" s="9">
        <v>3883287</v>
      </c>
      <c r="E1663" s="9" t="s">
        <v>8333</v>
      </c>
      <c r="F1663" s="10" t="s">
        <v>8334</v>
      </c>
      <c r="G1663" s="9">
        <v>2244</v>
      </c>
      <c r="H1663" s="9">
        <v>6</v>
      </c>
      <c r="I1663" s="9">
        <v>92</v>
      </c>
      <c r="J1663" s="9">
        <v>0</v>
      </c>
      <c r="K1663" s="9">
        <v>0</v>
      </c>
      <c r="L1663" s="9" t="s">
        <v>21</v>
      </c>
      <c r="M1663" s="9" t="s">
        <v>8335</v>
      </c>
      <c r="N1663" s="9" t="s">
        <v>300</v>
      </c>
      <c r="O1663" s="9" t="s">
        <v>8336</v>
      </c>
      <c r="P1663" s="11">
        <v>0.50911121018013583</v>
      </c>
      <c r="Q1663" s="11">
        <v>25.913809976767801</v>
      </c>
      <c r="R1663" s="11">
        <v>9.9714727574116342</v>
      </c>
      <c r="S1663" s="11">
        <v>1.2570842064600378</v>
      </c>
      <c r="T1663" s="11">
        <v>29.162085300805455</v>
      </c>
      <c r="U1663" s="11">
        <v>2.5605219314701944</v>
      </c>
      <c r="V1663" s="11">
        <v>36.394393944359571</v>
      </c>
      <c r="W1663" s="11">
        <v>32.979691438735685</v>
      </c>
      <c r="X1663" s="11">
        <v>69.374085383095263</v>
      </c>
    </row>
    <row r="1664" spans="1:24" s="12" customFormat="1">
      <c r="A1664" s="9" t="s">
        <v>8104</v>
      </c>
      <c r="B1664" s="9" t="s">
        <v>8337</v>
      </c>
      <c r="C1664" s="9">
        <v>3876473</v>
      </c>
      <c r="D1664" s="9">
        <v>3875288</v>
      </c>
      <c r="E1664" s="9" t="s">
        <v>8338</v>
      </c>
      <c r="F1664" s="10" t="s">
        <v>8339</v>
      </c>
      <c r="G1664" s="9">
        <v>772</v>
      </c>
      <c r="H1664" s="9">
        <v>9</v>
      </c>
      <c r="I1664" s="9">
        <v>29</v>
      </c>
      <c r="J1664" s="9">
        <v>0</v>
      </c>
      <c r="K1664" s="9">
        <v>0</v>
      </c>
      <c r="L1664" s="9" t="s">
        <v>21</v>
      </c>
      <c r="M1664" s="9" t="s">
        <v>8340</v>
      </c>
      <c r="N1664" s="9" t="s">
        <v>306</v>
      </c>
      <c r="O1664" s="9" t="s">
        <v>8341</v>
      </c>
      <c r="P1664" s="11">
        <v>0.15171878162689964</v>
      </c>
      <c r="Q1664" s="11">
        <v>14.172740411817838</v>
      </c>
      <c r="R1664" s="11">
        <v>4.92789699973767</v>
      </c>
      <c r="S1664" s="11">
        <v>1.1130877695452324</v>
      </c>
      <c r="T1664" s="11">
        <v>61.572936758089256</v>
      </c>
      <c r="U1664" s="11">
        <v>0.66724510037238971</v>
      </c>
      <c r="V1664" s="11">
        <v>19.252356193182408</v>
      </c>
      <c r="W1664" s="11">
        <v>63.353269628006878</v>
      </c>
      <c r="X1664" s="11">
        <v>82.605625821189278</v>
      </c>
    </row>
    <row r="1665" spans="1:24" s="12" customFormat="1">
      <c r="A1665" s="9" t="s">
        <v>8104</v>
      </c>
      <c r="B1665" s="9" t="s">
        <v>8342</v>
      </c>
      <c r="C1665" s="9">
        <v>3876427</v>
      </c>
      <c r="D1665" s="9">
        <v>3875242</v>
      </c>
      <c r="E1665" s="9" t="s">
        <v>8343</v>
      </c>
      <c r="F1665" s="10" t="s">
        <v>8344</v>
      </c>
      <c r="G1665" s="9">
        <v>725</v>
      </c>
      <c r="H1665" s="9">
        <v>8</v>
      </c>
      <c r="I1665" s="9">
        <v>5</v>
      </c>
      <c r="J1665" s="9">
        <v>0</v>
      </c>
      <c r="K1665" s="9">
        <v>0</v>
      </c>
      <c r="L1665" s="9" t="s">
        <v>21</v>
      </c>
      <c r="M1665" s="9" t="s">
        <v>8345</v>
      </c>
      <c r="N1665" s="9" t="s">
        <v>312</v>
      </c>
      <c r="O1665" s="9" t="s">
        <v>8346</v>
      </c>
      <c r="P1665" s="11">
        <v>0.71874350569511569</v>
      </c>
      <c r="Q1665" s="11">
        <v>28.99073636691358</v>
      </c>
      <c r="R1665" s="11">
        <v>10.314787857181358</v>
      </c>
      <c r="S1665" s="11">
        <v>3.2825557794102358</v>
      </c>
      <c r="T1665" s="11">
        <v>59.745977090518949</v>
      </c>
      <c r="U1665" s="11">
        <v>2.8492425805876977</v>
      </c>
      <c r="V1665" s="11">
        <v>40.024267729790054</v>
      </c>
      <c r="W1665" s="11">
        <v>65.877775450516879</v>
      </c>
      <c r="X1665" s="11">
        <v>105.90204318030693</v>
      </c>
    </row>
    <row r="1666" spans="1:24" s="12" customFormat="1">
      <c r="A1666" s="9" t="s">
        <v>8104</v>
      </c>
      <c r="B1666" s="9" t="s">
        <v>8347</v>
      </c>
      <c r="C1666" s="9">
        <v>3876474</v>
      </c>
      <c r="D1666" s="9">
        <v>3875289</v>
      </c>
      <c r="E1666" s="9" t="s">
        <v>8348</v>
      </c>
      <c r="F1666" s="10" t="s">
        <v>8349</v>
      </c>
      <c r="G1666" s="9">
        <v>773</v>
      </c>
      <c r="H1666" s="9">
        <v>9</v>
      </c>
      <c r="I1666" s="9">
        <v>28</v>
      </c>
      <c r="J1666" s="9">
        <v>0</v>
      </c>
      <c r="K1666" s="9">
        <v>0</v>
      </c>
      <c r="L1666" s="9" t="s">
        <v>21</v>
      </c>
      <c r="M1666" s="9" t="s">
        <v>8350</v>
      </c>
      <c r="N1666" s="9" t="s">
        <v>318</v>
      </c>
      <c r="O1666" s="9" t="s">
        <v>8351</v>
      </c>
      <c r="P1666" s="11">
        <v>0.48200688150092502</v>
      </c>
      <c r="Q1666" s="11">
        <v>19.940706813281512</v>
      </c>
      <c r="R1666" s="11">
        <v>4.7586653216289356</v>
      </c>
      <c r="S1666" s="11">
        <v>0.51235149497191945</v>
      </c>
      <c r="T1666" s="11">
        <v>15.367285719501369</v>
      </c>
      <c r="U1666" s="11">
        <v>3.0465193238007182</v>
      </c>
      <c r="V1666" s="11">
        <v>25.181379016411373</v>
      </c>
      <c r="W1666" s="11">
        <v>18.926156538274007</v>
      </c>
      <c r="X1666" s="11">
        <v>44.107535554685384</v>
      </c>
    </row>
    <row r="1667" spans="1:24" s="12" customFormat="1">
      <c r="A1667" s="9" t="s">
        <v>8104</v>
      </c>
      <c r="B1667" s="9" t="s">
        <v>8352</v>
      </c>
      <c r="C1667" s="9">
        <v>3876458</v>
      </c>
      <c r="D1667" s="9">
        <v>3875273</v>
      </c>
      <c r="E1667" s="9" t="s">
        <v>8353</v>
      </c>
      <c r="F1667" s="10" t="s">
        <v>8354</v>
      </c>
      <c r="G1667" s="9">
        <v>757</v>
      </c>
      <c r="H1667" s="9">
        <v>8</v>
      </c>
      <c r="I1667" s="9">
        <v>37</v>
      </c>
      <c r="J1667" s="9">
        <v>0</v>
      </c>
      <c r="K1667" s="9">
        <v>0</v>
      </c>
      <c r="L1667" s="9" t="s">
        <v>21</v>
      </c>
      <c r="M1667" s="9" t="s">
        <v>8355</v>
      </c>
      <c r="N1667" s="9" t="s">
        <v>324</v>
      </c>
      <c r="O1667" s="9" t="s">
        <v>8356</v>
      </c>
      <c r="P1667" s="11">
        <v>0.43917167298949839</v>
      </c>
      <c r="Q1667" s="11">
        <v>11.237808734197806</v>
      </c>
      <c r="R1667" s="11">
        <v>9.2645378121948205</v>
      </c>
      <c r="S1667" s="11">
        <v>0.58209145513595661</v>
      </c>
      <c r="T1667" s="11">
        <v>15.863089575066025</v>
      </c>
      <c r="U1667" s="11">
        <v>4.6877380358970679</v>
      </c>
      <c r="V1667" s="11">
        <v>20.941518219382125</v>
      </c>
      <c r="W1667" s="11">
        <v>21.132919066099049</v>
      </c>
      <c r="X1667" s="11">
        <v>42.074437285481174</v>
      </c>
    </row>
    <row r="1668" spans="1:24" s="12" customFormat="1">
      <c r="A1668" s="9" t="s">
        <v>8104</v>
      </c>
      <c r="B1668" s="9" t="s">
        <v>8357</v>
      </c>
      <c r="C1668" s="9">
        <v>3876436</v>
      </c>
      <c r="D1668" s="9">
        <v>3875251</v>
      </c>
      <c r="E1668" s="9" t="s">
        <v>8358</v>
      </c>
      <c r="F1668" s="10" t="s">
        <v>8359</v>
      </c>
      <c r="G1668" s="9">
        <v>734</v>
      </c>
      <c r="H1668" s="9">
        <v>8</v>
      </c>
      <c r="I1668" s="9">
        <v>14</v>
      </c>
      <c r="J1668" s="9">
        <v>0</v>
      </c>
      <c r="K1668" s="9">
        <v>0</v>
      </c>
      <c r="L1668" s="9" t="s">
        <v>21</v>
      </c>
      <c r="M1668" s="9" t="s">
        <v>8360</v>
      </c>
      <c r="N1668" s="9" t="s">
        <v>330</v>
      </c>
      <c r="O1668" s="9" t="s">
        <v>8361</v>
      </c>
      <c r="P1668" s="11">
        <v>0.81651679639652253</v>
      </c>
      <c r="Q1668" s="11">
        <v>19.145188585237541</v>
      </c>
      <c r="R1668" s="11">
        <v>8.0411061476142383</v>
      </c>
      <c r="S1668" s="11">
        <v>2.3774385004729766</v>
      </c>
      <c r="T1668" s="11">
        <v>79.090111569539587</v>
      </c>
      <c r="U1668" s="11">
        <v>9.3554921115469973</v>
      </c>
      <c r="V1668" s="11">
        <v>28.002811529248305</v>
      </c>
      <c r="W1668" s="11">
        <v>90.823042181559558</v>
      </c>
      <c r="X1668" s="11">
        <v>118.82585371080786</v>
      </c>
    </row>
    <row r="1669" spans="1:24" s="12" customFormat="1">
      <c r="A1669" s="9" t="s">
        <v>8104</v>
      </c>
      <c r="B1669" s="9" t="s">
        <v>8362</v>
      </c>
      <c r="C1669" s="9">
        <v>3876460</v>
      </c>
      <c r="D1669" s="9">
        <v>3875275</v>
      </c>
      <c r="E1669" s="9" t="s">
        <v>8363</v>
      </c>
      <c r="F1669" s="10" t="s">
        <v>8364</v>
      </c>
      <c r="G1669" s="9">
        <v>759</v>
      </c>
      <c r="H1669" s="9">
        <v>8</v>
      </c>
      <c r="I1669" s="9">
        <v>39</v>
      </c>
      <c r="J1669" s="9">
        <v>0</v>
      </c>
      <c r="K1669" s="9">
        <v>0</v>
      </c>
      <c r="L1669" s="9" t="s">
        <v>21</v>
      </c>
      <c r="M1669" s="9" t="s">
        <v>8365</v>
      </c>
      <c r="N1669" s="9" t="s">
        <v>336</v>
      </c>
      <c r="O1669" s="9" t="s">
        <v>8366</v>
      </c>
      <c r="P1669" s="11">
        <v>0.13649885105143972</v>
      </c>
      <c r="Q1669" s="11">
        <v>2.1728312175917863</v>
      </c>
      <c r="R1669" s="11">
        <v>7.0204277642501616</v>
      </c>
      <c r="S1669" s="11">
        <v>1.1555738708782655</v>
      </c>
      <c r="T1669" s="11">
        <v>49.494397040647002</v>
      </c>
      <c r="U1669" s="11">
        <v>8.3401832817617318</v>
      </c>
      <c r="V1669" s="11">
        <v>9.329757832893387</v>
      </c>
      <c r="W1669" s="11">
        <v>58.990154193286997</v>
      </c>
      <c r="X1669" s="11">
        <v>68.31991202618039</v>
      </c>
    </row>
    <row r="1670" spans="1:24" s="12" customFormat="1">
      <c r="A1670" s="9" t="s">
        <v>8104</v>
      </c>
      <c r="B1670" s="9" t="s">
        <v>8367</v>
      </c>
      <c r="C1670" s="9">
        <v>3883579</v>
      </c>
      <c r="D1670" s="9">
        <v>3883325</v>
      </c>
      <c r="E1670" s="9" t="s">
        <v>8368</v>
      </c>
      <c r="F1670" s="10" t="s">
        <v>8369</v>
      </c>
      <c r="G1670" s="9">
        <v>2283</v>
      </c>
      <c r="H1670" s="9">
        <v>7</v>
      </c>
      <c r="I1670" s="9">
        <v>126</v>
      </c>
      <c r="J1670" s="9">
        <v>0</v>
      </c>
      <c r="K1670" s="9">
        <v>0</v>
      </c>
      <c r="L1670" s="9" t="s">
        <v>21</v>
      </c>
      <c r="M1670" s="9" t="s">
        <v>8370</v>
      </c>
      <c r="N1670" s="9" t="s">
        <v>342</v>
      </c>
      <c r="O1670" s="9" t="s">
        <v>8371</v>
      </c>
      <c r="P1670" s="11">
        <v>0.48978949612105627</v>
      </c>
      <c r="Q1670" s="11">
        <v>7.8624748548249226</v>
      </c>
      <c r="R1670" s="11">
        <v>7.4951749653717146</v>
      </c>
      <c r="S1670" s="11">
        <v>0.95123505022681387</v>
      </c>
      <c r="T1670" s="11">
        <v>35.293329695077453</v>
      </c>
      <c r="U1670" s="11">
        <v>18.607262323342393</v>
      </c>
      <c r="V1670" s="11">
        <v>15.847439316317693</v>
      </c>
      <c r="W1670" s="11">
        <v>54.851827068646656</v>
      </c>
      <c r="X1670" s="11">
        <v>70.699266384964346</v>
      </c>
    </row>
    <row r="1671" spans="1:24" s="12" customFormat="1">
      <c r="A1671" s="9" t="s">
        <v>8104</v>
      </c>
      <c r="B1671" s="9" t="s">
        <v>8372</v>
      </c>
      <c r="C1671" s="9">
        <v>3883534</v>
      </c>
      <c r="D1671" s="9">
        <v>3883280</v>
      </c>
      <c r="E1671" s="9" t="s">
        <v>8373</v>
      </c>
      <c r="F1671" s="10" t="s">
        <v>8374</v>
      </c>
      <c r="G1671" s="9">
        <v>2236</v>
      </c>
      <c r="H1671" s="9">
        <v>5</v>
      </c>
      <c r="I1671" s="9">
        <v>93</v>
      </c>
      <c r="J1671" s="9">
        <v>0</v>
      </c>
      <c r="K1671" s="9">
        <v>0</v>
      </c>
      <c r="L1671" s="9" t="s">
        <v>21</v>
      </c>
      <c r="M1671" s="9" t="s">
        <v>8375</v>
      </c>
      <c r="N1671" s="9" t="s">
        <v>348</v>
      </c>
      <c r="O1671" s="9" t="s">
        <v>8376</v>
      </c>
      <c r="P1671" s="11">
        <v>0.35874104301991766</v>
      </c>
      <c r="Q1671" s="11">
        <v>4.1957299219978168</v>
      </c>
      <c r="R1671" s="11">
        <v>4.412116997178555</v>
      </c>
      <c r="S1671" s="11">
        <v>2.8995675053371803</v>
      </c>
      <c r="T1671" s="11">
        <v>37.650234898872625</v>
      </c>
      <c r="U1671" s="11">
        <v>7.5811144395350061</v>
      </c>
      <c r="V1671" s="11">
        <v>8.9665879621962894</v>
      </c>
      <c r="W1671" s="11">
        <v>48.130916843744814</v>
      </c>
      <c r="X1671" s="11">
        <v>57.097504805941099</v>
      </c>
    </row>
    <row r="1672" spans="1:24" s="12" customFormat="1">
      <c r="A1672" s="9" t="s">
        <v>8104</v>
      </c>
      <c r="B1672" s="9" t="s">
        <v>8377</v>
      </c>
      <c r="C1672" s="9">
        <v>3883570</v>
      </c>
      <c r="D1672" s="9">
        <v>3883316</v>
      </c>
      <c r="E1672" s="9" t="s">
        <v>8378</v>
      </c>
      <c r="F1672" s="10" t="s">
        <v>8379</v>
      </c>
      <c r="G1672" s="9">
        <v>2274</v>
      </c>
      <c r="H1672" s="9">
        <v>6</v>
      </c>
      <c r="I1672" s="9">
        <v>122</v>
      </c>
      <c r="J1672" s="9">
        <v>0</v>
      </c>
      <c r="K1672" s="9">
        <v>0</v>
      </c>
      <c r="L1672" s="9" t="s">
        <v>21</v>
      </c>
      <c r="M1672" s="9" t="s">
        <v>8380</v>
      </c>
      <c r="N1672" s="9" t="s">
        <v>354</v>
      </c>
      <c r="O1672" s="9" t="s">
        <v>8381</v>
      </c>
      <c r="P1672" s="11">
        <v>2.0390589316320549</v>
      </c>
      <c r="Q1672" s="11">
        <v>26.319505191518495</v>
      </c>
      <c r="R1672" s="11">
        <v>6.2021730152112378</v>
      </c>
      <c r="S1672" s="11">
        <v>4.025517395161919</v>
      </c>
      <c r="T1672" s="11">
        <v>89.808489581217941</v>
      </c>
      <c r="U1672" s="11">
        <v>8.0863514345944196</v>
      </c>
      <c r="V1672" s="11">
        <v>34.560737138361787</v>
      </c>
      <c r="W1672" s="11">
        <v>101.92035841097427</v>
      </c>
      <c r="X1672" s="11">
        <v>136.48109554933606</v>
      </c>
    </row>
    <row r="1673" spans="1:24" s="12" customFormat="1">
      <c r="A1673" s="9" t="s">
        <v>8104</v>
      </c>
      <c r="B1673" s="9" t="s">
        <v>8382</v>
      </c>
      <c r="C1673" s="9">
        <v>3883552</v>
      </c>
      <c r="D1673" s="9">
        <v>3883298</v>
      </c>
      <c r="E1673" s="9" t="s">
        <v>8383</v>
      </c>
      <c r="F1673" s="10" t="s">
        <v>8384</v>
      </c>
      <c r="G1673" s="9">
        <v>2255</v>
      </c>
      <c r="H1673" s="9">
        <v>6</v>
      </c>
      <c r="I1673" s="9">
        <v>103</v>
      </c>
      <c r="J1673" s="9">
        <v>0</v>
      </c>
      <c r="K1673" s="9">
        <v>0</v>
      </c>
      <c r="L1673" s="9" t="s">
        <v>21</v>
      </c>
      <c r="M1673" s="9" t="s">
        <v>8385</v>
      </c>
      <c r="N1673" s="9" t="s">
        <v>360</v>
      </c>
      <c r="O1673" s="9" t="s">
        <v>8386</v>
      </c>
      <c r="P1673" s="11">
        <v>0.28325054637732139</v>
      </c>
      <c r="Q1673" s="11">
        <v>10.325777947223967</v>
      </c>
      <c r="R1673" s="11">
        <v>5.5214657630628441</v>
      </c>
      <c r="S1673" s="11">
        <v>0.58899899439349135</v>
      </c>
      <c r="T1673" s="11">
        <v>31.582966639292021</v>
      </c>
      <c r="U1673" s="11">
        <v>6.9446499316161372</v>
      </c>
      <c r="V1673" s="11">
        <v>16.130494256664132</v>
      </c>
      <c r="W1673" s="11">
        <v>39.116615565301643</v>
      </c>
      <c r="X1673" s="11">
        <v>55.247109821965779</v>
      </c>
    </row>
    <row r="1674" spans="1:24" s="12" customFormat="1">
      <c r="A1674" s="9" t="s">
        <v>8104</v>
      </c>
      <c r="B1674" s="9" t="s">
        <v>8387</v>
      </c>
      <c r="C1674" s="9">
        <v>3883549</v>
      </c>
      <c r="D1674" s="9">
        <v>3883295</v>
      </c>
      <c r="E1674" s="9" t="s">
        <v>8388</v>
      </c>
      <c r="F1674" s="10" t="s">
        <v>8389</v>
      </c>
      <c r="G1674" s="9">
        <v>2252</v>
      </c>
      <c r="H1674" s="9">
        <v>6</v>
      </c>
      <c r="I1674" s="9">
        <v>100</v>
      </c>
      <c r="J1674" s="9">
        <v>0</v>
      </c>
      <c r="K1674" s="9">
        <v>0</v>
      </c>
      <c r="L1674" s="9" t="s">
        <v>21</v>
      </c>
      <c r="M1674" s="9" t="s">
        <v>8390</v>
      </c>
      <c r="N1674" s="9" t="s">
        <v>366</v>
      </c>
      <c r="O1674" s="9" t="s">
        <v>8391</v>
      </c>
      <c r="P1674" s="11">
        <v>0.49229565469557235</v>
      </c>
      <c r="Q1674" s="11">
        <v>9.8211886769654999</v>
      </c>
      <c r="R1674" s="11">
        <v>12.757595414627318</v>
      </c>
      <c r="S1674" s="11">
        <v>0.12373568633748896</v>
      </c>
      <c r="T1674" s="11">
        <v>4.6942984900767808</v>
      </c>
      <c r="U1674" s="11">
        <v>9.9185596736398818</v>
      </c>
      <c r="V1674" s="11">
        <v>23.07107974628839</v>
      </c>
      <c r="W1674" s="11">
        <v>14.736593850054152</v>
      </c>
      <c r="X1674" s="11">
        <v>37.807673596342539</v>
      </c>
    </row>
    <row r="1675" spans="1:24" s="12" customFormat="1">
      <c r="A1675" s="9" t="s">
        <v>8104</v>
      </c>
      <c r="B1675" s="9" t="s">
        <v>8392</v>
      </c>
      <c r="C1675" s="9">
        <v>3876456</v>
      </c>
      <c r="D1675" s="9">
        <v>3875271</v>
      </c>
      <c r="E1675" s="9" t="s">
        <v>8393</v>
      </c>
      <c r="F1675" s="10" t="s">
        <v>8394</v>
      </c>
      <c r="G1675" s="9">
        <v>755</v>
      </c>
      <c r="H1675" s="9">
        <v>8</v>
      </c>
      <c r="I1675" s="9">
        <v>35</v>
      </c>
      <c r="J1675" s="9">
        <v>0</v>
      </c>
      <c r="K1675" s="9">
        <v>0</v>
      </c>
      <c r="L1675" s="9" t="s">
        <v>21</v>
      </c>
      <c r="M1675" s="9" t="s">
        <v>8395</v>
      </c>
      <c r="N1675" s="9" t="s">
        <v>372</v>
      </c>
      <c r="O1675" s="9" t="s">
        <v>8396</v>
      </c>
      <c r="P1675" s="11">
        <v>1.6155893115570268</v>
      </c>
      <c r="Q1675" s="11">
        <v>15.669482607139667</v>
      </c>
      <c r="R1675" s="11">
        <v>5.9674964050019383</v>
      </c>
      <c r="S1675" s="11">
        <v>3.0455824130499156</v>
      </c>
      <c r="T1675" s="11">
        <v>67.932547979371421</v>
      </c>
      <c r="U1675" s="11">
        <v>1.2256632361887134</v>
      </c>
      <c r="V1675" s="11">
        <v>23.252568323698632</v>
      </c>
      <c r="W1675" s="11">
        <v>72.203793628610043</v>
      </c>
      <c r="X1675" s="11">
        <v>95.456361952308669</v>
      </c>
    </row>
    <row r="1676" spans="1:24" s="12" customFormat="1">
      <c r="A1676" s="9" t="s">
        <v>8104</v>
      </c>
      <c r="B1676" s="9" t="s">
        <v>8397</v>
      </c>
      <c r="C1676" s="9">
        <v>3876453</v>
      </c>
      <c r="D1676" s="9">
        <v>3875268</v>
      </c>
      <c r="E1676" s="9" t="s">
        <v>8398</v>
      </c>
      <c r="F1676" s="10" t="s">
        <v>8399</v>
      </c>
      <c r="G1676" s="9">
        <v>752</v>
      </c>
      <c r="H1676" s="9">
        <v>8</v>
      </c>
      <c r="I1676" s="9">
        <v>32</v>
      </c>
      <c r="J1676" s="9">
        <v>0</v>
      </c>
      <c r="K1676" s="9">
        <v>0</v>
      </c>
      <c r="L1676" s="9" t="s">
        <v>21</v>
      </c>
      <c r="M1676" s="9" t="s">
        <v>8400</v>
      </c>
      <c r="N1676" s="9" t="s">
        <v>378</v>
      </c>
      <c r="O1676" s="9" t="s">
        <v>8401</v>
      </c>
      <c r="P1676" s="11">
        <v>0.63919864034922935</v>
      </c>
      <c r="Q1676" s="11">
        <v>21.570001546154479</v>
      </c>
      <c r="R1676" s="11">
        <v>8.1094327036586034</v>
      </c>
      <c r="S1676" s="11">
        <v>1.2149696741686906</v>
      </c>
      <c r="T1676" s="11">
        <v>74.418727373398227</v>
      </c>
      <c r="U1676" s="11">
        <v>6.0405544606337882</v>
      </c>
      <c r="V1676" s="11">
        <v>30.318632890162313</v>
      </c>
      <c r="W1676" s="11">
        <v>81.674251508200697</v>
      </c>
      <c r="X1676" s="11">
        <v>111.992884398363</v>
      </c>
    </row>
    <row r="1677" spans="1:24" s="12" customFormat="1">
      <c r="A1677" s="9" t="s">
        <v>8104</v>
      </c>
      <c r="B1677" s="9" t="s">
        <v>8402</v>
      </c>
      <c r="C1677" s="9">
        <v>3876475</v>
      </c>
      <c r="D1677" s="9">
        <v>3875290</v>
      </c>
      <c r="E1677" s="9" t="s">
        <v>8403</v>
      </c>
      <c r="F1677" s="10">
        <v>807</v>
      </c>
      <c r="G1677" s="9">
        <v>774</v>
      </c>
      <c r="H1677" s="9">
        <v>9</v>
      </c>
      <c r="I1677" s="9">
        <v>27</v>
      </c>
      <c r="J1677" s="9">
        <v>0</v>
      </c>
      <c r="K1677" s="9">
        <v>0</v>
      </c>
      <c r="L1677" s="9" t="s">
        <v>21</v>
      </c>
      <c r="M1677" s="9" t="s">
        <v>8404</v>
      </c>
      <c r="N1677" s="9" t="s">
        <v>384</v>
      </c>
      <c r="O1677" s="9" t="s">
        <v>8405</v>
      </c>
      <c r="P1677" s="11">
        <v>0.21145136681067453</v>
      </c>
      <c r="Q1677" s="11">
        <v>5.822572835216473</v>
      </c>
      <c r="R1677" s="11">
        <v>11.835781107286083</v>
      </c>
      <c r="S1677" s="11">
        <v>0.72374327858592191</v>
      </c>
      <c r="T1677" s="11">
        <v>45.314539284899951</v>
      </c>
      <c r="U1677" s="11">
        <v>25.305925751960054</v>
      </c>
      <c r="V1677" s="11">
        <v>17.869805309313229</v>
      </c>
      <c r="W1677" s="11">
        <v>71.344208315445925</v>
      </c>
      <c r="X1677" s="11">
        <v>89.214013624759161</v>
      </c>
    </row>
    <row r="1678" spans="1:24" s="12" customFormat="1">
      <c r="A1678" s="9" t="s">
        <v>8104</v>
      </c>
      <c r="B1678" s="9" t="s">
        <v>8406</v>
      </c>
      <c r="C1678" s="9">
        <v>3876428</v>
      </c>
      <c r="D1678" s="9">
        <v>3875243</v>
      </c>
      <c r="E1678" s="9" t="s">
        <v>8407</v>
      </c>
      <c r="F1678" s="10" t="s">
        <v>8408</v>
      </c>
      <c r="G1678" s="9">
        <v>726</v>
      </c>
      <c r="H1678" s="9">
        <v>8</v>
      </c>
      <c r="I1678" s="9">
        <v>6</v>
      </c>
      <c r="J1678" s="9">
        <v>0</v>
      </c>
      <c r="K1678" s="9">
        <v>0</v>
      </c>
      <c r="L1678" s="9" t="s">
        <v>21</v>
      </c>
      <c r="M1678" s="9" t="s">
        <v>8409</v>
      </c>
      <c r="N1678" s="9" t="s">
        <v>390</v>
      </c>
      <c r="O1678" s="9" t="s">
        <v>8410</v>
      </c>
      <c r="P1678" s="11">
        <v>1.2554787631227968</v>
      </c>
      <c r="Q1678" s="11">
        <v>16.849985469987928</v>
      </c>
      <c r="R1678" s="11">
        <v>6.7282787114100966</v>
      </c>
      <c r="S1678" s="11">
        <v>0.84586211243907572</v>
      </c>
      <c r="T1678" s="11">
        <v>33.655856655039059</v>
      </c>
      <c r="U1678" s="11">
        <v>0.84155126409624947</v>
      </c>
      <c r="V1678" s="11">
        <v>24.833742944520822</v>
      </c>
      <c r="W1678" s="11">
        <v>35.343270031574384</v>
      </c>
      <c r="X1678" s="11">
        <v>60.177012976095206</v>
      </c>
    </row>
    <row r="1679" spans="1:24" s="12" customFormat="1">
      <c r="A1679" s="9" t="s">
        <v>8104</v>
      </c>
      <c r="B1679" s="9" t="s">
        <v>8411</v>
      </c>
      <c r="C1679" s="9">
        <v>3876466</v>
      </c>
      <c r="D1679" s="9">
        <v>3875281</v>
      </c>
      <c r="E1679" s="9" t="s">
        <v>8412</v>
      </c>
      <c r="F1679" s="10" t="s">
        <v>8413</v>
      </c>
      <c r="G1679" s="9">
        <v>765</v>
      </c>
      <c r="H1679" s="9">
        <v>9</v>
      </c>
      <c r="I1679" s="9">
        <v>36</v>
      </c>
      <c r="J1679" s="9" t="s">
        <v>71</v>
      </c>
      <c r="K1679" s="9">
        <v>0</v>
      </c>
      <c r="L1679" s="9" t="s">
        <v>21</v>
      </c>
      <c r="M1679" s="9" t="s">
        <v>8414</v>
      </c>
      <c r="N1679" s="9" t="s">
        <v>396</v>
      </c>
      <c r="O1679" s="9" t="s">
        <v>8415</v>
      </c>
      <c r="P1679" s="11">
        <v>0.40412189515087638</v>
      </c>
      <c r="Q1679" s="11">
        <v>28.288082833979789</v>
      </c>
      <c r="R1679" s="11">
        <v>6.4402216706661228</v>
      </c>
      <c r="S1679" s="11">
        <v>1.76834614851005</v>
      </c>
      <c r="T1679" s="11">
        <v>64.958329161468669</v>
      </c>
      <c r="U1679" s="11">
        <v>6.9026503477001446</v>
      </c>
      <c r="V1679" s="11">
        <v>35.132426399796785</v>
      </c>
      <c r="W1679" s="11">
        <v>73.629325657678862</v>
      </c>
      <c r="X1679" s="11">
        <v>108.76175205747565</v>
      </c>
    </row>
    <row r="1680" spans="1:24" s="12" customFormat="1">
      <c r="A1680" s="9" t="s">
        <v>8104</v>
      </c>
      <c r="B1680" s="9" t="s">
        <v>8416</v>
      </c>
      <c r="C1680" s="9">
        <v>3876445</v>
      </c>
      <c r="D1680" s="9">
        <v>3875260</v>
      </c>
      <c r="E1680" s="9" t="s">
        <v>8417</v>
      </c>
      <c r="F1680" s="10" t="s">
        <v>8418</v>
      </c>
      <c r="G1680" s="9">
        <v>744</v>
      </c>
      <c r="H1680" s="9">
        <v>8</v>
      </c>
      <c r="I1680" s="9">
        <v>24</v>
      </c>
      <c r="J1680" s="9">
        <v>0</v>
      </c>
      <c r="K1680" s="9">
        <v>0</v>
      </c>
      <c r="L1680" s="9" t="s">
        <v>21</v>
      </c>
      <c r="M1680" s="9" t="s">
        <v>8419</v>
      </c>
      <c r="N1680" s="9" t="s">
        <v>402</v>
      </c>
      <c r="O1680" s="9" t="s">
        <v>8420</v>
      </c>
      <c r="P1680" s="11">
        <v>0.25488110526456109</v>
      </c>
      <c r="Q1680" s="11">
        <v>8.0898776401392318</v>
      </c>
      <c r="R1680" s="11">
        <v>8.1422583143507463</v>
      </c>
      <c r="S1680" s="11">
        <v>1.2528514865444285</v>
      </c>
      <c r="T1680" s="11">
        <v>39.798855310774243</v>
      </c>
      <c r="U1680" s="11">
        <v>0.71116549892020264</v>
      </c>
      <c r="V1680" s="11">
        <v>16.487017059754539</v>
      </c>
      <c r="W1680" s="11">
        <v>41.762872296238875</v>
      </c>
      <c r="X1680" s="11">
        <v>58.249889355993417</v>
      </c>
    </row>
    <row r="1681" spans="1:24" s="12" customFormat="1">
      <c r="A1681" s="9" t="s">
        <v>8104</v>
      </c>
      <c r="B1681" s="9" t="s">
        <v>8421</v>
      </c>
      <c r="C1681" s="9">
        <v>3876434</v>
      </c>
      <c r="D1681" s="9">
        <v>3875249</v>
      </c>
      <c r="E1681" s="9" t="s">
        <v>8422</v>
      </c>
      <c r="F1681" s="10" t="s">
        <v>8423</v>
      </c>
      <c r="G1681" s="9">
        <v>732</v>
      </c>
      <c r="H1681" s="9">
        <v>8</v>
      </c>
      <c r="I1681" s="9">
        <v>12</v>
      </c>
      <c r="J1681" s="9">
        <v>0</v>
      </c>
      <c r="K1681" s="9">
        <v>0</v>
      </c>
      <c r="L1681" s="9" t="s">
        <v>21</v>
      </c>
      <c r="M1681" s="9" t="s">
        <v>8424</v>
      </c>
      <c r="N1681" s="9" t="s">
        <v>408</v>
      </c>
      <c r="O1681" s="9" t="s">
        <v>8425</v>
      </c>
      <c r="P1681" s="11">
        <v>0.27134558804879388</v>
      </c>
      <c r="Q1681" s="11">
        <v>12.213268757402783</v>
      </c>
      <c r="R1681" s="11">
        <v>6.4674605014204118</v>
      </c>
      <c r="S1681" s="11">
        <v>1.9779254282928243</v>
      </c>
      <c r="T1681" s="11">
        <v>65.685714537824154</v>
      </c>
      <c r="U1681" s="11">
        <v>0.51302736971583407</v>
      </c>
      <c r="V1681" s="11">
        <v>18.952074846871987</v>
      </c>
      <c r="W1681" s="11">
        <v>68.176667335832803</v>
      </c>
      <c r="X1681" s="11">
        <v>87.128742182704798</v>
      </c>
    </row>
    <row r="1682" spans="1:24" s="12" customFormat="1">
      <c r="A1682" s="9" t="s">
        <v>8104</v>
      </c>
      <c r="B1682" s="9" t="s">
        <v>8426</v>
      </c>
      <c r="C1682" s="9">
        <v>3883543</v>
      </c>
      <c r="D1682" s="9">
        <v>3883289</v>
      </c>
      <c r="E1682" s="9" t="s">
        <v>8427</v>
      </c>
      <c r="F1682" s="10" t="s">
        <v>8428</v>
      </c>
      <c r="G1682" s="9">
        <v>2246</v>
      </c>
      <c r="H1682" s="9">
        <v>6</v>
      </c>
      <c r="I1682" s="9">
        <v>94</v>
      </c>
      <c r="J1682" s="9">
        <v>0</v>
      </c>
      <c r="K1682" s="9">
        <v>0</v>
      </c>
      <c r="L1682" s="9" t="s">
        <v>21</v>
      </c>
      <c r="M1682" s="9" t="s">
        <v>8429</v>
      </c>
      <c r="N1682" s="9" t="s">
        <v>414</v>
      </c>
      <c r="O1682" s="9" t="s">
        <v>8430</v>
      </c>
      <c r="P1682" s="11">
        <v>0.34249225358634217</v>
      </c>
      <c r="Q1682" s="11">
        <v>6.0965299640771251</v>
      </c>
      <c r="R1682" s="11">
        <v>2.5729101292779961</v>
      </c>
      <c r="S1682" s="11">
        <v>0.60006296096551781</v>
      </c>
      <c r="T1682" s="11">
        <v>21.408757745830762</v>
      </c>
      <c r="U1682" s="11">
        <v>4.5593340084929181</v>
      </c>
      <c r="V1682" s="11">
        <v>9.0119323469414638</v>
      </c>
      <c r="W1682" s="11">
        <v>26.568154715289197</v>
      </c>
      <c r="X1682" s="11">
        <v>35.58008706223066</v>
      </c>
    </row>
    <row r="1683" spans="1:24" s="12" customFormat="1">
      <c r="A1683" s="9" t="s">
        <v>8104</v>
      </c>
      <c r="B1683" s="9" t="s">
        <v>8431</v>
      </c>
      <c r="C1683" s="9">
        <v>3883547</v>
      </c>
      <c r="D1683" s="9">
        <v>3883293</v>
      </c>
      <c r="E1683" s="9" t="s">
        <v>8432</v>
      </c>
      <c r="F1683" s="10" t="s">
        <v>8433</v>
      </c>
      <c r="G1683" s="9">
        <v>2250</v>
      </c>
      <c r="H1683" s="9">
        <v>6</v>
      </c>
      <c r="I1683" s="9">
        <v>98</v>
      </c>
      <c r="J1683" s="9">
        <v>0</v>
      </c>
      <c r="K1683" s="9">
        <v>0</v>
      </c>
      <c r="L1683" s="9" t="s">
        <v>21</v>
      </c>
      <c r="M1683" s="9" t="s">
        <v>8434</v>
      </c>
      <c r="N1683" s="9" t="s">
        <v>420</v>
      </c>
      <c r="O1683" s="9" t="s">
        <v>8435</v>
      </c>
      <c r="P1683" s="11">
        <v>0.18975856114327694</v>
      </c>
      <c r="Q1683" s="11">
        <v>8.1627619000972338</v>
      </c>
      <c r="R1683" s="11">
        <v>10.514509344242192</v>
      </c>
      <c r="S1683" s="11">
        <v>0.77086448325416868</v>
      </c>
      <c r="T1683" s="11">
        <v>34.769666567255157</v>
      </c>
      <c r="U1683" s="11">
        <v>6.0114652038372336</v>
      </c>
      <c r="V1683" s="11">
        <v>18.867029805482701</v>
      </c>
      <c r="W1683" s="11">
        <v>41.551996254346562</v>
      </c>
      <c r="X1683" s="11">
        <v>60.419026059829264</v>
      </c>
    </row>
    <row r="1684" spans="1:24" s="12" customFormat="1">
      <c r="A1684" s="9" t="s">
        <v>8104</v>
      </c>
      <c r="B1684" s="9" t="s">
        <v>8436</v>
      </c>
      <c r="C1684" s="9">
        <v>3883566</v>
      </c>
      <c r="D1684" s="9">
        <v>3883312</v>
      </c>
      <c r="E1684" s="9" t="s">
        <v>8437</v>
      </c>
      <c r="F1684" s="10" t="s">
        <v>8438</v>
      </c>
      <c r="G1684" s="9">
        <v>2270</v>
      </c>
      <c r="H1684" s="9">
        <v>6</v>
      </c>
      <c r="I1684" s="9">
        <v>118</v>
      </c>
      <c r="J1684" s="9">
        <v>0</v>
      </c>
      <c r="K1684" s="9">
        <v>0</v>
      </c>
      <c r="L1684" s="9" t="s">
        <v>21</v>
      </c>
      <c r="M1684" s="9" t="s">
        <v>8439</v>
      </c>
      <c r="N1684" s="9" t="s">
        <v>426</v>
      </c>
      <c r="O1684" s="9" t="s">
        <v>8440</v>
      </c>
      <c r="P1684" s="11">
        <v>1.6797113384055704</v>
      </c>
      <c r="Q1684" s="11">
        <v>36.58568238937027</v>
      </c>
      <c r="R1684" s="11">
        <v>12.713018077894676</v>
      </c>
      <c r="S1684" s="11">
        <v>5.024731973846861</v>
      </c>
      <c r="T1684" s="11">
        <v>59.269656894257643</v>
      </c>
      <c r="U1684" s="11">
        <v>7.8207573756814766</v>
      </c>
      <c r="V1684" s="11">
        <v>50.978411805670511</v>
      </c>
      <c r="W1684" s="11">
        <v>72.115146243785986</v>
      </c>
      <c r="X1684" s="11">
        <v>123.0935580494565</v>
      </c>
    </row>
    <row r="1685" spans="1:24" s="12" customFormat="1">
      <c r="A1685" s="9" t="s">
        <v>8104</v>
      </c>
      <c r="B1685" s="9" t="s">
        <v>8441</v>
      </c>
      <c r="C1685" s="9">
        <v>3876451</v>
      </c>
      <c r="D1685" s="9">
        <v>3875266</v>
      </c>
      <c r="E1685" s="9" t="s">
        <v>8442</v>
      </c>
      <c r="F1685" s="10" t="s">
        <v>8443</v>
      </c>
      <c r="G1685" s="9">
        <v>750</v>
      </c>
      <c r="H1685" s="9">
        <v>8</v>
      </c>
      <c r="I1685" s="9">
        <v>30</v>
      </c>
      <c r="J1685" s="9">
        <v>0</v>
      </c>
      <c r="K1685" s="9">
        <v>0</v>
      </c>
      <c r="L1685" s="9" t="s">
        <v>21</v>
      </c>
      <c r="M1685" s="9" t="s">
        <v>8444</v>
      </c>
      <c r="N1685" s="9" t="s">
        <v>432</v>
      </c>
      <c r="O1685" s="9" t="s">
        <v>8445</v>
      </c>
      <c r="P1685" s="11">
        <v>0.77030229930231264</v>
      </c>
      <c r="Q1685" s="11">
        <v>10.382076817129983</v>
      </c>
      <c r="R1685" s="11">
        <v>10.189666323455802</v>
      </c>
      <c r="S1685" s="11">
        <v>7.6609627314314062E-3</v>
      </c>
      <c r="T1685" s="11">
        <v>1.56206285603558</v>
      </c>
      <c r="U1685" s="11">
        <v>1.7807152319417938</v>
      </c>
      <c r="V1685" s="11">
        <v>21.342045439888096</v>
      </c>
      <c r="W1685" s="11">
        <v>3.3504390507088053</v>
      </c>
      <c r="X1685" s="11">
        <v>24.6924844905969</v>
      </c>
    </row>
    <row r="1686" spans="1:24" s="12" customFormat="1">
      <c r="A1686" s="9" t="s">
        <v>8104</v>
      </c>
      <c r="B1686" s="9" t="s">
        <v>8446</v>
      </c>
      <c r="C1686" s="9">
        <v>3883538</v>
      </c>
      <c r="D1686" s="9">
        <v>3883284</v>
      </c>
      <c r="E1686" s="9" t="s">
        <v>8447</v>
      </c>
      <c r="F1686" s="10" t="s">
        <v>8448</v>
      </c>
      <c r="G1686" s="9">
        <v>2241</v>
      </c>
      <c r="H1686" s="9">
        <v>6</v>
      </c>
      <c r="I1686" s="9">
        <v>89</v>
      </c>
      <c r="J1686" s="9">
        <v>0</v>
      </c>
      <c r="K1686" s="9">
        <v>0</v>
      </c>
      <c r="L1686" s="9" t="s">
        <v>21</v>
      </c>
      <c r="M1686" s="9" t="s">
        <v>8449</v>
      </c>
      <c r="N1686" s="9" t="s">
        <v>438</v>
      </c>
      <c r="O1686" s="9" t="s">
        <v>8450</v>
      </c>
      <c r="P1686" s="11">
        <v>0.83460596070425341</v>
      </c>
      <c r="Q1686" s="11">
        <v>10.604661489568825</v>
      </c>
      <c r="R1686" s="11">
        <v>13.863824988205065</v>
      </c>
      <c r="S1686" s="11">
        <v>1.0672635335372449</v>
      </c>
      <c r="T1686" s="11">
        <v>26.405319179101888</v>
      </c>
      <c r="U1686" s="11">
        <v>9.2971228921457634</v>
      </c>
      <c r="V1686" s="11">
        <v>25.303092438478146</v>
      </c>
      <c r="W1686" s="11">
        <v>36.769705604784896</v>
      </c>
      <c r="X1686" s="11">
        <v>62.072798043263042</v>
      </c>
    </row>
    <row r="1687" spans="1:24" s="12" customFormat="1">
      <c r="A1687" s="9" t="s">
        <v>8104</v>
      </c>
      <c r="B1687" s="9" t="s">
        <v>8451</v>
      </c>
      <c r="C1687" s="9">
        <v>3876471</v>
      </c>
      <c r="D1687" s="9">
        <v>3875286</v>
      </c>
      <c r="E1687" s="9" t="s">
        <v>8452</v>
      </c>
      <c r="F1687" s="10" t="s">
        <v>8453</v>
      </c>
      <c r="G1687" s="9">
        <v>770</v>
      </c>
      <c r="H1687" s="9">
        <v>9</v>
      </c>
      <c r="I1687" s="9">
        <v>31</v>
      </c>
      <c r="J1687" s="9" t="s">
        <v>71</v>
      </c>
      <c r="K1687" s="9">
        <v>0</v>
      </c>
      <c r="L1687" s="9" t="s">
        <v>21</v>
      </c>
      <c r="M1687" s="9" t="s">
        <v>8454</v>
      </c>
      <c r="N1687" s="9" t="s">
        <v>444</v>
      </c>
      <c r="O1687" s="9" t="s">
        <v>8455</v>
      </c>
      <c r="P1687" s="11">
        <v>0.25666878274436516</v>
      </c>
      <c r="Q1687" s="11">
        <v>7.7699773567548922</v>
      </c>
      <c r="R1687" s="11">
        <v>7.0955944495421734</v>
      </c>
      <c r="S1687" s="11">
        <v>4.4989588894559489</v>
      </c>
      <c r="T1687" s="11">
        <v>97.781238014986286</v>
      </c>
      <c r="U1687" s="11">
        <v>6.5088092235699895</v>
      </c>
      <c r="V1687" s="11">
        <v>15.122240589041432</v>
      </c>
      <c r="W1687" s="11">
        <v>108.78900612801222</v>
      </c>
      <c r="X1687" s="11">
        <v>123.91124671705364</v>
      </c>
    </row>
    <row r="1688" spans="1:24" s="12" customFormat="1">
      <c r="A1688" s="9" t="s">
        <v>8104</v>
      </c>
      <c r="B1688" s="9" t="s">
        <v>8456</v>
      </c>
      <c r="C1688" s="9">
        <v>3883572</v>
      </c>
      <c r="D1688" s="9">
        <v>3883318</v>
      </c>
      <c r="E1688" s="9" t="s">
        <v>8457</v>
      </c>
      <c r="F1688" s="10" t="s">
        <v>8458</v>
      </c>
      <c r="G1688" s="9">
        <v>2276</v>
      </c>
      <c r="H1688" s="9">
        <v>6</v>
      </c>
      <c r="I1688" s="9">
        <v>124</v>
      </c>
      <c r="J1688" s="9">
        <v>0</v>
      </c>
      <c r="K1688" s="9">
        <v>0</v>
      </c>
      <c r="L1688" s="9" t="s">
        <v>21</v>
      </c>
      <c r="M1688" s="9" t="s">
        <v>8459</v>
      </c>
      <c r="N1688" s="9" t="s">
        <v>450</v>
      </c>
      <c r="O1688" s="9" t="s">
        <v>8460</v>
      </c>
      <c r="P1688" s="11">
        <v>1.4209472110548762</v>
      </c>
      <c r="Q1688" s="11">
        <v>28.844483351725337</v>
      </c>
      <c r="R1688" s="11">
        <v>18.868495252074233</v>
      </c>
      <c r="S1688" s="11">
        <v>4.4056701494274497</v>
      </c>
      <c r="T1688" s="11">
        <v>60.744995433778556</v>
      </c>
      <c r="U1688" s="11">
        <v>8.6369884416232416</v>
      </c>
      <c r="V1688" s="11">
        <v>49.13392581485445</v>
      </c>
      <c r="W1688" s="11">
        <v>73.787654024829251</v>
      </c>
      <c r="X1688" s="11">
        <v>122.9215798396837</v>
      </c>
    </row>
    <row r="1689" spans="1:24" s="12" customFormat="1">
      <c r="A1689" s="9" t="s">
        <v>8104</v>
      </c>
      <c r="B1689" s="9" t="s">
        <v>8461</v>
      </c>
      <c r="C1689" s="9">
        <v>3883560</v>
      </c>
      <c r="D1689" s="9">
        <v>3883306</v>
      </c>
      <c r="E1689" s="9" t="s">
        <v>8462</v>
      </c>
      <c r="F1689" s="10" t="s">
        <v>8463</v>
      </c>
      <c r="G1689" s="9">
        <v>2263</v>
      </c>
      <c r="H1689" s="9">
        <v>6</v>
      </c>
      <c r="I1689" s="9">
        <v>111</v>
      </c>
      <c r="J1689" s="9">
        <v>0</v>
      </c>
      <c r="K1689" s="9">
        <v>0</v>
      </c>
      <c r="L1689" s="9" t="s">
        <v>21</v>
      </c>
      <c r="M1689" s="9" t="s">
        <v>8464</v>
      </c>
      <c r="N1689" s="9" t="s">
        <v>456</v>
      </c>
      <c r="O1689" s="9" t="s">
        <v>8465</v>
      </c>
      <c r="P1689" s="11">
        <v>0.77815807153452243</v>
      </c>
      <c r="Q1689" s="11">
        <v>7.7055254909962745</v>
      </c>
      <c r="R1689" s="11">
        <v>13.658756384857526</v>
      </c>
      <c r="S1689" s="11">
        <v>3.070431770984051</v>
      </c>
      <c r="T1689" s="11">
        <v>52.479355048583507</v>
      </c>
      <c r="U1689" s="11">
        <v>12.242214598768486</v>
      </c>
      <c r="V1689" s="11">
        <v>22.142439947388322</v>
      </c>
      <c r="W1689" s="11">
        <v>67.792001418336042</v>
      </c>
      <c r="X1689" s="11">
        <v>89.934441365724368</v>
      </c>
    </row>
    <row r="1690" spans="1:24" s="12" customFormat="1">
      <c r="A1690" s="9" t="s">
        <v>8104</v>
      </c>
      <c r="B1690" s="9" t="s">
        <v>8466</v>
      </c>
      <c r="C1690" s="9">
        <v>3883573</v>
      </c>
      <c r="D1690" s="9">
        <v>3883319</v>
      </c>
      <c r="E1690" s="9" t="s">
        <v>8467</v>
      </c>
      <c r="F1690" s="10" t="s">
        <v>8468</v>
      </c>
      <c r="G1690" s="9">
        <v>2277</v>
      </c>
      <c r="H1690" s="9">
        <v>6</v>
      </c>
      <c r="I1690" s="9">
        <v>125</v>
      </c>
      <c r="J1690" s="9">
        <v>0</v>
      </c>
      <c r="K1690" s="9">
        <v>0</v>
      </c>
      <c r="L1690" s="9" t="s">
        <v>21</v>
      </c>
      <c r="M1690" s="9" t="s">
        <v>8469</v>
      </c>
      <c r="N1690" s="9" t="s">
        <v>462</v>
      </c>
      <c r="O1690" s="9" t="s">
        <v>8470</v>
      </c>
      <c r="P1690" s="11">
        <v>4.0643908355856322</v>
      </c>
      <c r="Q1690" s="11">
        <v>50.917920063954412</v>
      </c>
      <c r="R1690" s="11">
        <v>8.070151016293968</v>
      </c>
      <c r="S1690" s="11">
        <v>0.4048778631035666</v>
      </c>
      <c r="T1690" s="11">
        <v>39.181834368200967</v>
      </c>
      <c r="U1690" s="11">
        <v>0.61764785147510515</v>
      </c>
      <c r="V1690" s="11">
        <v>63.052461915834016</v>
      </c>
      <c r="W1690" s="11">
        <v>40.204360082779637</v>
      </c>
      <c r="X1690" s="11">
        <v>103.25682199861365</v>
      </c>
    </row>
    <row r="1691" spans="1:24" s="12" customFormat="1">
      <c r="A1691" s="9" t="s">
        <v>8104</v>
      </c>
      <c r="B1691" s="9" t="s">
        <v>8471</v>
      </c>
      <c r="C1691" s="9">
        <v>3876442</v>
      </c>
      <c r="D1691" s="9">
        <v>3875257</v>
      </c>
      <c r="E1691" s="9" t="s">
        <v>8472</v>
      </c>
      <c r="F1691" s="10" t="s">
        <v>8473</v>
      </c>
      <c r="G1691" s="9">
        <v>740</v>
      </c>
      <c r="H1691" s="9">
        <v>8</v>
      </c>
      <c r="I1691" s="9">
        <v>20</v>
      </c>
      <c r="J1691" s="9" t="s">
        <v>71</v>
      </c>
      <c r="K1691" s="9">
        <v>0</v>
      </c>
      <c r="L1691" s="9" t="s">
        <v>21</v>
      </c>
      <c r="M1691" s="9" t="s">
        <v>8474</v>
      </c>
      <c r="N1691" s="9" t="s">
        <v>468</v>
      </c>
      <c r="O1691" s="9" t="s">
        <v>8475</v>
      </c>
      <c r="P1691" s="11">
        <v>0.15417572923607384</v>
      </c>
      <c r="Q1691" s="11">
        <v>9.8053856045381309</v>
      </c>
      <c r="R1691" s="11">
        <v>8.2124416337845112</v>
      </c>
      <c r="S1691" s="11">
        <v>1.8714168778602502</v>
      </c>
      <c r="T1691" s="11">
        <v>78.541873442535959</v>
      </c>
      <c r="U1691" s="11">
        <v>10.221415024773687</v>
      </c>
      <c r="V1691" s="11">
        <v>18.172002967558718</v>
      </c>
      <c r="W1691" s="11">
        <v>90.634705345169905</v>
      </c>
      <c r="X1691" s="11">
        <v>108.80670831272863</v>
      </c>
    </row>
    <row r="1692" spans="1:24" s="12" customFormat="1">
      <c r="A1692" s="9" t="s">
        <v>8104</v>
      </c>
      <c r="B1692" s="9" t="s">
        <v>8476</v>
      </c>
      <c r="C1692" s="9">
        <v>3883577</v>
      </c>
      <c r="D1692" s="9">
        <v>3883323</v>
      </c>
      <c r="E1692" s="9" t="s">
        <v>8477</v>
      </c>
      <c r="F1692" s="10" t="s">
        <v>8478</v>
      </c>
      <c r="G1692" s="9">
        <v>2281</v>
      </c>
      <c r="H1692" s="9">
        <v>7</v>
      </c>
      <c r="I1692" s="9">
        <v>128</v>
      </c>
      <c r="J1692" s="9">
        <v>0</v>
      </c>
      <c r="K1692" s="9">
        <v>0</v>
      </c>
      <c r="L1692" s="9" t="s">
        <v>21</v>
      </c>
      <c r="M1692" s="9" t="s">
        <v>8479</v>
      </c>
      <c r="N1692" s="9" t="s">
        <v>474</v>
      </c>
      <c r="O1692" s="9" t="s">
        <v>8480</v>
      </c>
      <c r="P1692" s="11">
        <v>0.27130737689942147</v>
      </c>
      <c r="Q1692" s="11">
        <v>6.6389311580664252</v>
      </c>
      <c r="R1692" s="11">
        <v>7.9913270854144187</v>
      </c>
      <c r="S1692" s="11">
        <v>2.3108235099689081</v>
      </c>
      <c r="T1692" s="11">
        <v>49.080848186522985</v>
      </c>
      <c r="U1692" s="11">
        <v>5.5092733898812236</v>
      </c>
      <c r="V1692" s="11">
        <v>14.901565620380264</v>
      </c>
      <c r="W1692" s="11">
        <v>56.900945086373113</v>
      </c>
      <c r="X1692" s="11">
        <v>71.802510706753381</v>
      </c>
    </row>
    <row r="1693" spans="1:24" s="12" customFormat="1">
      <c r="A1693" s="9" t="s">
        <v>8104</v>
      </c>
      <c r="B1693" s="9" t="s">
        <v>8481</v>
      </c>
      <c r="C1693" s="9">
        <v>3883537</v>
      </c>
      <c r="D1693" s="9">
        <v>3883283</v>
      </c>
      <c r="E1693" s="9" t="s">
        <v>8482</v>
      </c>
      <c r="F1693" s="10" t="s">
        <v>8483</v>
      </c>
      <c r="G1693" s="9">
        <v>2240</v>
      </c>
      <c r="H1693" s="9">
        <v>5</v>
      </c>
      <c r="I1693" s="9">
        <v>89</v>
      </c>
      <c r="J1693" s="9">
        <v>0</v>
      </c>
      <c r="K1693" s="9">
        <v>0</v>
      </c>
      <c r="L1693" s="9" t="s">
        <v>21</v>
      </c>
      <c r="M1693" s="9" t="s">
        <v>8484</v>
      </c>
      <c r="N1693" s="9" t="s">
        <v>480</v>
      </c>
      <c r="O1693" s="9" t="s">
        <v>8485</v>
      </c>
      <c r="P1693" s="11">
        <v>0.85895184195492991</v>
      </c>
      <c r="Q1693" s="11">
        <v>16.358721289496586</v>
      </c>
      <c r="R1693" s="11">
        <v>11.528216998733388</v>
      </c>
      <c r="S1693" s="11">
        <v>2.3200927993511802</v>
      </c>
      <c r="T1693" s="11">
        <v>57.752463501981929</v>
      </c>
      <c r="U1693" s="11">
        <v>5.8467883747601492</v>
      </c>
      <c r="V1693" s="11">
        <v>28.745890130184904</v>
      </c>
      <c r="W1693" s="11">
        <v>65.91934467609326</v>
      </c>
      <c r="X1693" s="11">
        <v>94.665234806278164</v>
      </c>
    </row>
    <row r="1694" spans="1:24" s="12" customFormat="1">
      <c r="A1694" s="9" t="s">
        <v>8104</v>
      </c>
      <c r="B1694" s="9" t="s">
        <v>8486</v>
      </c>
      <c r="C1694" s="9">
        <v>3883536</v>
      </c>
      <c r="D1694" s="9">
        <v>3883282</v>
      </c>
      <c r="E1694" s="9" t="s">
        <v>8487</v>
      </c>
      <c r="F1694" s="10" t="s">
        <v>8488</v>
      </c>
      <c r="G1694" s="9">
        <v>2239</v>
      </c>
      <c r="H1694" s="9">
        <v>5</v>
      </c>
      <c r="I1694" s="9">
        <v>90</v>
      </c>
      <c r="J1694" s="9">
        <v>0</v>
      </c>
      <c r="K1694" s="9">
        <v>0</v>
      </c>
      <c r="L1694" s="9" t="s">
        <v>21</v>
      </c>
      <c r="M1694" s="9" t="s">
        <v>8489</v>
      </c>
      <c r="N1694" s="9" t="s">
        <v>486</v>
      </c>
      <c r="O1694" s="9" t="s">
        <v>8490</v>
      </c>
      <c r="P1694" s="11">
        <v>0.20805841284542312</v>
      </c>
      <c r="Q1694" s="11">
        <v>4.5221267198050494</v>
      </c>
      <c r="R1694" s="11">
        <v>4.8447837549906687</v>
      </c>
      <c r="S1694" s="11">
        <v>0.54819064961480668</v>
      </c>
      <c r="T1694" s="11">
        <v>33.229208075813048</v>
      </c>
      <c r="U1694" s="11">
        <v>10.215563589749092</v>
      </c>
      <c r="V1694" s="11">
        <v>9.5749688876411412</v>
      </c>
      <c r="W1694" s="11">
        <v>43.992962315176953</v>
      </c>
      <c r="X1694" s="11">
        <v>53.567931202818095</v>
      </c>
    </row>
    <row r="1695" spans="1:24" s="12" customFormat="1">
      <c r="A1695" s="9" t="s">
        <v>8104</v>
      </c>
      <c r="B1695" s="9" t="s">
        <v>8491</v>
      </c>
      <c r="C1695" s="9">
        <v>3883564</v>
      </c>
      <c r="D1695" s="9">
        <v>3883310</v>
      </c>
      <c r="E1695" s="9" t="s">
        <v>8492</v>
      </c>
      <c r="F1695" s="10" t="s">
        <v>8493</v>
      </c>
      <c r="G1695" s="9">
        <v>2267</v>
      </c>
      <c r="H1695" s="9">
        <v>6</v>
      </c>
      <c r="I1695" s="9">
        <v>115</v>
      </c>
      <c r="J1695" s="9">
        <v>0</v>
      </c>
      <c r="K1695" s="9">
        <v>0</v>
      </c>
      <c r="L1695" s="9" t="s">
        <v>21</v>
      </c>
      <c r="M1695" s="9" t="s">
        <v>8494</v>
      </c>
      <c r="N1695" s="9" t="s">
        <v>492</v>
      </c>
      <c r="O1695" s="9" t="s">
        <v>8495</v>
      </c>
      <c r="P1695" s="11">
        <v>0.28308326026568276</v>
      </c>
      <c r="Q1695" s="11">
        <v>14.398383073803451</v>
      </c>
      <c r="R1695" s="11">
        <v>3.6878309475022348</v>
      </c>
      <c r="S1695" s="11">
        <v>0.96003550971152218</v>
      </c>
      <c r="T1695" s="11">
        <v>38.524685723050808</v>
      </c>
      <c r="U1695" s="11">
        <v>0.94578339204494155</v>
      </c>
      <c r="V1695" s="11">
        <v>18.36929728157137</v>
      </c>
      <c r="W1695" s="11">
        <v>40.430504624807277</v>
      </c>
      <c r="X1695" s="11">
        <v>58.799801906378647</v>
      </c>
    </row>
    <row r="1696" spans="1:24" s="12" customFormat="1">
      <c r="A1696" s="9" t="s">
        <v>8104</v>
      </c>
      <c r="B1696" s="9" t="s">
        <v>8496</v>
      </c>
      <c r="C1696" s="9">
        <v>3883535</v>
      </c>
      <c r="D1696" s="9">
        <v>3883281</v>
      </c>
      <c r="E1696" s="9" t="s">
        <v>8497</v>
      </c>
      <c r="F1696" s="10" t="s">
        <v>8498</v>
      </c>
      <c r="G1696" s="9">
        <v>2238</v>
      </c>
      <c r="H1696" s="9">
        <v>5</v>
      </c>
      <c r="I1696" s="9">
        <v>91</v>
      </c>
      <c r="J1696" s="9">
        <v>0</v>
      </c>
      <c r="K1696" s="9">
        <v>0</v>
      </c>
      <c r="L1696" s="9" t="s">
        <v>21</v>
      </c>
      <c r="M1696" s="9" t="s">
        <v>8499</v>
      </c>
      <c r="N1696" s="9" t="s">
        <v>498</v>
      </c>
      <c r="O1696" s="9" t="s">
        <v>8500</v>
      </c>
      <c r="P1696" s="11">
        <v>0.47201900298068539</v>
      </c>
      <c r="Q1696" s="11">
        <v>7.5885447715229377</v>
      </c>
      <c r="R1696" s="11">
        <v>10.281535619375076</v>
      </c>
      <c r="S1696" s="11">
        <v>1.3672754815563035</v>
      </c>
      <c r="T1696" s="11">
        <v>28.470901948454014</v>
      </c>
      <c r="U1696" s="11">
        <v>6.4209040339647947</v>
      </c>
      <c r="V1696" s="11">
        <v>18.342099393878698</v>
      </c>
      <c r="W1696" s="11">
        <v>36.259081463975114</v>
      </c>
      <c r="X1696" s="11">
        <v>54.601180857853812</v>
      </c>
    </row>
    <row r="1697" spans="1:24" s="12" customFormat="1">
      <c r="A1697" s="9" t="s">
        <v>8104</v>
      </c>
      <c r="B1697" s="9" t="s">
        <v>8501</v>
      </c>
      <c r="C1697" s="9">
        <v>3876438</v>
      </c>
      <c r="D1697" s="9">
        <v>3875253</v>
      </c>
      <c r="E1697" s="9" t="s">
        <v>8502</v>
      </c>
      <c r="F1697" s="10" t="s">
        <v>8503</v>
      </c>
      <c r="G1697" s="9">
        <v>736</v>
      </c>
      <c r="H1697" s="9">
        <v>8</v>
      </c>
      <c r="I1697" s="9">
        <v>16</v>
      </c>
      <c r="J1697" s="9" t="s">
        <v>71</v>
      </c>
      <c r="K1697" s="9">
        <v>0</v>
      </c>
      <c r="L1697" s="9" t="s">
        <v>21</v>
      </c>
      <c r="M1697" s="9" t="s">
        <v>8504</v>
      </c>
      <c r="N1697" s="9" t="s">
        <v>504</v>
      </c>
      <c r="O1697" s="9" t="s">
        <v>8505</v>
      </c>
      <c r="P1697" s="11">
        <v>0.25879201929331397</v>
      </c>
      <c r="Q1697" s="11">
        <v>10.935815972437569</v>
      </c>
      <c r="R1697" s="11">
        <v>14.306469764687783</v>
      </c>
      <c r="S1697" s="11">
        <v>1.4117801416498272</v>
      </c>
      <c r="T1697" s="11">
        <v>76.556991958218731</v>
      </c>
      <c r="U1697" s="11">
        <v>8.8681617881977814</v>
      </c>
      <c r="V1697" s="11">
        <v>25.501077756418667</v>
      </c>
      <c r="W1697" s="11">
        <v>86.836933888066341</v>
      </c>
      <c r="X1697" s="11">
        <v>112.33801164448501</v>
      </c>
    </row>
    <row r="1698" spans="1:24" s="12" customFormat="1">
      <c r="A1698" s="9" t="s">
        <v>8104</v>
      </c>
      <c r="B1698" s="9" t="s">
        <v>8506</v>
      </c>
      <c r="C1698" s="9">
        <v>3876459</v>
      </c>
      <c r="D1698" s="9">
        <v>3875274</v>
      </c>
      <c r="E1698" s="9" t="s">
        <v>8507</v>
      </c>
      <c r="F1698" s="10" t="s">
        <v>8508</v>
      </c>
      <c r="G1698" s="9">
        <v>758</v>
      </c>
      <c r="H1698" s="9">
        <v>8</v>
      </c>
      <c r="I1698" s="9">
        <v>38</v>
      </c>
      <c r="J1698" s="9">
        <v>0</v>
      </c>
      <c r="K1698" s="9">
        <v>0</v>
      </c>
      <c r="L1698" s="9" t="s">
        <v>21</v>
      </c>
      <c r="M1698" s="9" t="s">
        <v>8509</v>
      </c>
      <c r="N1698" s="9" t="s">
        <v>510</v>
      </c>
      <c r="O1698" s="9" t="s">
        <v>8510</v>
      </c>
      <c r="P1698" s="11">
        <v>1.1145843801620461</v>
      </c>
      <c r="Q1698" s="11">
        <v>29.130701988603931</v>
      </c>
      <c r="R1698" s="11">
        <v>7.7543041864583087</v>
      </c>
      <c r="S1698" s="11">
        <v>1.4749308590269128</v>
      </c>
      <c r="T1698" s="11">
        <v>62.045220380292392</v>
      </c>
      <c r="U1698" s="11">
        <v>2.6151833612741937</v>
      </c>
      <c r="V1698" s="11">
        <v>37.999590555224287</v>
      </c>
      <c r="W1698" s="11">
        <v>66.135334600593495</v>
      </c>
      <c r="X1698" s="11">
        <v>104.13492515581778</v>
      </c>
    </row>
    <row r="1699" spans="1:24" s="12" customFormat="1">
      <c r="A1699" s="9" t="s">
        <v>8104</v>
      </c>
      <c r="B1699" s="9" t="s">
        <v>8511</v>
      </c>
      <c r="C1699" s="9">
        <v>3883554</v>
      </c>
      <c r="D1699" s="9">
        <v>3883300</v>
      </c>
      <c r="E1699" s="9" t="s">
        <v>8512</v>
      </c>
      <c r="F1699" s="10" t="s">
        <v>8513</v>
      </c>
      <c r="G1699" s="9">
        <v>2257</v>
      </c>
      <c r="H1699" s="9">
        <v>6</v>
      </c>
      <c r="I1699" s="9">
        <v>105</v>
      </c>
      <c r="J1699" s="9">
        <v>0</v>
      </c>
      <c r="K1699" s="9">
        <v>0</v>
      </c>
      <c r="L1699" s="9" t="s">
        <v>21</v>
      </c>
      <c r="M1699" s="9" t="s">
        <v>8514</v>
      </c>
      <c r="N1699" s="9" t="s">
        <v>516</v>
      </c>
      <c r="O1699" s="9" t="s">
        <v>8515</v>
      </c>
      <c r="P1699" s="11">
        <v>0.92030829675033832</v>
      </c>
      <c r="Q1699" s="11">
        <v>17.659516382368817</v>
      </c>
      <c r="R1699" s="11">
        <v>10.284535328354835</v>
      </c>
      <c r="S1699" s="11">
        <v>1.3796925573473948</v>
      </c>
      <c r="T1699" s="11">
        <v>34.083795529941192</v>
      </c>
      <c r="U1699" s="11">
        <v>6.1990809735276438</v>
      </c>
      <c r="V1699" s="11">
        <v>28.864360007473991</v>
      </c>
      <c r="W1699" s="11">
        <v>41.662569060816232</v>
      </c>
      <c r="X1699" s="11">
        <v>70.526929068290229</v>
      </c>
    </row>
    <row r="1700" spans="1:24" s="12" customFormat="1">
      <c r="A1700" s="9" t="s">
        <v>8104</v>
      </c>
      <c r="B1700" s="9" t="s">
        <v>8516</v>
      </c>
      <c r="C1700" s="9">
        <v>3876433</v>
      </c>
      <c r="D1700" s="9">
        <v>3875248</v>
      </c>
      <c r="E1700" s="9" t="s">
        <v>8517</v>
      </c>
      <c r="F1700" s="10" t="s">
        <v>8518</v>
      </c>
      <c r="G1700" s="9">
        <v>731</v>
      </c>
      <c r="H1700" s="9">
        <v>8</v>
      </c>
      <c r="I1700" s="9">
        <v>11</v>
      </c>
      <c r="J1700" s="9">
        <v>0</v>
      </c>
      <c r="K1700" s="9">
        <v>0</v>
      </c>
      <c r="L1700" s="9" t="s">
        <v>21</v>
      </c>
      <c r="M1700" s="9" t="s">
        <v>8519</v>
      </c>
      <c r="N1700" s="9" t="s">
        <v>522</v>
      </c>
      <c r="O1700" s="9" t="s">
        <v>8520</v>
      </c>
      <c r="P1700" s="11">
        <v>4.1376081153252246E-2</v>
      </c>
      <c r="Q1700" s="11">
        <v>0.24609014641894525</v>
      </c>
      <c r="R1700" s="11">
        <v>1.9849187973079487</v>
      </c>
      <c r="S1700" s="11">
        <v>0.91323767473970685</v>
      </c>
      <c r="T1700" s="11">
        <v>55.755148582777508</v>
      </c>
      <c r="U1700" s="11">
        <v>6.1237626579677933</v>
      </c>
      <c r="V1700" s="11">
        <v>2.2723850248801463</v>
      </c>
      <c r="W1700" s="11">
        <v>62.792148915485008</v>
      </c>
      <c r="X1700" s="11">
        <v>65.064533940365152</v>
      </c>
    </row>
    <row r="1701" spans="1:24" s="12" customFormat="1">
      <c r="A1701" s="9" t="s">
        <v>8104</v>
      </c>
      <c r="B1701" s="9" t="s">
        <v>8521</v>
      </c>
      <c r="C1701" s="9">
        <v>3883583</v>
      </c>
      <c r="D1701" s="9">
        <v>3883329</v>
      </c>
      <c r="E1701" s="9" t="s">
        <v>8522</v>
      </c>
      <c r="F1701" s="10" t="s">
        <v>8523</v>
      </c>
      <c r="G1701" s="9">
        <v>2287</v>
      </c>
      <c r="H1701" s="9">
        <v>7</v>
      </c>
      <c r="I1701" s="9">
        <v>122</v>
      </c>
      <c r="J1701" s="9">
        <v>0</v>
      </c>
      <c r="K1701" s="9">
        <v>0</v>
      </c>
      <c r="L1701" s="9" t="s">
        <v>21</v>
      </c>
      <c r="M1701" s="9" t="s">
        <v>8524</v>
      </c>
      <c r="N1701" s="9" t="s">
        <v>528</v>
      </c>
      <c r="O1701" s="9" t="s">
        <v>8525</v>
      </c>
      <c r="P1701" s="11">
        <v>1.2313131285471393</v>
      </c>
      <c r="Q1701" s="11">
        <v>25.154010576975264</v>
      </c>
      <c r="R1701" s="11">
        <v>10.071194812054115</v>
      </c>
      <c r="S1701" s="11">
        <v>0.24517955457558471</v>
      </c>
      <c r="T1701" s="11">
        <v>10.085989574701314</v>
      </c>
      <c r="U1701" s="11">
        <v>9.8382704773791652</v>
      </c>
      <c r="V1701" s="11">
        <v>36.456518517576519</v>
      </c>
      <c r="W1701" s="11">
        <v>20.169439606656063</v>
      </c>
      <c r="X1701" s="11">
        <v>56.625958124232582</v>
      </c>
    </row>
    <row r="1702" spans="1:24" s="12" customFormat="1">
      <c r="A1702" s="9" t="s">
        <v>8104</v>
      </c>
      <c r="B1702" s="9" t="s">
        <v>8526</v>
      </c>
      <c r="C1702" s="9">
        <v>3876435</v>
      </c>
      <c r="D1702" s="9">
        <v>3875250</v>
      </c>
      <c r="E1702" s="9" t="s">
        <v>8527</v>
      </c>
      <c r="F1702" s="10" t="s">
        <v>8528</v>
      </c>
      <c r="G1702" s="9">
        <v>733</v>
      </c>
      <c r="H1702" s="9">
        <v>8</v>
      </c>
      <c r="I1702" s="9">
        <v>13</v>
      </c>
      <c r="J1702" s="9">
        <v>0</v>
      </c>
      <c r="K1702" s="9">
        <v>0</v>
      </c>
      <c r="L1702" s="9" t="s">
        <v>21</v>
      </c>
      <c r="M1702" s="9" t="s">
        <v>8529</v>
      </c>
      <c r="N1702" s="9" t="s">
        <v>534</v>
      </c>
      <c r="O1702" s="9" t="s">
        <v>8530</v>
      </c>
      <c r="P1702" s="11">
        <v>1.3642846377590938</v>
      </c>
      <c r="Q1702" s="11">
        <v>37.445538288284588</v>
      </c>
      <c r="R1702" s="11">
        <v>6.9287154445742845</v>
      </c>
      <c r="S1702" s="11">
        <v>1.7479629357610045</v>
      </c>
      <c r="T1702" s="11">
        <v>96.43225641025397</v>
      </c>
      <c r="U1702" s="11">
        <v>1.2280075469520149</v>
      </c>
      <c r="V1702" s="11">
        <v>45.738538370617967</v>
      </c>
      <c r="W1702" s="11">
        <v>99.408226892966994</v>
      </c>
      <c r="X1702" s="11">
        <v>145.14676526358497</v>
      </c>
    </row>
    <row r="1703" spans="1:24" s="12" customFormat="1">
      <c r="A1703" s="9" t="s">
        <v>8104</v>
      </c>
      <c r="B1703" s="9" t="s">
        <v>8531</v>
      </c>
      <c r="C1703" s="9">
        <v>3883542</v>
      </c>
      <c r="D1703" s="9">
        <v>3883288</v>
      </c>
      <c r="E1703" s="9" t="s">
        <v>8532</v>
      </c>
      <c r="F1703" s="10" t="s">
        <v>8533</v>
      </c>
      <c r="G1703" s="9">
        <v>2245</v>
      </c>
      <c r="H1703" s="9">
        <v>6</v>
      </c>
      <c r="I1703" s="9">
        <v>93</v>
      </c>
      <c r="J1703" s="9">
        <v>0</v>
      </c>
      <c r="K1703" s="9">
        <v>0</v>
      </c>
      <c r="L1703" s="9" t="s">
        <v>21</v>
      </c>
      <c r="M1703" s="9" t="s">
        <v>8534</v>
      </c>
      <c r="N1703" s="9" t="s">
        <v>540</v>
      </c>
      <c r="O1703" s="9" t="s">
        <v>8535</v>
      </c>
      <c r="P1703" s="11">
        <v>7.2734365006708629E-2</v>
      </c>
      <c r="Q1703" s="11">
        <v>0.42898121684860657</v>
      </c>
      <c r="R1703" s="11">
        <v>5.1199016281007657</v>
      </c>
      <c r="S1703" s="11">
        <v>2.2212000275828805</v>
      </c>
      <c r="T1703" s="11">
        <v>35.29304173184326</v>
      </c>
      <c r="U1703" s="11">
        <v>17.286677153054821</v>
      </c>
      <c r="V1703" s="11">
        <v>5.6216172099560806</v>
      </c>
      <c r="W1703" s="11">
        <v>54.800918912480967</v>
      </c>
      <c r="X1703" s="11">
        <v>60.422536122437045</v>
      </c>
    </row>
    <row r="1704" spans="1:24" s="12" customFormat="1">
      <c r="A1704" s="9" t="s">
        <v>8104</v>
      </c>
      <c r="B1704" s="9" t="s">
        <v>8536</v>
      </c>
      <c r="C1704" s="9">
        <v>3876467</v>
      </c>
      <c r="D1704" s="9">
        <v>3875282</v>
      </c>
      <c r="E1704" s="9" t="s">
        <v>8537</v>
      </c>
      <c r="F1704" s="10" t="s">
        <v>8734</v>
      </c>
      <c r="G1704" s="9">
        <v>766</v>
      </c>
      <c r="H1704" s="9">
        <v>9</v>
      </c>
      <c r="I1704" s="9">
        <v>35</v>
      </c>
      <c r="J1704" s="9" t="s">
        <v>71</v>
      </c>
      <c r="K1704" s="9">
        <v>0</v>
      </c>
      <c r="L1704" s="9" t="s">
        <v>21</v>
      </c>
      <c r="M1704" s="9" t="s">
        <v>8538</v>
      </c>
      <c r="N1704" s="9" t="s">
        <v>546</v>
      </c>
      <c r="O1704" s="9" t="s">
        <v>8735</v>
      </c>
      <c r="P1704" s="11">
        <v>0.87889509989213954</v>
      </c>
      <c r="Q1704" s="11">
        <v>42.033500266300756</v>
      </c>
      <c r="R1704" s="11">
        <v>3.0100699427626858</v>
      </c>
      <c r="S1704" s="11">
        <v>1.8896591360453798</v>
      </c>
      <c r="T1704" s="11">
        <v>75.000948166268984</v>
      </c>
      <c r="U1704" s="11">
        <v>2.4132192062384035</v>
      </c>
      <c r="V1704" s="11">
        <v>45.92246530895558</v>
      </c>
      <c r="W1704" s="11">
        <v>79.303826508552774</v>
      </c>
      <c r="X1704" s="11">
        <v>125.22629181750835</v>
      </c>
    </row>
    <row r="1705" spans="1:24" s="12" customFormat="1">
      <c r="A1705" s="9" t="s">
        <v>8104</v>
      </c>
      <c r="B1705" s="9" t="s">
        <v>8539</v>
      </c>
      <c r="C1705" s="9">
        <v>3876446</v>
      </c>
      <c r="D1705" s="9">
        <v>3875261</v>
      </c>
      <c r="E1705" s="9" t="s">
        <v>8540</v>
      </c>
      <c r="F1705" s="10" t="s">
        <v>8541</v>
      </c>
      <c r="G1705" s="9">
        <v>745</v>
      </c>
      <c r="H1705" s="9">
        <v>8</v>
      </c>
      <c r="I1705" s="9">
        <v>25</v>
      </c>
      <c r="J1705" s="9">
        <v>0</v>
      </c>
      <c r="K1705" s="9">
        <v>0</v>
      </c>
      <c r="L1705" s="9" t="s">
        <v>21</v>
      </c>
      <c r="M1705" s="9" t="s">
        <v>8542</v>
      </c>
      <c r="N1705" s="9" t="s">
        <v>552</v>
      </c>
      <c r="O1705" s="9" t="s">
        <v>8543</v>
      </c>
      <c r="P1705" s="11">
        <v>0.59144936335618981</v>
      </c>
      <c r="Q1705" s="11">
        <v>35.778686733389698</v>
      </c>
      <c r="R1705" s="11">
        <v>3.1112464955562436</v>
      </c>
      <c r="S1705" s="11">
        <v>1.0368480766824546</v>
      </c>
      <c r="T1705" s="11">
        <v>53.830814512074497</v>
      </c>
      <c r="U1705" s="11">
        <v>1.2528466089571324</v>
      </c>
      <c r="V1705" s="11">
        <v>39.481382592302133</v>
      </c>
      <c r="W1705" s="11">
        <v>56.120509197714085</v>
      </c>
      <c r="X1705" s="11">
        <v>95.601891790016225</v>
      </c>
    </row>
    <row r="1706" spans="1:24" s="12" customFormat="1">
      <c r="A1706" s="9" t="s">
        <v>8104</v>
      </c>
      <c r="B1706" s="9" t="s">
        <v>8544</v>
      </c>
      <c r="C1706" s="9">
        <v>3883571</v>
      </c>
      <c r="D1706" s="9">
        <v>3883317</v>
      </c>
      <c r="E1706" s="9" t="s">
        <v>8545</v>
      </c>
      <c r="F1706" s="10" t="s">
        <v>8546</v>
      </c>
      <c r="G1706" s="9">
        <v>2275</v>
      </c>
      <c r="H1706" s="9">
        <v>6</v>
      </c>
      <c r="I1706" s="9">
        <v>123</v>
      </c>
      <c r="J1706" s="9">
        <v>0</v>
      </c>
      <c r="K1706" s="9">
        <v>0</v>
      </c>
      <c r="L1706" s="9" t="s">
        <v>21</v>
      </c>
      <c r="M1706" s="9" t="s">
        <v>8547</v>
      </c>
      <c r="N1706" s="9" t="s">
        <v>558</v>
      </c>
      <c r="O1706" s="9" t="s">
        <v>8548</v>
      </c>
      <c r="P1706" s="11">
        <v>0.33478686679208824</v>
      </c>
      <c r="Q1706" s="11">
        <v>16.782948687197091</v>
      </c>
      <c r="R1706" s="11">
        <v>3.7542014749720276</v>
      </c>
      <c r="S1706" s="11">
        <v>2.9267864514755124</v>
      </c>
      <c r="T1706" s="11">
        <v>53.552936386547785</v>
      </c>
      <c r="U1706" s="11">
        <v>3.0469690402885607</v>
      </c>
      <c r="V1706" s="11">
        <v>20.871937028961209</v>
      </c>
      <c r="W1706" s="11">
        <v>59.526691878311858</v>
      </c>
      <c r="X1706" s="11">
        <v>80.398628907273064</v>
      </c>
    </row>
    <row r="1707" spans="1:24" s="12" customFormat="1">
      <c r="A1707" s="9" t="s">
        <v>8104</v>
      </c>
      <c r="B1707" s="9" t="s">
        <v>8549</v>
      </c>
      <c r="C1707" s="9">
        <v>3883575</v>
      </c>
      <c r="D1707" s="9">
        <v>3883321</v>
      </c>
      <c r="E1707" s="9" t="s">
        <v>8550</v>
      </c>
      <c r="F1707" s="10" t="s">
        <v>8551</v>
      </c>
      <c r="G1707" s="9">
        <v>2279</v>
      </c>
      <c r="H1707" s="9">
        <v>6</v>
      </c>
      <c r="I1707" s="9">
        <v>127</v>
      </c>
      <c r="J1707" s="9">
        <v>0</v>
      </c>
      <c r="K1707" s="9">
        <v>0</v>
      </c>
      <c r="L1707" s="9" t="s">
        <v>21</v>
      </c>
      <c r="M1707" s="9" t="s">
        <v>8552</v>
      </c>
      <c r="N1707" s="9" t="s">
        <v>564</v>
      </c>
      <c r="O1707" s="9" t="s">
        <v>8553</v>
      </c>
      <c r="P1707" s="11">
        <v>1.0191185055192873</v>
      </c>
      <c r="Q1707" s="11">
        <v>19.465032205873843</v>
      </c>
      <c r="R1707" s="11">
        <v>6.4113759470925205</v>
      </c>
      <c r="S1707" s="11">
        <v>1.0467087628122786</v>
      </c>
      <c r="T1707" s="11">
        <v>41.083135089962148</v>
      </c>
      <c r="U1707" s="11">
        <v>3.7959485894727223</v>
      </c>
      <c r="V1707" s="11">
        <v>26.89552665848565</v>
      </c>
      <c r="W1707" s="11">
        <v>45.92579244224715</v>
      </c>
      <c r="X1707" s="11">
        <v>72.821319100732808</v>
      </c>
    </row>
    <row r="1708" spans="1:24" s="12" customFormat="1">
      <c r="A1708" s="9" t="s">
        <v>8104</v>
      </c>
      <c r="B1708" s="9" t="s">
        <v>8554</v>
      </c>
      <c r="C1708" s="9">
        <v>3883557</v>
      </c>
      <c r="D1708" s="9">
        <v>3883303</v>
      </c>
      <c r="E1708" s="9" t="s">
        <v>8555</v>
      </c>
      <c r="F1708" s="10">
        <v>245</v>
      </c>
      <c r="G1708" s="9">
        <v>2260</v>
      </c>
      <c r="H1708" s="9">
        <v>6</v>
      </c>
      <c r="I1708" s="9">
        <v>108</v>
      </c>
      <c r="J1708" s="9" t="s">
        <v>71</v>
      </c>
      <c r="K1708" s="9">
        <v>0</v>
      </c>
      <c r="L1708" s="9" t="s">
        <v>21</v>
      </c>
      <c r="M1708" s="9" t="s">
        <v>8556</v>
      </c>
      <c r="N1708" s="9" t="s">
        <v>570</v>
      </c>
      <c r="O1708" s="9" t="s">
        <v>8557</v>
      </c>
      <c r="P1708" s="11">
        <v>1.2168885199505859</v>
      </c>
      <c r="Q1708" s="11">
        <v>46.029479202010712</v>
      </c>
      <c r="R1708" s="11">
        <v>7.6426472241627641</v>
      </c>
      <c r="S1708" s="11">
        <v>3.575261611377055</v>
      </c>
      <c r="T1708" s="11">
        <v>68.361790728714126</v>
      </c>
      <c r="U1708" s="11">
        <v>1.6879717274278354</v>
      </c>
      <c r="V1708" s="11">
        <v>54.889014946124064</v>
      </c>
      <c r="W1708" s="11">
        <v>73.625024067519021</v>
      </c>
      <c r="X1708" s="11">
        <v>128.51403901364307</v>
      </c>
    </row>
    <row r="1709" spans="1:24" s="12" customFormat="1">
      <c r="A1709" s="9" t="s">
        <v>8104</v>
      </c>
      <c r="B1709" s="9" t="s">
        <v>8558</v>
      </c>
      <c r="C1709" s="9">
        <v>3876465</v>
      </c>
      <c r="D1709" s="9">
        <v>3875280</v>
      </c>
      <c r="E1709" s="9" t="s">
        <v>8559</v>
      </c>
      <c r="F1709" s="10" t="s">
        <v>8560</v>
      </c>
      <c r="G1709" s="9">
        <v>764</v>
      </c>
      <c r="H1709" s="9">
        <v>9</v>
      </c>
      <c r="I1709" s="9">
        <v>37</v>
      </c>
      <c r="J1709" s="9">
        <v>0</v>
      </c>
      <c r="K1709" s="9">
        <v>0</v>
      </c>
      <c r="L1709" s="9" t="s">
        <v>21</v>
      </c>
      <c r="M1709" s="9" t="s">
        <v>8561</v>
      </c>
      <c r="N1709" s="9" t="s">
        <v>576</v>
      </c>
      <c r="O1709" s="9" t="s">
        <v>8562</v>
      </c>
      <c r="P1709" s="11">
        <v>0.87734417090004868</v>
      </c>
      <c r="Q1709" s="11">
        <v>13.577590959605164</v>
      </c>
      <c r="R1709" s="11">
        <v>3.9748500466006131</v>
      </c>
      <c r="S1709" s="11">
        <v>8.4020132137531238</v>
      </c>
      <c r="T1709" s="11">
        <v>72.955934167252934</v>
      </c>
      <c r="U1709" s="11">
        <v>0.92788804183061835</v>
      </c>
      <c r="V1709" s="11">
        <v>18.429785177105828</v>
      </c>
      <c r="W1709" s="11">
        <v>82.285835422836669</v>
      </c>
      <c r="X1709" s="11">
        <v>100.7156205999425</v>
      </c>
    </row>
    <row r="1710" spans="1:24" s="12" customFormat="1">
      <c r="A1710" s="9" t="s">
        <v>8104</v>
      </c>
      <c r="B1710" s="9" t="s">
        <v>8563</v>
      </c>
      <c r="C1710" s="9">
        <v>3883545</v>
      </c>
      <c r="D1710" s="9">
        <v>3883291</v>
      </c>
      <c r="E1710" s="9" t="s">
        <v>8564</v>
      </c>
      <c r="F1710" s="10" t="s">
        <v>8565</v>
      </c>
      <c r="G1710" s="9">
        <v>2248</v>
      </c>
      <c r="H1710" s="9">
        <v>6</v>
      </c>
      <c r="I1710" s="9">
        <v>96</v>
      </c>
      <c r="J1710" s="9">
        <v>0</v>
      </c>
      <c r="K1710" s="9">
        <v>0</v>
      </c>
      <c r="L1710" s="9" t="s">
        <v>21</v>
      </c>
      <c r="M1710" s="9" t="s">
        <v>8566</v>
      </c>
      <c r="N1710" s="9" t="s">
        <v>582</v>
      </c>
      <c r="O1710" s="9" t="s">
        <v>8567</v>
      </c>
      <c r="P1710" s="11">
        <v>1.1407645896232086</v>
      </c>
      <c r="Q1710" s="11">
        <v>13.337429285477599</v>
      </c>
      <c r="R1710" s="11">
        <v>7.943686882870697</v>
      </c>
      <c r="S1710" s="11">
        <v>0.44867067389559012</v>
      </c>
      <c r="T1710" s="11">
        <v>23.717765768311818</v>
      </c>
      <c r="U1710" s="11">
        <v>3.8312647077700848</v>
      </c>
      <c r="V1710" s="11">
        <v>22.421880757971504</v>
      </c>
      <c r="W1710" s="11">
        <v>27.997701149977495</v>
      </c>
      <c r="X1710" s="11">
        <v>50.419581907948995</v>
      </c>
    </row>
    <row r="1711" spans="1:24" s="12" customFormat="1">
      <c r="A1711" s="9" t="s">
        <v>8104</v>
      </c>
      <c r="B1711" s="9" t="s">
        <v>8568</v>
      </c>
      <c r="C1711" s="9">
        <v>3876452</v>
      </c>
      <c r="D1711" s="9">
        <v>3875267</v>
      </c>
      <c r="E1711" s="9" t="s">
        <v>8569</v>
      </c>
      <c r="F1711" s="10" t="s">
        <v>8570</v>
      </c>
      <c r="G1711" s="9">
        <v>751</v>
      </c>
      <c r="H1711" s="9">
        <v>8</v>
      </c>
      <c r="I1711" s="9">
        <v>31</v>
      </c>
      <c r="J1711" s="9">
        <v>0</v>
      </c>
      <c r="K1711" s="9">
        <v>0</v>
      </c>
      <c r="L1711" s="9" t="s">
        <v>21</v>
      </c>
      <c r="M1711" s="9" t="s">
        <v>8571</v>
      </c>
      <c r="N1711" s="9" t="s">
        <v>588</v>
      </c>
      <c r="O1711" s="9" t="s">
        <v>8572</v>
      </c>
      <c r="P1711" s="11">
        <v>2.6409917904902001</v>
      </c>
      <c r="Q1711" s="11">
        <v>36.092742489440269</v>
      </c>
      <c r="R1711" s="11">
        <v>8.191957623997288</v>
      </c>
      <c r="S1711" s="11">
        <v>0.74466485642641089</v>
      </c>
      <c r="T1711" s="11">
        <v>34.066858151900199</v>
      </c>
      <c r="U1711" s="11">
        <v>1.0127719783625146</v>
      </c>
      <c r="V1711" s="11">
        <v>46.925691903927756</v>
      </c>
      <c r="W1711" s="11">
        <v>35.824294986689125</v>
      </c>
      <c r="X1711" s="11">
        <v>82.749986890616881</v>
      </c>
    </row>
    <row r="1712" spans="1:24">
      <c r="A1712" s="6" t="s">
        <v>8573</v>
      </c>
      <c r="B1712" s="6" t="s">
        <v>8574</v>
      </c>
      <c r="C1712" s="6">
        <v>3883539</v>
      </c>
      <c r="D1712" s="6">
        <v>3883285</v>
      </c>
      <c r="E1712" s="6" t="s">
        <v>8575</v>
      </c>
      <c r="F1712" s="7" t="s">
        <v>8576</v>
      </c>
      <c r="G1712" s="6">
        <v>2242</v>
      </c>
      <c r="H1712" s="6">
        <v>6</v>
      </c>
      <c r="I1712" s="6">
        <v>90</v>
      </c>
      <c r="J1712" s="6">
        <v>0</v>
      </c>
      <c r="K1712" s="6">
        <v>0</v>
      </c>
      <c r="L1712" s="6" t="s">
        <v>21</v>
      </c>
      <c r="M1712" s="6" t="s">
        <v>8577</v>
      </c>
      <c r="N1712" s="6" t="s">
        <v>23</v>
      </c>
      <c r="O1712" s="6" t="s">
        <v>8578</v>
      </c>
      <c r="P1712" s="8">
        <v>0.20429513757973258</v>
      </c>
      <c r="Q1712" s="8">
        <v>3.9792120309958907</v>
      </c>
      <c r="R1712" s="8">
        <v>6.6495239603702636</v>
      </c>
      <c r="S1712" s="8">
        <v>0.21063318984667323</v>
      </c>
      <c r="T1712" s="8">
        <v>74.80479952398025</v>
      </c>
      <c r="U1712" s="8">
        <v>4.0101440002645301</v>
      </c>
      <c r="V1712" s="8">
        <v>10.833031128945887</v>
      </c>
      <c r="W1712" s="8">
        <v>79.025576714091457</v>
      </c>
      <c r="X1712" s="8">
        <v>89.858607843037348</v>
      </c>
    </row>
    <row r="1713" spans="1:24">
      <c r="A1713" s="6" t="s">
        <v>8573</v>
      </c>
      <c r="B1713" s="6" t="s">
        <v>8579</v>
      </c>
      <c r="C1713" s="6">
        <v>3883553</v>
      </c>
      <c r="D1713" s="6">
        <v>3883299</v>
      </c>
      <c r="E1713" s="6" t="s">
        <v>8580</v>
      </c>
      <c r="F1713" s="7" t="s">
        <v>8581</v>
      </c>
      <c r="G1713" s="6">
        <v>2256</v>
      </c>
      <c r="H1713" s="6">
        <v>6</v>
      </c>
      <c r="I1713" s="6">
        <v>104</v>
      </c>
      <c r="J1713" s="6">
        <v>0</v>
      </c>
      <c r="K1713" s="6">
        <v>0</v>
      </c>
      <c r="L1713" s="6" t="s">
        <v>21</v>
      </c>
      <c r="M1713" s="6" t="s">
        <v>8582</v>
      </c>
      <c r="N1713" s="6" t="s">
        <v>29</v>
      </c>
      <c r="O1713" s="6" t="s">
        <v>8583</v>
      </c>
      <c r="P1713" s="8">
        <v>1.2579196023655044</v>
      </c>
      <c r="Q1713" s="8">
        <v>28.892261128224227</v>
      </c>
      <c r="R1713" s="8">
        <v>6.1583771324544383</v>
      </c>
      <c r="S1713" s="8">
        <v>1.0724067910968795</v>
      </c>
      <c r="T1713" s="8">
        <v>43.81888690602743</v>
      </c>
      <c r="U1713" s="8">
        <v>6.848017069821533</v>
      </c>
      <c r="V1713" s="8">
        <v>36.308557863044172</v>
      </c>
      <c r="W1713" s="8">
        <v>51.739310766945842</v>
      </c>
      <c r="X1713" s="8">
        <v>88.047868629990006</v>
      </c>
    </row>
    <row r="1714" spans="1:24">
      <c r="A1714" s="6" t="s">
        <v>8573</v>
      </c>
      <c r="B1714" s="6" t="s">
        <v>8584</v>
      </c>
      <c r="C1714" s="6">
        <v>3883548</v>
      </c>
      <c r="D1714" s="6">
        <v>3883294</v>
      </c>
      <c r="E1714" s="6" t="s">
        <v>8585</v>
      </c>
      <c r="F1714" s="7" t="s">
        <v>8586</v>
      </c>
      <c r="G1714" s="6">
        <v>2251</v>
      </c>
      <c r="H1714" s="6">
        <v>6</v>
      </c>
      <c r="I1714" s="6">
        <v>99</v>
      </c>
      <c r="J1714" s="6">
        <v>0</v>
      </c>
      <c r="K1714" s="6">
        <v>0</v>
      </c>
      <c r="L1714" s="6" t="s">
        <v>21</v>
      </c>
      <c r="M1714" s="6" t="s">
        <v>8587</v>
      </c>
      <c r="N1714" s="6" t="s">
        <v>35</v>
      </c>
      <c r="O1714" s="6" t="s">
        <v>8588</v>
      </c>
      <c r="P1714" s="8">
        <v>0.35143888003486451</v>
      </c>
      <c r="Q1714" s="8">
        <v>15.080792225685181</v>
      </c>
      <c r="R1714" s="8">
        <v>14.305887855786738</v>
      </c>
      <c r="S1714" s="8">
        <v>4.6658553240334273</v>
      </c>
      <c r="T1714" s="8">
        <v>66.275837185806282</v>
      </c>
      <c r="U1714" s="8">
        <v>3.5805369513337375</v>
      </c>
      <c r="V1714" s="8">
        <v>29.738118961506785</v>
      </c>
      <c r="W1714" s="8">
        <v>74.522229461173453</v>
      </c>
      <c r="X1714" s="8">
        <v>104.26034842268024</v>
      </c>
    </row>
    <row r="1715" spans="1:24">
      <c r="A1715" s="6" t="s">
        <v>8573</v>
      </c>
      <c r="B1715" s="6" t="s">
        <v>8589</v>
      </c>
      <c r="C1715" s="6">
        <v>3883540</v>
      </c>
      <c r="D1715" s="6">
        <v>3883286</v>
      </c>
      <c r="E1715" s="6" t="s">
        <v>8590</v>
      </c>
      <c r="F1715" s="7" t="s">
        <v>8591</v>
      </c>
      <c r="G1715" s="6">
        <v>2243</v>
      </c>
      <c r="H1715" s="6">
        <v>6</v>
      </c>
      <c r="I1715" s="6">
        <v>91</v>
      </c>
      <c r="J1715" s="6">
        <v>0</v>
      </c>
      <c r="K1715" s="6">
        <v>0</v>
      </c>
      <c r="L1715" s="6" t="s">
        <v>21</v>
      </c>
      <c r="M1715" s="6" t="s">
        <v>8592</v>
      </c>
      <c r="N1715" s="6" t="s">
        <v>42</v>
      </c>
      <c r="O1715" s="6" t="s">
        <v>8593</v>
      </c>
      <c r="P1715" s="8">
        <v>1.2561873929535223</v>
      </c>
      <c r="Q1715" s="8">
        <v>56.110081866543638</v>
      </c>
      <c r="R1715" s="8">
        <v>14.081700936064061</v>
      </c>
      <c r="S1715" s="8">
        <v>0.47777106134137054</v>
      </c>
      <c r="T1715" s="8">
        <v>20.559691305283842</v>
      </c>
      <c r="U1715" s="8">
        <v>6.7394414686042579</v>
      </c>
      <c r="V1715" s="8">
        <v>71.447970195561226</v>
      </c>
      <c r="W1715" s="8">
        <v>27.776903835229472</v>
      </c>
      <c r="X1715" s="8">
        <v>99.224874030790701</v>
      </c>
    </row>
    <row r="1716" spans="1:24">
      <c r="A1716" s="6" t="s">
        <v>8573</v>
      </c>
      <c r="B1716" s="6" t="s">
        <v>8594</v>
      </c>
      <c r="C1716" s="6">
        <v>3883558</v>
      </c>
      <c r="D1716" s="6">
        <v>3883304</v>
      </c>
      <c r="E1716" s="6" t="s">
        <v>8595</v>
      </c>
      <c r="F1716" s="7" t="s">
        <v>8596</v>
      </c>
      <c r="G1716" s="6">
        <v>2261</v>
      </c>
      <c r="H1716" s="6">
        <v>6</v>
      </c>
      <c r="I1716" s="6">
        <v>109</v>
      </c>
      <c r="J1716" s="6">
        <v>0</v>
      </c>
      <c r="K1716" s="6">
        <v>0</v>
      </c>
      <c r="L1716" s="6" t="s">
        <v>21</v>
      </c>
      <c r="M1716" s="6" t="s">
        <v>8597</v>
      </c>
      <c r="N1716" s="6" t="s">
        <v>48</v>
      </c>
      <c r="O1716" s="6" t="s">
        <v>8598</v>
      </c>
      <c r="P1716" s="8">
        <v>1.9064225735545326</v>
      </c>
      <c r="Q1716" s="8">
        <v>13.511777748682398</v>
      </c>
      <c r="R1716" s="8">
        <v>8.9299857496246258</v>
      </c>
      <c r="S1716" s="8">
        <v>0.80161079843555316</v>
      </c>
      <c r="T1716" s="8">
        <v>38.75230386251814</v>
      </c>
      <c r="U1716" s="8">
        <v>0.28127099674024897</v>
      </c>
      <c r="V1716" s="8">
        <v>24.348186071861555</v>
      </c>
      <c r="W1716" s="8">
        <v>39.835185657693941</v>
      </c>
      <c r="X1716" s="8">
        <v>64.183371729555489</v>
      </c>
    </row>
    <row r="1717" spans="1:24">
      <c r="A1717" s="6" t="s">
        <v>8573</v>
      </c>
      <c r="B1717" s="6" t="s">
        <v>8599</v>
      </c>
      <c r="C1717" s="6">
        <v>3883561</v>
      </c>
      <c r="D1717" s="6">
        <v>3883307</v>
      </c>
      <c r="E1717" s="6" t="s">
        <v>8600</v>
      </c>
      <c r="F1717" s="7" t="s">
        <v>8601</v>
      </c>
      <c r="G1717" s="6">
        <v>2264</v>
      </c>
      <c r="H1717" s="6">
        <v>6</v>
      </c>
      <c r="I1717" s="6">
        <v>112</v>
      </c>
      <c r="J1717" s="6">
        <v>0</v>
      </c>
      <c r="K1717" s="6">
        <v>0</v>
      </c>
      <c r="L1717" s="6" t="s">
        <v>21</v>
      </c>
      <c r="M1717" s="6" t="s">
        <v>8602</v>
      </c>
      <c r="N1717" s="6" t="s">
        <v>54</v>
      </c>
      <c r="O1717" s="6" t="s">
        <v>8603</v>
      </c>
      <c r="P1717" s="8">
        <v>0.25630294268105486</v>
      </c>
      <c r="Q1717" s="8">
        <v>12.43911420958278</v>
      </c>
      <c r="R1717" s="8">
        <v>11.767492950777211</v>
      </c>
      <c r="S1717" s="8">
        <v>2.1003483024698282</v>
      </c>
      <c r="T1717" s="8">
        <v>47.930952033067207</v>
      </c>
      <c r="U1717" s="8">
        <v>1.3015109567209122</v>
      </c>
      <c r="V1717" s="8">
        <v>24.462910103041047</v>
      </c>
      <c r="W1717" s="8">
        <v>51.332811292257944</v>
      </c>
      <c r="X1717" s="8">
        <v>75.795721395298983</v>
      </c>
    </row>
    <row r="1718" spans="1:24">
      <c r="A1718" s="6" t="s">
        <v>8573</v>
      </c>
      <c r="B1718" s="6" t="s">
        <v>8604</v>
      </c>
      <c r="C1718" s="6">
        <v>3883565</v>
      </c>
      <c r="D1718" s="6">
        <v>3883311</v>
      </c>
      <c r="E1718" s="6" t="s">
        <v>8605</v>
      </c>
      <c r="F1718" s="7" t="s">
        <v>8606</v>
      </c>
      <c r="G1718" s="6">
        <v>2269</v>
      </c>
      <c r="H1718" s="6">
        <v>6</v>
      </c>
      <c r="I1718" s="6">
        <v>117</v>
      </c>
      <c r="J1718" s="6">
        <v>0</v>
      </c>
      <c r="K1718" s="6">
        <v>0</v>
      </c>
      <c r="L1718" s="6" t="s">
        <v>21</v>
      </c>
      <c r="M1718" s="6" t="s">
        <v>8607</v>
      </c>
      <c r="N1718" s="6" t="s">
        <v>60</v>
      </c>
      <c r="O1718" s="6" t="s">
        <v>8608</v>
      </c>
      <c r="P1718" s="8">
        <v>1.3991803905715385</v>
      </c>
      <c r="Q1718" s="8">
        <v>13.511753159862632</v>
      </c>
      <c r="R1718" s="8">
        <v>8.1097963641238575</v>
      </c>
      <c r="S1718" s="8">
        <v>4.7708501710229241</v>
      </c>
      <c r="T1718" s="8">
        <v>65.451589655864197</v>
      </c>
      <c r="U1718" s="8">
        <v>15.436935087977336</v>
      </c>
      <c r="V1718" s="8">
        <v>23.020729914558029</v>
      </c>
      <c r="W1718" s="8">
        <v>85.659374914864458</v>
      </c>
      <c r="X1718" s="8">
        <v>108.68010482942249</v>
      </c>
    </row>
    <row r="1719" spans="1:24">
      <c r="A1719" s="6" t="s">
        <v>8573</v>
      </c>
      <c r="B1719" s="6" t="s">
        <v>8609</v>
      </c>
      <c r="C1719" s="6">
        <v>3883546</v>
      </c>
      <c r="D1719" s="6">
        <v>3883292</v>
      </c>
      <c r="E1719" s="6" t="s">
        <v>8610</v>
      </c>
      <c r="F1719" s="7" t="s">
        <v>8611</v>
      </c>
      <c r="G1719" s="6">
        <v>2249</v>
      </c>
      <c r="H1719" s="6">
        <v>6</v>
      </c>
      <c r="I1719" s="6">
        <v>97</v>
      </c>
      <c r="J1719" s="6">
        <v>0</v>
      </c>
      <c r="K1719" s="6">
        <v>0</v>
      </c>
      <c r="L1719" s="6" t="s">
        <v>21</v>
      </c>
      <c r="M1719" s="6" t="s">
        <v>8612</v>
      </c>
      <c r="N1719" s="6" t="s">
        <v>66</v>
      </c>
      <c r="O1719" s="6" t="s">
        <v>8613</v>
      </c>
      <c r="P1719" s="8">
        <v>0.34070005543792942</v>
      </c>
      <c r="Q1719" s="8">
        <v>12.73757820228419</v>
      </c>
      <c r="R1719" s="8">
        <v>16.278975530318352</v>
      </c>
      <c r="S1719" s="8">
        <v>0.89842713811808839</v>
      </c>
      <c r="T1719" s="8">
        <v>35.270711735128515</v>
      </c>
      <c r="U1719" s="8">
        <v>8.2117011439327676</v>
      </c>
      <c r="V1719" s="8">
        <v>29.357253788040474</v>
      </c>
      <c r="W1719" s="8">
        <v>44.380840017179366</v>
      </c>
      <c r="X1719" s="8">
        <v>73.738093805219847</v>
      </c>
    </row>
    <row r="1720" spans="1:24">
      <c r="A1720" s="6" t="s">
        <v>8573</v>
      </c>
      <c r="B1720" s="6" t="s">
        <v>8614</v>
      </c>
      <c r="C1720" s="6">
        <v>3876461</v>
      </c>
      <c r="D1720" s="6">
        <v>3875276</v>
      </c>
      <c r="E1720" s="6" t="s">
        <v>8615</v>
      </c>
      <c r="F1720" s="7" t="s">
        <v>8616</v>
      </c>
      <c r="G1720" s="6">
        <v>760</v>
      </c>
      <c r="H1720" s="6">
        <v>8</v>
      </c>
      <c r="I1720" s="6">
        <v>40</v>
      </c>
      <c r="J1720" s="6">
        <v>0</v>
      </c>
      <c r="K1720" s="6">
        <v>0</v>
      </c>
      <c r="L1720" s="6" t="s">
        <v>21</v>
      </c>
      <c r="M1720" s="6" t="s">
        <v>8617</v>
      </c>
      <c r="N1720" s="6" t="s">
        <v>73</v>
      </c>
      <c r="O1720" s="6" t="s">
        <v>8618</v>
      </c>
      <c r="P1720" s="8">
        <v>1.7328648816663856</v>
      </c>
      <c r="Q1720" s="8">
        <v>28.051167047406466</v>
      </c>
      <c r="R1720" s="8">
        <v>18.944378882216963</v>
      </c>
      <c r="S1720" s="8">
        <v>2.5200907196614044</v>
      </c>
      <c r="T1720" s="8">
        <v>61.668312855545793</v>
      </c>
      <c r="U1720" s="8">
        <v>17.204090396493438</v>
      </c>
      <c r="V1720" s="8">
        <v>48.72841081128982</v>
      </c>
      <c r="W1720" s="8">
        <v>81.392493971700645</v>
      </c>
      <c r="X1720" s="8">
        <v>130.12090478299046</v>
      </c>
    </row>
    <row r="1721" spans="1:24">
      <c r="A1721" s="6" t="s">
        <v>8573</v>
      </c>
      <c r="B1721" s="6" t="s">
        <v>8619</v>
      </c>
      <c r="C1721" s="6">
        <v>3883568</v>
      </c>
      <c r="D1721" s="6">
        <v>3883314</v>
      </c>
      <c r="E1721" s="6" t="s">
        <v>8620</v>
      </c>
      <c r="F1721" s="7" t="s">
        <v>8621</v>
      </c>
      <c r="G1721" s="6">
        <v>2272</v>
      </c>
      <c r="H1721" s="6">
        <v>6</v>
      </c>
      <c r="I1721" s="6">
        <v>120</v>
      </c>
      <c r="J1721" s="6">
        <v>0</v>
      </c>
      <c r="K1721" s="6">
        <v>0</v>
      </c>
      <c r="L1721" s="6" t="s">
        <v>21</v>
      </c>
      <c r="M1721" s="6" t="s">
        <v>8622</v>
      </c>
      <c r="N1721" s="6" t="s">
        <v>79</v>
      </c>
      <c r="O1721" s="6" t="s">
        <v>8623</v>
      </c>
      <c r="P1721" s="8">
        <v>0.34388610858267937</v>
      </c>
      <c r="Q1721" s="8">
        <v>4.535253620437091</v>
      </c>
      <c r="R1721" s="8">
        <v>8.8347641112926532</v>
      </c>
      <c r="S1721" s="8">
        <v>4.4423750892655676</v>
      </c>
      <c r="T1721" s="8">
        <v>59.74895247763898</v>
      </c>
      <c r="U1721" s="8">
        <v>4.866839636088744</v>
      </c>
      <c r="V1721" s="8">
        <v>13.713903840312422</v>
      </c>
      <c r="W1721" s="8">
        <v>69.058167202993289</v>
      </c>
      <c r="X1721" s="8">
        <v>82.772071043305715</v>
      </c>
    </row>
    <row r="1722" spans="1:24">
      <c r="A1722" s="6" t="s">
        <v>8573</v>
      </c>
      <c r="B1722" s="6" t="s">
        <v>8624</v>
      </c>
      <c r="C1722" s="6">
        <v>3876437</v>
      </c>
      <c r="D1722" s="6">
        <v>3875252</v>
      </c>
      <c r="E1722" s="6" t="s">
        <v>8625</v>
      </c>
      <c r="F1722" s="7" t="s">
        <v>8626</v>
      </c>
      <c r="G1722" s="6">
        <v>735</v>
      </c>
      <c r="H1722" s="6">
        <v>8</v>
      </c>
      <c r="I1722" s="6">
        <v>15</v>
      </c>
      <c r="J1722" s="6" t="s">
        <v>71</v>
      </c>
      <c r="K1722" s="6">
        <v>0</v>
      </c>
      <c r="L1722" s="6" t="s">
        <v>21</v>
      </c>
      <c r="M1722" s="6" t="s">
        <v>8627</v>
      </c>
      <c r="N1722" s="6" t="s">
        <v>85</v>
      </c>
      <c r="O1722" s="6" t="s">
        <v>8628</v>
      </c>
      <c r="P1722" s="8">
        <v>0.9290470223663897</v>
      </c>
      <c r="Q1722" s="8">
        <v>11.683396651242104</v>
      </c>
      <c r="R1722" s="8">
        <v>7.6999364688764196</v>
      </c>
      <c r="S1722" s="8">
        <v>4.0702384997295464</v>
      </c>
      <c r="T1722" s="8">
        <v>76.993553447517598</v>
      </c>
      <c r="U1722" s="8">
        <v>9.9193458572323951</v>
      </c>
      <c r="V1722" s="8">
        <v>20.312380142484912</v>
      </c>
      <c r="W1722" s="8">
        <v>90.98313780447954</v>
      </c>
      <c r="X1722" s="8">
        <v>111.29551794696445</v>
      </c>
    </row>
    <row r="1723" spans="1:24">
      <c r="A1723" s="6" t="s">
        <v>8573</v>
      </c>
      <c r="B1723" s="6" t="s">
        <v>8629</v>
      </c>
      <c r="C1723" s="6">
        <v>3883563</v>
      </c>
      <c r="D1723" s="6">
        <v>3883309</v>
      </c>
      <c r="E1723" s="6" t="s">
        <v>8630</v>
      </c>
      <c r="F1723" s="7" t="s">
        <v>8631</v>
      </c>
      <c r="G1723" s="6">
        <v>2266</v>
      </c>
      <c r="H1723" s="6">
        <v>6</v>
      </c>
      <c r="I1723" s="6">
        <v>114</v>
      </c>
      <c r="J1723" s="6">
        <v>0</v>
      </c>
      <c r="K1723" s="6">
        <v>0</v>
      </c>
      <c r="L1723" s="6" t="s">
        <v>21</v>
      </c>
      <c r="M1723" s="6" t="s">
        <v>8632</v>
      </c>
      <c r="N1723" s="6" t="s">
        <v>91</v>
      </c>
      <c r="O1723" s="6" t="s">
        <v>8633</v>
      </c>
      <c r="P1723" s="8">
        <v>0.82164747875674327</v>
      </c>
      <c r="Q1723" s="8">
        <v>5.182326649456896</v>
      </c>
      <c r="R1723" s="8">
        <v>12.06967173472464</v>
      </c>
      <c r="S1723" s="8">
        <v>0.5610326909993848</v>
      </c>
      <c r="T1723" s="8">
        <v>13.060777871394279</v>
      </c>
      <c r="U1723" s="8">
        <v>7.6508971548410329</v>
      </c>
      <c r="V1723" s="8">
        <v>18.073645862938278</v>
      </c>
      <c r="W1723" s="8">
        <v>21.272707717234695</v>
      </c>
      <c r="X1723" s="8">
        <v>39.346353580172973</v>
      </c>
    </row>
    <row r="1724" spans="1:24">
      <c r="A1724" s="6" t="s">
        <v>8573</v>
      </c>
      <c r="B1724" s="6" t="s">
        <v>8634</v>
      </c>
      <c r="C1724" s="6">
        <v>3883581</v>
      </c>
      <c r="D1724" s="6">
        <v>3883327</v>
      </c>
      <c r="E1724" s="6" t="s">
        <v>8635</v>
      </c>
      <c r="F1724" s="7" t="s">
        <v>8636</v>
      </c>
      <c r="G1724" s="6">
        <v>2285</v>
      </c>
      <c r="H1724" s="6">
        <v>7</v>
      </c>
      <c r="I1724" s="6">
        <v>124</v>
      </c>
      <c r="J1724" s="6">
        <v>0</v>
      </c>
      <c r="K1724" s="6">
        <v>0</v>
      </c>
      <c r="L1724" s="6" t="s">
        <v>21</v>
      </c>
      <c r="M1724" s="6" t="s">
        <v>8637</v>
      </c>
      <c r="N1724" s="6" t="s">
        <v>97</v>
      </c>
      <c r="O1724" s="6" t="s">
        <v>8638</v>
      </c>
      <c r="P1724" s="8">
        <v>0.8425741907187837</v>
      </c>
      <c r="Q1724" s="8">
        <v>20.533061472153143</v>
      </c>
      <c r="R1724" s="8">
        <v>20.1139419854259</v>
      </c>
      <c r="S1724" s="8">
        <v>0.2987919387604685</v>
      </c>
      <c r="T1724" s="8">
        <v>21.616110942827948</v>
      </c>
      <c r="U1724" s="8">
        <v>16.400606849408064</v>
      </c>
      <c r="V1724" s="8">
        <v>41.489577648297825</v>
      </c>
      <c r="W1724" s="8">
        <v>38.315509730996482</v>
      </c>
      <c r="X1724" s="8">
        <v>79.805087379294307</v>
      </c>
    </row>
    <row r="1725" spans="1:24">
      <c r="A1725" s="6" t="s">
        <v>8573</v>
      </c>
      <c r="B1725" s="6" t="s">
        <v>8639</v>
      </c>
      <c r="C1725" s="6">
        <v>3883569</v>
      </c>
      <c r="D1725" s="6">
        <v>3883315</v>
      </c>
      <c r="E1725" s="6" t="s">
        <v>8640</v>
      </c>
      <c r="F1725" s="7" t="s">
        <v>8641</v>
      </c>
      <c r="G1725" s="6">
        <v>2273</v>
      </c>
      <c r="H1725" s="6">
        <v>6</v>
      </c>
      <c r="I1725" s="6">
        <v>121</v>
      </c>
      <c r="J1725" s="6">
        <v>0</v>
      </c>
      <c r="K1725" s="6">
        <v>0</v>
      </c>
      <c r="L1725" s="6" t="s">
        <v>21</v>
      </c>
      <c r="M1725" s="6" t="s">
        <v>8642</v>
      </c>
      <c r="N1725" s="6" t="s">
        <v>103</v>
      </c>
      <c r="O1725" s="6" t="s">
        <v>8643</v>
      </c>
      <c r="P1725" s="8">
        <v>2.0175769761673621</v>
      </c>
      <c r="Q1725" s="8">
        <v>20.319981209109308</v>
      </c>
      <c r="R1725" s="8">
        <v>21.702716180120788</v>
      </c>
      <c r="S1725" s="8">
        <v>7.787160134590156</v>
      </c>
      <c r="T1725" s="8">
        <v>74.58506888728806</v>
      </c>
      <c r="U1725" s="8">
        <v>15.179506882452895</v>
      </c>
      <c r="V1725" s="8">
        <v>44.040274365397458</v>
      </c>
      <c r="W1725" s="8">
        <v>97.55173590433111</v>
      </c>
      <c r="X1725" s="8">
        <v>141.59201026972858</v>
      </c>
    </row>
    <row r="1726" spans="1:24">
      <c r="A1726" s="6" t="s">
        <v>8573</v>
      </c>
      <c r="B1726" s="6" t="s">
        <v>8644</v>
      </c>
      <c r="C1726" s="6">
        <v>3883576</v>
      </c>
      <c r="D1726" s="6">
        <v>3883322</v>
      </c>
      <c r="E1726" s="6" t="s">
        <v>8645</v>
      </c>
      <c r="F1726" s="7" t="s">
        <v>8646</v>
      </c>
      <c r="G1726" s="6">
        <v>2280</v>
      </c>
      <c r="H1726" s="6">
        <v>6</v>
      </c>
      <c r="I1726" s="6">
        <v>128</v>
      </c>
      <c r="J1726" s="6">
        <v>0</v>
      </c>
      <c r="K1726" s="6">
        <v>0</v>
      </c>
      <c r="L1726" s="6" t="s">
        <v>21</v>
      </c>
      <c r="M1726" s="6" t="s">
        <v>8647</v>
      </c>
      <c r="N1726" s="6" t="s">
        <v>109</v>
      </c>
      <c r="O1726" s="6" t="s">
        <v>8648</v>
      </c>
      <c r="P1726" s="8">
        <v>5.4437861378522507</v>
      </c>
      <c r="Q1726" s="8">
        <v>35.358757997905677</v>
      </c>
      <c r="R1726" s="8">
        <v>8.2893208241360394</v>
      </c>
      <c r="S1726" s="8">
        <v>1.8521170185461118</v>
      </c>
      <c r="T1726" s="8">
        <v>41.512639627198631</v>
      </c>
      <c r="U1726" s="8">
        <v>0.4887781762972529</v>
      </c>
      <c r="V1726" s="8">
        <v>49.091864959893968</v>
      </c>
      <c r="W1726" s="8">
        <v>43.853534822041993</v>
      </c>
      <c r="X1726" s="8">
        <v>92.945399781935961</v>
      </c>
    </row>
    <row r="1727" spans="1:24">
      <c r="A1727" s="6" t="s">
        <v>8573</v>
      </c>
      <c r="B1727" s="6" t="s">
        <v>8649</v>
      </c>
      <c r="C1727" s="6">
        <v>3876449</v>
      </c>
      <c r="D1727" s="6">
        <v>3875264</v>
      </c>
      <c r="E1727" s="6" t="s">
        <v>8650</v>
      </c>
      <c r="F1727" s="7" t="s">
        <v>8651</v>
      </c>
      <c r="G1727" s="6">
        <v>748</v>
      </c>
      <c r="H1727" s="6">
        <v>8</v>
      </c>
      <c r="I1727" s="6">
        <v>28</v>
      </c>
      <c r="J1727" s="6">
        <v>0</v>
      </c>
      <c r="K1727" s="6">
        <v>0</v>
      </c>
      <c r="L1727" s="6" t="s">
        <v>21</v>
      </c>
      <c r="M1727" s="6" t="s">
        <v>8652</v>
      </c>
      <c r="N1727" s="6" t="s">
        <v>115</v>
      </c>
      <c r="O1727" s="6" t="s">
        <v>8653</v>
      </c>
      <c r="P1727" s="8">
        <v>0.92368650800364693</v>
      </c>
      <c r="Q1727" s="8">
        <v>18.595454936367563</v>
      </c>
      <c r="R1727" s="8">
        <v>6.3228358243736178</v>
      </c>
      <c r="S1727" s="8">
        <v>0.27808108023032391</v>
      </c>
      <c r="T1727" s="8">
        <v>17.281025522421185</v>
      </c>
      <c r="U1727" s="8">
        <v>1.3203132588569555</v>
      </c>
      <c r="V1727" s="8">
        <v>25.841977268744827</v>
      </c>
      <c r="W1727" s="8">
        <v>18.879419861508463</v>
      </c>
      <c r="X1727" s="8">
        <v>44.721397130253294</v>
      </c>
    </row>
    <row r="1728" spans="1:24">
      <c r="A1728" s="6" t="s">
        <v>8573</v>
      </c>
      <c r="B1728" s="6" t="s">
        <v>8654</v>
      </c>
      <c r="C1728" s="6">
        <v>3883555</v>
      </c>
      <c r="D1728" s="6">
        <v>3883301</v>
      </c>
      <c r="E1728" s="6" t="s">
        <v>8655</v>
      </c>
      <c r="F1728" s="7" t="s">
        <v>8656</v>
      </c>
      <c r="G1728" s="6">
        <v>2258</v>
      </c>
      <c r="H1728" s="6">
        <v>6</v>
      </c>
      <c r="I1728" s="6">
        <v>106</v>
      </c>
      <c r="J1728" s="6">
        <v>0</v>
      </c>
      <c r="K1728" s="6">
        <v>0</v>
      </c>
      <c r="L1728" s="6" t="s">
        <v>21</v>
      </c>
      <c r="M1728" s="6" t="s">
        <v>8657</v>
      </c>
      <c r="N1728" s="6" t="s">
        <v>121</v>
      </c>
      <c r="O1728" s="6" t="s">
        <v>8658</v>
      </c>
      <c r="P1728" s="8">
        <v>1.6612416907881355</v>
      </c>
      <c r="Q1728" s="8">
        <v>30.297132746499233</v>
      </c>
      <c r="R1728" s="8">
        <v>17.881230359323723</v>
      </c>
      <c r="S1728" s="8">
        <v>3.9424014279171069</v>
      </c>
      <c r="T1728" s="8">
        <v>46.750992720776829</v>
      </c>
      <c r="U1728" s="8">
        <v>9.8152078947510368</v>
      </c>
      <c r="V1728" s="8">
        <v>49.839604796611091</v>
      </c>
      <c r="W1728" s="8">
        <v>60.508602043444967</v>
      </c>
      <c r="X1728" s="8">
        <v>110.34820684005606</v>
      </c>
    </row>
    <row r="1729" spans="1:24">
      <c r="A1729" s="6" t="s">
        <v>8573</v>
      </c>
      <c r="B1729" s="6" t="s">
        <v>8659</v>
      </c>
      <c r="C1729" s="6">
        <v>3883742</v>
      </c>
      <c r="D1729" s="6">
        <v>3883488</v>
      </c>
      <c r="E1729" s="6" t="s">
        <v>8660</v>
      </c>
      <c r="F1729" s="7" t="s">
        <v>8661</v>
      </c>
      <c r="G1729" s="6">
        <v>2493</v>
      </c>
      <c r="H1729" s="6">
        <v>12</v>
      </c>
      <c r="I1729" s="6">
        <v>101</v>
      </c>
      <c r="J1729" s="6">
        <v>0</v>
      </c>
      <c r="K1729" s="6">
        <v>0</v>
      </c>
      <c r="L1729" s="6" t="s">
        <v>21</v>
      </c>
      <c r="M1729" s="6" t="s">
        <v>8662</v>
      </c>
      <c r="N1729" s="6" t="s">
        <v>127</v>
      </c>
      <c r="O1729" s="6" t="s">
        <v>8663</v>
      </c>
      <c r="P1729" s="8">
        <v>2.0534949312715178</v>
      </c>
      <c r="Q1729" s="8">
        <v>58.910220202980639</v>
      </c>
      <c r="R1729" s="8">
        <v>14.968311457069957</v>
      </c>
      <c r="S1729" s="8">
        <v>3.5436220935388651</v>
      </c>
      <c r="T1729" s="8">
        <v>94.98085171842645</v>
      </c>
      <c r="U1729" s="8">
        <v>14.555299326498538</v>
      </c>
      <c r="V1729" s="8">
        <v>75.932026591322114</v>
      </c>
      <c r="W1729" s="8">
        <v>113.07977313846386</v>
      </c>
      <c r="X1729" s="8">
        <v>189.01179972978599</v>
      </c>
    </row>
    <row r="1730" spans="1:24">
      <c r="A1730" s="6" t="s">
        <v>8573</v>
      </c>
      <c r="B1730" s="6" t="s">
        <v>8664</v>
      </c>
      <c r="C1730" s="6">
        <v>3880587</v>
      </c>
      <c r="D1730" s="6">
        <v>3879306</v>
      </c>
      <c r="E1730" s="6" t="s">
        <v>8665</v>
      </c>
      <c r="F1730" s="7" t="s">
        <v>39</v>
      </c>
      <c r="G1730" s="6">
        <v>2520</v>
      </c>
      <c r="H1730" s="6">
        <v>12</v>
      </c>
      <c r="I1730" s="6">
        <v>128</v>
      </c>
      <c r="J1730" s="6">
        <v>0</v>
      </c>
      <c r="K1730" s="6" t="s">
        <v>40</v>
      </c>
      <c r="L1730" s="6" t="s">
        <v>21</v>
      </c>
      <c r="M1730" s="6" t="s">
        <v>8666</v>
      </c>
      <c r="N1730" s="6" t="s">
        <v>133</v>
      </c>
      <c r="O1730" s="6" t="s">
        <v>8667</v>
      </c>
      <c r="P1730" s="8">
        <v>1.5272481341156916</v>
      </c>
      <c r="Q1730" s="8">
        <v>35.11004510828591</v>
      </c>
      <c r="R1730" s="8">
        <v>18.168743564382893</v>
      </c>
      <c r="S1730" s="8">
        <v>3.0290011379935717</v>
      </c>
      <c r="T1730" s="8">
        <v>37.386548580916816</v>
      </c>
      <c r="U1730" s="8">
        <v>7.7644362314331827</v>
      </c>
      <c r="V1730" s="8">
        <v>54.806036806784498</v>
      </c>
      <c r="W1730" s="8">
        <v>48.179985950343571</v>
      </c>
      <c r="X1730" s="8">
        <v>102.98602275712807</v>
      </c>
    </row>
    <row r="1731" spans="1:24">
      <c r="A1731" s="6" t="s">
        <v>8573</v>
      </c>
      <c r="B1731" s="6" t="s">
        <v>8668</v>
      </c>
      <c r="C1731" s="6">
        <v>3883737</v>
      </c>
      <c r="D1731" s="6">
        <v>3883483</v>
      </c>
      <c r="E1731" s="6" t="s">
        <v>8669</v>
      </c>
      <c r="F1731" s="7" t="s">
        <v>8670</v>
      </c>
      <c r="G1731" s="6">
        <v>2479</v>
      </c>
      <c r="H1731" s="6">
        <v>11</v>
      </c>
      <c r="I1731" s="6">
        <v>90</v>
      </c>
      <c r="J1731" s="6">
        <v>0</v>
      </c>
      <c r="K1731" s="6">
        <v>0</v>
      </c>
      <c r="L1731" s="6" t="s">
        <v>21</v>
      </c>
      <c r="M1731" s="6" t="s">
        <v>8671</v>
      </c>
      <c r="N1731" s="6" t="s">
        <v>139</v>
      </c>
      <c r="O1731" s="6" t="s">
        <v>8672</v>
      </c>
      <c r="P1731" s="8">
        <v>0.33812373037656496</v>
      </c>
      <c r="Q1731" s="8">
        <v>2.9967047835303675</v>
      </c>
      <c r="R1731" s="8">
        <v>16.826694761936761</v>
      </c>
      <c r="S1731" s="8">
        <v>1.2316101112511593</v>
      </c>
      <c r="T1731" s="8">
        <v>38.595139577802271</v>
      </c>
      <c r="U1731" s="8">
        <v>13.051963741777811</v>
      </c>
      <c r="V1731" s="8">
        <v>20.161523275843692</v>
      </c>
      <c r="W1731" s="8">
        <v>52.87871343083124</v>
      </c>
      <c r="X1731" s="8">
        <v>73.040236706674932</v>
      </c>
    </row>
    <row r="1732" spans="1:24">
      <c r="A1732" s="6" t="s">
        <v>8573</v>
      </c>
      <c r="B1732" s="6" t="s">
        <v>8673</v>
      </c>
      <c r="C1732" s="6">
        <v>3883738</v>
      </c>
      <c r="D1732" s="6">
        <v>3883484</v>
      </c>
      <c r="E1732" s="6" t="s">
        <v>8674</v>
      </c>
      <c r="F1732" s="7" t="s">
        <v>39</v>
      </c>
      <c r="G1732" s="6">
        <v>2481</v>
      </c>
      <c r="H1732" s="6">
        <v>12</v>
      </c>
      <c r="I1732" s="6">
        <v>89</v>
      </c>
      <c r="J1732" s="6">
        <v>0</v>
      </c>
      <c r="K1732" s="6" t="s">
        <v>40</v>
      </c>
      <c r="L1732" s="6" t="s">
        <v>21</v>
      </c>
      <c r="M1732" s="6" t="s">
        <v>8675</v>
      </c>
      <c r="N1732" s="6" t="s">
        <v>145</v>
      </c>
      <c r="O1732" s="6" t="s">
        <v>8676</v>
      </c>
      <c r="P1732" s="8">
        <v>1.4836533006602919</v>
      </c>
      <c r="Q1732" s="8">
        <v>32.498155329193295</v>
      </c>
      <c r="R1732" s="8">
        <v>18.837345717408841</v>
      </c>
      <c r="S1732" s="8">
        <v>3.9360055504098912</v>
      </c>
      <c r="T1732" s="8">
        <v>39.097186466772023</v>
      </c>
      <c r="U1732" s="8">
        <v>10.117973874485628</v>
      </c>
      <c r="V1732" s="8">
        <v>52.819154347262426</v>
      </c>
      <c r="W1732" s="8">
        <v>53.151165891667539</v>
      </c>
      <c r="X1732" s="8">
        <v>105.97032023892996</v>
      </c>
    </row>
    <row r="1733" spans="1:24">
      <c r="A1733" s="6" t="s">
        <v>8573</v>
      </c>
      <c r="B1733" s="6" t="s">
        <v>8677</v>
      </c>
      <c r="C1733" s="6">
        <v>3883739</v>
      </c>
      <c r="D1733" s="6">
        <v>3883485</v>
      </c>
      <c r="E1733" s="6" t="s">
        <v>8678</v>
      </c>
      <c r="F1733" s="7">
        <v>89302</v>
      </c>
      <c r="G1733" s="6">
        <v>2483</v>
      </c>
      <c r="H1733" s="6">
        <v>12</v>
      </c>
      <c r="I1733" s="6">
        <v>91</v>
      </c>
      <c r="J1733" s="6">
        <v>0</v>
      </c>
      <c r="K1733" s="6">
        <v>0</v>
      </c>
      <c r="L1733" s="6" t="s">
        <v>21</v>
      </c>
      <c r="M1733" s="6" t="s">
        <v>8679</v>
      </c>
      <c r="N1733" s="6" t="s">
        <v>151</v>
      </c>
      <c r="O1733" s="6" t="s">
        <v>8680</v>
      </c>
      <c r="P1733" s="8">
        <v>2.408951442954022</v>
      </c>
      <c r="Q1733" s="8">
        <v>61.993632438487431</v>
      </c>
      <c r="R1733" s="8">
        <v>11.853376620582473</v>
      </c>
      <c r="S1733" s="8">
        <v>0.53312244526429098</v>
      </c>
      <c r="T1733" s="8">
        <v>23.148513197303458</v>
      </c>
      <c r="U1733" s="8">
        <v>1.496579795365991</v>
      </c>
      <c r="V1733" s="8">
        <v>76.255960502023925</v>
      </c>
      <c r="W1733" s="8">
        <v>25.178215437933741</v>
      </c>
      <c r="X1733" s="8">
        <v>101.43417593995767</v>
      </c>
    </row>
    <row r="1734" spans="1:24">
      <c r="A1734" s="6" t="s">
        <v>8573</v>
      </c>
      <c r="B1734" s="6" t="s">
        <v>8681</v>
      </c>
      <c r="C1734" s="6">
        <v>3883741</v>
      </c>
      <c r="D1734" s="6">
        <v>3883487</v>
      </c>
      <c r="E1734" s="6" t="s">
        <v>8682</v>
      </c>
      <c r="F1734" s="7" t="s">
        <v>8683</v>
      </c>
      <c r="G1734" s="6">
        <v>2492</v>
      </c>
      <c r="H1734" s="6">
        <v>12</v>
      </c>
      <c r="I1734" s="6">
        <v>100</v>
      </c>
      <c r="J1734" s="6">
        <v>0</v>
      </c>
      <c r="K1734" s="6">
        <v>0</v>
      </c>
      <c r="L1734" s="6" t="s">
        <v>21</v>
      </c>
      <c r="M1734" s="6" t="s">
        <v>8684</v>
      </c>
      <c r="N1734" s="6" t="s">
        <v>157</v>
      </c>
      <c r="O1734" s="6" t="s">
        <v>8685</v>
      </c>
      <c r="P1734" s="8">
        <v>0.54625483223571325</v>
      </c>
      <c r="Q1734" s="8">
        <v>50.745033067505098</v>
      </c>
      <c r="R1734" s="8">
        <v>15.382433079399988</v>
      </c>
      <c r="S1734" s="8">
        <v>1.2714114560995484</v>
      </c>
      <c r="T1734" s="8">
        <v>70.527147220808459</v>
      </c>
      <c r="U1734" s="8">
        <v>17.861492044310658</v>
      </c>
      <c r="V1734" s="8">
        <v>66.673720979140796</v>
      </c>
      <c r="W1734" s="8">
        <v>89.660050721218653</v>
      </c>
      <c r="X1734" s="8">
        <v>156.33377170035945</v>
      </c>
    </row>
    <row r="1735" spans="1:24">
      <c r="A1735" s="6" t="s">
        <v>8573</v>
      </c>
      <c r="B1735" s="6" t="s">
        <v>8686</v>
      </c>
      <c r="C1735" s="6">
        <v>3876489</v>
      </c>
      <c r="D1735" s="6">
        <v>3875304</v>
      </c>
      <c r="E1735" s="6" t="s">
        <v>8687</v>
      </c>
      <c r="F1735" s="7" t="s">
        <v>8688</v>
      </c>
      <c r="G1735" s="6">
        <v>790</v>
      </c>
      <c r="H1735" s="6">
        <v>9</v>
      </c>
      <c r="I1735" s="6">
        <v>11</v>
      </c>
      <c r="J1735" s="6">
        <v>0</v>
      </c>
      <c r="K1735" s="6">
        <v>0</v>
      </c>
      <c r="L1735" s="6" t="s">
        <v>8689</v>
      </c>
      <c r="M1735" s="6" t="s">
        <v>8690</v>
      </c>
      <c r="N1735" s="6" t="s">
        <v>163</v>
      </c>
      <c r="O1735" s="6" t="s">
        <v>8691</v>
      </c>
      <c r="P1735" s="8">
        <v>0.61999238270736468</v>
      </c>
      <c r="Q1735" s="8">
        <v>25.952676835249619</v>
      </c>
      <c r="R1735" s="8">
        <v>10.505573172685413</v>
      </c>
      <c r="S1735" s="8">
        <v>0.5516890126425138</v>
      </c>
      <c r="T1735" s="8">
        <v>20.041489701411965</v>
      </c>
      <c r="U1735" s="8">
        <v>5.8273178047819831</v>
      </c>
      <c r="V1735" s="8">
        <v>37.078242390642401</v>
      </c>
      <c r="W1735" s="8">
        <v>26.420496518836462</v>
      </c>
      <c r="X1735" s="8">
        <v>63.49873890947886</v>
      </c>
    </row>
    <row r="1736" spans="1:24">
      <c r="A1736" s="6" t="s">
        <v>8573</v>
      </c>
      <c r="B1736" s="6" t="s">
        <v>8692</v>
      </c>
      <c r="C1736" s="6">
        <v>3883740</v>
      </c>
      <c r="D1736" s="6">
        <v>3883486</v>
      </c>
      <c r="E1736" s="6" t="s">
        <v>8693</v>
      </c>
      <c r="F1736" s="7">
        <v>88094</v>
      </c>
      <c r="G1736" s="6">
        <v>2486</v>
      </c>
      <c r="H1736" s="6">
        <v>12</v>
      </c>
      <c r="I1736" s="6">
        <v>94</v>
      </c>
      <c r="J1736" s="6">
        <v>0</v>
      </c>
      <c r="K1736" s="6">
        <v>0</v>
      </c>
      <c r="L1736" s="6" t="s">
        <v>21</v>
      </c>
      <c r="M1736" s="6" t="s">
        <v>8694</v>
      </c>
      <c r="N1736" s="6" t="s">
        <v>169</v>
      </c>
      <c r="O1736" s="6" t="s">
        <v>8695</v>
      </c>
      <c r="P1736" s="8">
        <v>0.25176132865820405</v>
      </c>
      <c r="Q1736" s="8">
        <v>7.1649112525066396</v>
      </c>
      <c r="R1736" s="8">
        <v>17.134276267623822</v>
      </c>
      <c r="S1736" s="8">
        <v>1.3814726266319495</v>
      </c>
      <c r="T1736" s="8">
        <v>63.084948625984296</v>
      </c>
      <c r="U1736" s="8">
        <v>12.62651998811557</v>
      </c>
      <c r="V1736" s="8">
        <v>24.550948848788664</v>
      </c>
      <c r="W1736" s="8">
        <v>77.092941240731818</v>
      </c>
      <c r="X1736" s="8">
        <v>101.64389008952048</v>
      </c>
    </row>
    <row r="1737" spans="1:24">
      <c r="A1737" s="6" t="s">
        <v>8573</v>
      </c>
      <c r="B1737" s="6" t="s">
        <v>8696</v>
      </c>
      <c r="C1737" s="6">
        <v>3883735</v>
      </c>
      <c r="D1737" s="6">
        <v>3883481</v>
      </c>
      <c r="E1737" s="6" t="s">
        <v>8697</v>
      </c>
      <c r="F1737" s="7" t="s">
        <v>8698</v>
      </c>
      <c r="G1737" s="6">
        <v>2477</v>
      </c>
      <c r="H1737" s="6">
        <v>11</v>
      </c>
      <c r="I1737" s="6">
        <v>92</v>
      </c>
      <c r="J1737" s="6" t="s">
        <v>71</v>
      </c>
      <c r="K1737" s="6">
        <v>0</v>
      </c>
      <c r="L1737" s="6" t="s">
        <v>21</v>
      </c>
      <c r="M1737" s="6" t="s">
        <v>8699</v>
      </c>
      <c r="N1737" s="6" t="s">
        <v>175</v>
      </c>
      <c r="O1737" s="6" t="s">
        <v>8700</v>
      </c>
      <c r="P1737" s="8">
        <v>0.49562954228019829</v>
      </c>
      <c r="Q1737" s="8">
        <v>18.095517612414547</v>
      </c>
      <c r="R1737" s="8">
        <v>15.742656904828488</v>
      </c>
      <c r="S1737" s="8">
        <v>0.63857608375151875</v>
      </c>
      <c r="T1737" s="8">
        <v>26.876303189622689</v>
      </c>
      <c r="U1737" s="8">
        <v>14.483609811509394</v>
      </c>
      <c r="V1737" s="8">
        <v>34.333804059523231</v>
      </c>
      <c r="W1737" s="8">
        <v>41.998489084883602</v>
      </c>
      <c r="X1737" s="8">
        <v>76.332293144406833</v>
      </c>
    </row>
    <row r="1738" spans="1:24">
      <c r="A1738" s="6" t="s">
        <v>8573</v>
      </c>
      <c r="B1738" s="6" t="s">
        <v>8701</v>
      </c>
      <c r="C1738" s="6">
        <v>3883736</v>
      </c>
      <c r="D1738" s="6">
        <v>3883482</v>
      </c>
      <c r="E1738" s="6" t="s">
        <v>8702</v>
      </c>
      <c r="F1738" s="7" t="s">
        <v>8703</v>
      </c>
      <c r="G1738" s="6">
        <v>2478</v>
      </c>
      <c r="H1738" s="6">
        <v>11</v>
      </c>
      <c r="I1738" s="6">
        <v>91</v>
      </c>
      <c r="J1738" s="6">
        <v>0</v>
      </c>
      <c r="K1738" s="6">
        <v>0</v>
      </c>
      <c r="L1738" s="6" t="s">
        <v>21</v>
      </c>
      <c r="M1738" s="6" t="s">
        <v>8704</v>
      </c>
      <c r="N1738" s="6" t="s">
        <v>181</v>
      </c>
      <c r="O1738" s="6" t="s">
        <v>8705</v>
      </c>
      <c r="P1738" s="8">
        <v>2.4886890728771767</v>
      </c>
      <c r="Q1738" s="8">
        <v>32.935042308356337</v>
      </c>
      <c r="R1738" s="8">
        <v>9.9197764892434783</v>
      </c>
      <c r="S1738" s="8">
        <v>3.1132804901864763</v>
      </c>
      <c r="T1738" s="8">
        <v>69.022888451451905</v>
      </c>
      <c r="U1738" s="8">
        <v>5.0028094433461687</v>
      </c>
      <c r="V1738" s="8">
        <v>45.343507870476998</v>
      </c>
      <c r="W1738" s="8">
        <v>77.138978384984554</v>
      </c>
      <c r="X1738" s="8">
        <v>122.48248625546155</v>
      </c>
    </row>
    <row r="1739" spans="1:24">
      <c r="A1739" s="6" t="s">
        <v>8573</v>
      </c>
      <c r="B1739" s="6" t="s">
        <v>8706</v>
      </c>
      <c r="C1739" s="6">
        <v>3876472</v>
      </c>
      <c r="D1739" s="6">
        <v>3875287</v>
      </c>
      <c r="E1739" s="6" t="s">
        <v>8707</v>
      </c>
      <c r="F1739" s="7" t="s">
        <v>8708</v>
      </c>
      <c r="G1739" s="6">
        <v>771</v>
      </c>
      <c r="H1739" s="6">
        <v>9</v>
      </c>
      <c r="I1739" s="6">
        <v>30</v>
      </c>
      <c r="J1739" s="6">
        <v>0</v>
      </c>
      <c r="K1739" s="6">
        <v>0</v>
      </c>
      <c r="L1739" s="6" t="s">
        <v>21</v>
      </c>
      <c r="M1739" s="6" t="s">
        <v>8709</v>
      </c>
      <c r="N1739" s="6" t="s">
        <v>187</v>
      </c>
      <c r="O1739" s="6" t="s">
        <v>8710</v>
      </c>
      <c r="P1739" s="8">
        <v>0.20157118750143951</v>
      </c>
      <c r="Q1739" s="8">
        <v>8.8431973548936789</v>
      </c>
      <c r="R1739" s="8">
        <v>9.9427351539359492</v>
      </c>
      <c r="S1739" s="8">
        <v>1.2998166448057034</v>
      </c>
      <c r="T1739" s="8">
        <v>42.081831645266583</v>
      </c>
      <c r="U1739" s="8">
        <v>11.243443911223963</v>
      </c>
      <c r="V1739" s="8">
        <v>18.987503696331068</v>
      </c>
      <c r="W1739" s="8">
        <v>54.625092201296248</v>
      </c>
      <c r="X1739" s="8">
        <v>73.612595897627315</v>
      </c>
    </row>
    <row r="1740" spans="1:24">
      <c r="A1740" s="6" t="s">
        <v>8573</v>
      </c>
      <c r="B1740" s="6" t="s">
        <v>8711</v>
      </c>
      <c r="C1740" s="6">
        <v>3880296</v>
      </c>
      <c r="D1740" s="6">
        <v>3879321</v>
      </c>
      <c r="E1740" s="6" t="s">
        <v>8712</v>
      </c>
      <c r="F1740" s="7" t="s">
        <v>8713</v>
      </c>
      <c r="G1740" s="6">
        <v>1803</v>
      </c>
      <c r="H1740" s="6">
        <v>13</v>
      </c>
      <c r="I1740" s="6">
        <v>82</v>
      </c>
      <c r="J1740" s="6">
        <v>0</v>
      </c>
      <c r="K1740" s="6">
        <v>0</v>
      </c>
      <c r="L1740" s="6" t="s">
        <v>21</v>
      </c>
      <c r="M1740" s="6" t="s">
        <v>8714</v>
      </c>
      <c r="N1740" s="6" t="s">
        <v>193</v>
      </c>
      <c r="O1740" s="6" t="s">
        <v>8715</v>
      </c>
      <c r="P1740" s="8">
        <v>0.30829582739937278</v>
      </c>
      <c r="Q1740" s="8">
        <v>9.3232946162427393</v>
      </c>
      <c r="R1740" s="8">
        <v>6.081058693038865</v>
      </c>
      <c r="S1740" s="8">
        <v>1.0773944580621968</v>
      </c>
      <c r="T1740" s="8">
        <v>38.514804589084278</v>
      </c>
      <c r="U1740" s="8">
        <v>2.673008550403833</v>
      </c>
      <c r="V1740" s="8">
        <v>15.712649136680977</v>
      </c>
      <c r="W1740" s="8">
        <v>42.265207597550308</v>
      </c>
      <c r="X1740" s="8">
        <v>57.977856734231281</v>
      </c>
    </row>
    <row r="1741" spans="1:24">
      <c r="A1741" s="6" t="s">
        <v>8573</v>
      </c>
      <c r="B1741" s="6" t="s">
        <v>1963</v>
      </c>
      <c r="C1741" s="6">
        <v>3880511</v>
      </c>
      <c r="D1741" s="6">
        <v>3879336</v>
      </c>
      <c r="E1741" s="6" t="s">
        <v>1964</v>
      </c>
      <c r="F1741" s="7" t="s">
        <v>1965</v>
      </c>
      <c r="G1741" s="6">
        <v>1818</v>
      </c>
      <c r="H1741" s="6">
        <v>13</v>
      </c>
      <c r="I1741" s="6">
        <v>67</v>
      </c>
      <c r="J1741" s="6">
        <v>0</v>
      </c>
      <c r="K1741" s="6">
        <v>0</v>
      </c>
      <c r="L1741" s="6" t="s">
        <v>21</v>
      </c>
      <c r="M1741" s="6" t="s">
        <v>1966</v>
      </c>
      <c r="N1741" s="6" t="s">
        <v>199</v>
      </c>
      <c r="O1741" s="6" t="s">
        <v>8716</v>
      </c>
      <c r="P1741" s="8">
        <v>0.3934830867628572</v>
      </c>
      <c r="Q1741" s="8">
        <v>6.3518007257382845</v>
      </c>
      <c r="R1741" s="8">
        <v>8.3019648259581249</v>
      </c>
      <c r="S1741" s="8">
        <v>4.7071046280518399E-2</v>
      </c>
      <c r="T1741" s="8">
        <v>13.16689199060156</v>
      </c>
      <c r="U1741" s="8">
        <v>2.5912909650786959</v>
      </c>
      <c r="V1741" s="8">
        <v>15.047248638459266</v>
      </c>
      <c r="W1741" s="8">
        <v>15.805254001960773</v>
      </c>
      <c r="X1741" s="8">
        <v>30.852502640420038</v>
      </c>
    </row>
    <row r="1742" spans="1:24">
      <c r="A1742" s="6"/>
      <c r="B1742" s="6"/>
      <c r="C1742" s="6"/>
      <c r="D1742" s="6"/>
      <c r="E1742" s="6"/>
      <c r="F1742" s="7"/>
      <c r="G1742" s="6"/>
      <c r="H1742" s="6"/>
      <c r="I1742" s="6"/>
      <c r="J1742" s="6"/>
      <c r="K1742" s="6"/>
      <c r="L1742" s="6"/>
      <c r="M1742" s="6"/>
      <c r="N1742" s="6"/>
      <c r="O1742" s="6"/>
      <c r="P1742" s="8"/>
      <c r="Q1742" s="8"/>
      <c r="R1742" s="8"/>
      <c r="S1742" s="8"/>
      <c r="T1742" s="8"/>
      <c r="U1742" s="8"/>
      <c r="V1742" s="8"/>
      <c r="W1742" s="8"/>
      <c r="X1742" s="8"/>
    </row>
    <row r="1743" spans="1:24">
      <c r="A1743" s="6"/>
      <c r="B1743" s="6"/>
      <c r="C1743" s="6"/>
      <c r="D1743" s="6"/>
      <c r="E1743" s="6"/>
      <c r="F1743" s="7"/>
      <c r="G1743" s="6"/>
      <c r="H1743" s="6"/>
      <c r="I1743" s="6"/>
      <c r="J1743" s="6"/>
      <c r="K1743" s="6"/>
      <c r="L1743" s="6"/>
      <c r="M1743" s="6"/>
      <c r="N1743" s="6"/>
      <c r="O1743" s="6"/>
      <c r="P1743" s="8"/>
      <c r="Q1743" s="8"/>
      <c r="R1743" s="8"/>
      <c r="S1743" s="8"/>
      <c r="T1743" s="8"/>
      <c r="U1743" s="8"/>
      <c r="V1743" s="8"/>
      <c r="W1743" s="8"/>
      <c r="X1743" s="8"/>
    </row>
    <row r="1744" spans="1:24">
      <c r="A1744" s="6"/>
      <c r="B1744" s="6"/>
      <c r="C1744" s="6"/>
      <c r="D1744" s="6"/>
      <c r="E1744" s="6"/>
      <c r="F1744" s="7"/>
      <c r="G1744" s="6"/>
      <c r="H1744" s="6"/>
      <c r="I1744" s="6"/>
      <c r="J1744" s="6"/>
      <c r="K1744" s="6"/>
      <c r="L1744" s="6"/>
      <c r="M1744" s="6"/>
      <c r="N1744" s="6"/>
      <c r="O1744" s="6"/>
      <c r="P1744" s="8"/>
      <c r="Q1744" s="8"/>
      <c r="R1744" s="8"/>
      <c r="S1744" s="8"/>
      <c r="T1744" s="8"/>
      <c r="U1744" s="8"/>
      <c r="V1744" s="8"/>
      <c r="W1744" s="8"/>
      <c r="X1744" s="8"/>
    </row>
    <row r="1745" spans="1:24">
      <c r="A1745" s="6"/>
      <c r="B1745" s="6"/>
      <c r="C1745" s="6"/>
      <c r="D1745" s="6"/>
      <c r="E1745" s="6"/>
      <c r="F1745" s="7"/>
      <c r="G1745" s="6"/>
      <c r="H1745" s="6"/>
      <c r="I1745" s="6"/>
      <c r="J1745" s="6"/>
      <c r="K1745" s="6"/>
      <c r="L1745" s="6"/>
      <c r="M1745" s="6"/>
      <c r="N1745" s="6"/>
      <c r="O1745" s="6"/>
      <c r="P1745" s="8"/>
      <c r="Q1745" s="8"/>
      <c r="R1745" s="8"/>
      <c r="S1745" s="8"/>
      <c r="T1745" s="8"/>
      <c r="U1745" s="8"/>
      <c r="V1745" s="8"/>
      <c r="W1745" s="8"/>
      <c r="X1745" s="8"/>
    </row>
    <row r="1746" spans="1:24">
      <c r="A1746" s="6"/>
      <c r="B1746" s="6"/>
      <c r="C1746" s="6"/>
      <c r="D1746" s="6"/>
      <c r="E1746" s="6"/>
      <c r="F1746" s="7"/>
      <c r="G1746" s="6"/>
      <c r="H1746" s="6"/>
      <c r="I1746" s="6"/>
      <c r="J1746" s="6"/>
      <c r="K1746" s="6"/>
      <c r="L1746" s="6"/>
      <c r="M1746" s="6"/>
      <c r="N1746" s="6"/>
      <c r="O1746" s="6"/>
      <c r="P1746" s="8"/>
      <c r="Q1746" s="8"/>
      <c r="R1746" s="8"/>
      <c r="S1746" s="8"/>
      <c r="T1746" s="8"/>
      <c r="U1746" s="8"/>
      <c r="V1746" s="8"/>
      <c r="W1746" s="8"/>
      <c r="X1746" s="8"/>
    </row>
    <row r="1747" spans="1:24">
      <c r="A1747" s="6"/>
      <c r="B1747" s="6"/>
      <c r="C1747" s="6"/>
      <c r="D1747" s="6"/>
      <c r="E1747" s="6"/>
      <c r="F1747" s="7"/>
      <c r="G1747" s="6"/>
      <c r="H1747" s="6"/>
      <c r="I1747" s="6"/>
      <c r="J1747" s="6"/>
      <c r="K1747" s="6"/>
      <c r="L1747" s="6"/>
      <c r="M1747" s="6"/>
      <c r="N1747" s="6"/>
      <c r="O1747" s="6"/>
      <c r="P1747" s="8"/>
      <c r="Q1747" s="8"/>
      <c r="R1747" s="8"/>
      <c r="S1747" s="8"/>
      <c r="T1747" s="8"/>
      <c r="U1747" s="8"/>
      <c r="V1747" s="8"/>
      <c r="W1747" s="8"/>
      <c r="X1747" s="8"/>
    </row>
    <row r="1748" spans="1:24">
      <c r="A1748" s="6"/>
      <c r="B1748" s="6"/>
      <c r="C1748" s="6"/>
      <c r="D1748" s="6"/>
      <c r="E1748" s="6"/>
      <c r="F1748" s="7"/>
      <c r="G1748" s="6"/>
      <c r="H1748" s="6"/>
      <c r="I1748" s="6"/>
      <c r="J1748" s="6"/>
      <c r="K1748" s="6"/>
      <c r="L1748" s="6"/>
      <c r="M1748" s="6"/>
      <c r="N1748" s="6"/>
      <c r="O1748" s="6"/>
      <c r="P1748" s="8"/>
      <c r="Q1748" s="8"/>
      <c r="R1748" s="8"/>
      <c r="S1748" s="8"/>
      <c r="T1748" s="8"/>
      <c r="U1748" s="8"/>
      <c r="V1748" s="8"/>
      <c r="W1748" s="8"/>
      <c r="X1748" s="8"/>
    </row>
    <row r="1749" spans="1:24">
      <c r="A1749" s="6"/>
      <c r="B1749" s="6"/>
      <c r="C1749" s="6"/>
      <c r="D1749" s="6"/>
      <c r="E1749" s="6"/>
      <c r="F1749" s="7"/>
      <c r="G1749" s="6"/>
      <c r="H1749" s="6"/>
      <c r="I1749" s="6"/>
      <c r="J1749" s="6"/>
      <c r="K1749" s="6"/>
      <c r="L1749" s="6"/>
      <c r="M1749" s="6"/>
      <c r="N1749" s="6"/>
      <c r="O1749" s="6"/>
      <c r="P1749" s="8"/>
      <c r="Q1749" s="8"/>
      <c r="R1749" s="8"/>
      <c r="S1749" s="8"/>
      <c r="T1749" s="8"/>
      <c r="U1749" s="8"/>
      <c r="V1749" s="8"/>
      <c r="W1749" s="8"/>
      <c r="X1749" s="8"/>
    </row>
    <row r="1750" spans="1:24">
      <c r="A1750" s="6"/>
      <c r="B1750" s="6"/>
      <c r="C1750" s="6"/>
      <c r="D1750" s="6"/>
      <c r="E1750" s="6"/>
      <c r="F1750" s="7"/>
      <c r="G1750" s="6"/>
      <c r="H1750" s="6"/>
      <c r="I1750" s="6"/>
      <c r="J1750" s="6"/>
      <c r="K1750" s="6"/>
      <c r="L1750" s="6"/>
      <c r="M1750" s="6"/>
      <c r="N1750" s="6"/>
      <c r="O1750" s="6"/>
      <c r="P1750" s="8"/>
      <c r="Q1750" s="8"/>
      <c r="R1750" s="8"/>
      <c r="S1750" s="8"/>
      <c r="T1750" s="8"/>
      <c r="U1750" s="8"/>
      <c r="V1750" s="8"/>
      <c r="W1750" s="8"/>
      <c r="X1750" s="8"/>
    </row>
    <row r="1751" spans="1:24">
      <c r="A1751" s="6"/>
      <c r="B1751" s="6"/>
      <c r="C1751" s="6"/>
      <c r="D1751" s="6"/>
      <c r="E1751" s="6"/>
      <c r="F1751" s="7"/>
      <c r="G1751" s="6"/>
      <c r="H1751" s="6"/>
      <c r="I1751" s="6"/>
      <c r="J1751" s="6"/>
      <c r="K1751" s="6"/>
      <c r="L1751" s="6"/>
      <c r="M1751" s="6"/>
      <c r="N1751" s="6"/>
      <c r="O1751" s="6"/>
      <c r="P1751" s="8"/>
      <c r="Q1751" s="8"/>
      <c r="R1751" s="8"/>
      <c r="S1751" s="8"/>
      <c r="T1751" s="8"/>
      <c r="U1751" s="8"/>
      <c r="V1751" s="8"/>
      <c r="W1751" s="8"/>
      <c r="X1751" s="8"/>
    </row>
    <row r="1752" spans="1:24">
      <c r="A1752" s="6"/>
      <c r="B1752" s="6"/>
      <c r="C1752" s="6"/>
      <c r="D1752" s="6"/>
      <c r="E1752" s="6"/>
      <c r="F1752" s="7"/>
      <c r="G1752" s="6"/>
      <c r="H1752" s="6"/>
      <c r="I1752" s="6"/>
      <c r="J1752" s="6"/>
      <c r="K1752" s="6"/>
      <c r="L1752" s="6"/>
      <c r="M1752" s="6"/>
      <c r="N1752" s="6"/>
      <c r="O1752" s="6"/>
      <c r="P1752" s="8"/>
      <c r="Q1752" s="8"/>
      <c r="R1752" s="8"/>
      <c r="S1752" s="8"/>
      <c r="T1752" s="8"/>
      <c r="U1752" s="8"/>
      <c r="V1752" s="8"/>
      <c r="W1752" s="8"/>
      <c r="X1752" s="8"/>
    </row>
    <row r="1753" spans="1:24">
      <c r="A1753" s="6"/>
      <c r="B1753" s="6"/>
      <c r="C1753" s="6"/>
      <c r="D1753" s="6"/>
      <c r="E1753" s="6"/>
      <c r="F1753" s="7"/>
      <c r="G1753" s="6"/>
      <c r="H1753" s="6"/>
      <c r="I1753" s="6"/>
      <c r="J1753" s="6"/>
      <c r="K1753" s="6"/>
      <c r="L1753" s="6"/>
      <c r="M1753" s="6"/>
      <c r="N1753" s="6"/>
      <c r="O1753" s="6"/>
      <c r="P1753" s="8"/>
      <c r="Q1753" s="8"/>
      <c r="R1753" s="8"/>
      <c r="S1753" s="8"/>
      <c r="T1753" s="8"/>
      <c r="U1753" s="8"/>
      <c r="V1753" s="8"/>
      <c r="W1753" s="8"/>
      <c r="X1753" s="8"/>
    </row>
    <row r="1754" spans="1:24">
      <c r="A1754" s="6"/>
      <c r="B1754" s="6"/>
      <c r="C1754" s="6"/>
      <c r="D1754" s="6"/>
      <c r="E1754" s="6"/>
      <c r="F1754" s="7"/>
      <c r="G1754" s="6"/>
      <c r="H1754" s="6"/>
      <c r="I1754" s="6"/>
      <c r="J1754" s="6"/>
      <c r="K1754" s="6"/>
      <c r="L1754" s="6"/>
      <c r="M1754" s="6"/>
      <c r="N1754" s="6"/>
      <c r="O1754" s="6"/>
      <c r="P1754" s="8"/>
      <c r="Q1754" s="8"/>
      <c r="R1754" s="8"/>
      <c r="S1754" s="8"/>
      <c r="T1754" s="8"/>
      <c r="U1754" s="8"/>
      <c r="V1754" s="8"/>
      <c r="W1754" s="8"/>
      <c r="X1754" s="8"/>
    </row>
    <row r="1755" spans="1:24">
      <c r="A1755" s="6"/>
      <c r="B1755" s="6"/>
      <c r="C1755" s="6"/>
      <c r="D1755" s="6"/>
      <c r="E1755" s="6"/>
      <c r="F1755" s="7"/>
      <c r="G1755" s="6"/>
      <c r="H1755" s="6"/>
      <c r="I1755" s="6"/>
      <c r="J1755" s="6"/>
      <c r="K1755" s="6"/>
      <c r="L1755" s="6"/>
      <c r="M1755" s="6"/>
      <c r="N1755" s="6"/>
      <c r="O1755" s="6"/>
      <c r="P1755" s="8"/>
      <c r="Q1755" s="8"/>
      <c r="R1755" s="8"/>
      <c r="S1755" s="8"/>
      <c r="T1755" s="8"/>
      <c r="U1755" s="8"/>
      <c r="V1755" s="8"/>
      <c r="W1755" s="8"/>
      <c r="X1755" s="8"/>
    </row>
    <row r="1756" spans="1:24">
      <c r="A1756" s="6"/>
      <c r="B1756" s="6"/>
      <c r="C1756" s="6"/>
      <c r="D1756" s="6"/>
      <c r="E1756" s="6"/>
      <c r="F1756" s="7"/>
      <c r="G1756" s="6"/>
      <c r="H1756" s="6"/>
      <c r="I1756" s="6"/>
      <c r="J1756" s="6"/>
      <c r="K1756" s="6"/>
      <c r="L1756" s="6"/>
      <c r="M1756" s="6"/>
      <c r="N1756" s="6"/>
      <c r="O1756" s="6"/>
      <c r="P1756" s="8"/>
      <c r="Q1756" s="8"/>
      <c r="R1756" s="8"/>
      <c r="S1756" s="8"/>
      <c r="T1756" s="8"/>
      <c r="U1756" s="8"/>
      <c r="V1756" s="8"/>
      <c r="W1756" s="8"/>
      <c r="X1756" s="8"/>
    </row>
    <row r="1757" spans="1:24">
      <c r="A1757" s="6"/>
      <c r="B1757" s="6"/>
      <c r="C1757" s="6"/>
      <c r="D1757" s="6"/>
      <c r="E1757" s="6"/>
      <c r="F1757" s="7"/>
      <c r="G1757" s="6"/>
      <c r="H1757" s="6"/>
      <c r="I1757" s="6"/>
      <c r="J1757" s="6"/>
      <c r="K1757" s="6"/>
      <c r="L1757" s="6"/>
      <c r="M1757" s="6"/>
      <c r="N1757" s="6"/>
      <c r="O1757" s="6"/>
      <c r="P1757" s="8"/>
      <c r="Q1757" s="8"/>
      <c r="R1757" s="8"/>
      <c r="S1757" s="8"/>
      <c r="T1757" s="8"/>
      <c r="U1757" s="8"/>
      <c r="V1757" s="8"/>
      <c r="W1757" s="8"/>
      <c r="X1757" s="8"/>
    </row>
    <row r="1758" spans="1:24">
      <c r="A1758" s="6"/>
      <c r="B1758" s="6"/>
      <c r="C1758" s="6"/>
      <c r="D1758" s="6"/>
      <c r="E1758" s="6"/>
      <c r="F1758" s="7"/>
      <c r="G1758" s="6"/>
      <c r="H1758" s="6"/>
      <c r="I1758" s="6"/>
      <c r="J1758" s="6"/>
      <c r="K1758" s="6"/>
      <c r="L1758" s="6"/>
      <c r="M1758" s="6"/>
      <c r="N1758" s="6"/>
      <c r="O1758" s="6"/>
      <c r="P1758" s="8"/>
      <c r="Q1758" s="8"/>
      <c r="R1758" s="8"/>
      <c r="S1758" s="8"/>
      <c r="T1758" s="8"/>
      <c r="U1758" s="8"/>
      <c r="V1758" s="8"/>
      <c r="W1758" s="8"/>
      <c r="X1758" s="8"/>
    </row>
    <row r="1759" spans="1:24">
      <c r="A1759" s="6"/>
      <c r="B1759" s="6"/>
      <c r="C1759" s="6"/>
      <c r="D1759" s="6"/>
      <c r="E1759" s="6"/>
      <c r="F1759" s="7"/>
      <c r="G1759" s="6"/>
      <c r="H1759" s="6"/>
      <c r="I1759" s="6"/>
      <c r="J1759" s="6"/>
      <c r="K1759" s="6"/>
      <c r="L1759" s="6"/>
      <c r="M1759" s="6"/>
      <c r="N1759" s="6"/>
      <c r="O1759" s="6"/>
      <c r="P1759" s="8"/>
      <c r="Q1759" s="8"/>
      <c r="R1759" s="8"/>
      <c r="S1759" s="8"/>
      <c r="T1759" s="8"/>
      <c r="U1759" s="8"/>
      <c r="V1759" s="8"/>
      <c r="W1759" s="8"/>
      <c r="X1759" s="8"/>
    </row>
    <row r="1760" spans="1:24">
      <c r="A1760" s="6"/>
      <c r="B1760" s="6"/>
      <c r="C1760" s="6"/>
      <c r="D1760" s="6"/>
      <c r="E1760" s="6"/>
      <c r="F1760" s="7"/>
      <c r="G1760" s="6"/>
      <c r="H1760" s="6"/>
      <c r="I1760" s="6"/>
      <c r="J1760" s="6"/>
      <c r="K1760" s="6"/>
      <c r="L1760" s="6"/>
      <c r="M1760" s="6"/>
      <c r="N1760" s="6"/>
      <c r="O1760" s="6"/>
      <c r="P1760" s="8"/>
      <c r="Q1760" s="8"/>
      <c r="R1760" s="8"/>
      <c r="S1760" s="8"/>
      <c r="T1760" s="8"/>
      <c r="U1760" s="8"/>
      <c r="V1760" s="8"/>
      <c r="W1760" s="8"/>
      <c r="X1760" s="8"/>
    </row>
    <row r="1761" spans="1:24">
      <c r="A1761" s="6"/>
      <c r="B1761" s="6"/>
      <c r="C1761" s="6"/>
      <c r="D1761" s="6"/>
      <c r="E1761" s="6"/>
      <c r="F1761" s="7"/>
      <c r="G1761" s="6"/>
      <c r="H1761" s="6"/>
      <c r="I1761" s="6"/>
      <c r="J1761" s="6"/>
      <c r="K1761" s="6"/>
      <c r="L1761" s="6"/>
      <c r="M1761" s="6"/>
      <c r="N1761" s="6"/>
      <c r="O1761" s="6"/>
      <c r="P1761" s="8"/>
      <c r="Q1761" s="8"/>
      <c r="R1761" s="8"/>
      <c r="S1761" s="8"/>
      <c r="T1761" s="8"/>
      <c r="U1761" s="8"/>
      <c r="V1761" s="8"/>
      <c r="W1761" s="8"/>
      <c r="X1761" s="8"/>
    </row>
    <row r="1762" spans="1:24">
      <c r="A1762" s="9"/>
      <c r="B1762" s="9"/>
      <c r="C1762" s="9"/>
      <c r="D1762" s="9"/>
      <c r="E1762" s="9"/>
      <c r="F1762" s="10"/>
      <c r="G1762" s="9"/>
      <c r="H1762" s="9"/>
      <c r="I1762" s="9"/>
      <c r="J1762" s="9"/>
      <c r="K1762" s="9"/>
      <c r="L1762" s="9"/>
      <c r="M1762" s="9"/>
      <c r="N1762" s="9"/>
      <c r="O1762" s="9"/>
      <c r="P1762" s="11"/>
      <c r="Q1762" s="11"/>
      <c r="R1762" s="11"/>
      <c r="S1762" s="11"/>
      <c r="T1762" s="11"/>
      <c r="U1762" s="11"/>
      <c r="V1762" s="11"/>
      <c r="W1762" s="11"/>
      <c r="X1762" s="11"/>
    </row>
    <row r="1763" spans="1:24">
      <c r="A1763" s="9"/>
      <c r="B1763" s="9"/>
      <c r="C1763" s="9"/>
      <c r="D1763" s="9"/>
      <c r="E1763" s="9"/>
      <c r="F1763" s="10"/>
      <c r="G1763" s="9"/>
      <c r="H1763" s="9"/>
      <c r="I1763" s="9"/>
      <c r="J1763" s="9"/>
      <c r="K1763" s="9"/>
      <c r="L1763" s="9"/>
      <c r="M1763" s="9"/>
      <c r="N1763" s="9"/>
      <c r="O1763" s="9"/>
      <c r="P1763" s="11"/>
      <c r="Q1763" s="11"/>
      <c r="R1763" s="11"/>
      <c r="S1763" s="11"/>
      <c r="T1763" s="11"/>
      <c r="U1763" s="11"/>
      <c r="V1763" s="11"/>
      <c r="W1763" s="11"/>
      <c r="X1763" s="11"/>
    </row>
    <row r="1764" spans="1:24">
      <c r="A1764" s="6"/>
      <c r="B1764" s="6"/>
      <c r="C1764" s="6"/>
      <c r="D1764" s="6"/>
      <c r="E1764" s="6"/>
      <c r="F1764" s="7"/>
      <c r="G1764" s="6"/>
      <c r="H1764" s="6"/>
      <c r="I1764" s="6"/>
      <c r="J1764" s="6"/>
      <c r="K1764" s="6"/>
      <c r="L1764" s="6"/>
      <c r="M1764" s="6"/>
      <c r="N1764" s="6"/>
      <c r="O1764" s="6"/>
      <c r="P1764" s="8"/>
      <c r="Q1764" s="8"/>
      <c r="R1764" s="8"/>
      <c r="S1764" s="8"/>
      <c r="T1764" s="8"/>
      <c r="U1764" s="8"/>
      <c r="V1764" s="8"/>
      <c r="W1764" s="8"/>
      <c r="X1764" s="8"/>
    </row>
    <row r="1765" spans="1:24">
      <c r="A1765" s="9"/>
      <c r="B1765" s="9"/>
      <c r="C1765" s="9"/>
      <c r="D1765" s="9"/>
      <c r="E1765" s="9"/>
      <c r="F1765" s="10"/>
      <c r="G1765" s="9"/>
      <c r="H1765" s="9"/>
      <c r="I1765" s="9"/>
      <c r="J1765" s="9"/>
      <c r="K1765" s="9"/>
      <c r="L1765" s="9"/>
      <c r="M1765" s="9"/>
      <c r="N1765" s="9"/>
      <c r="O1765" s="9"/>
      <c r="P1765" s="11"/>
      <c r="Q1765" s="11"/>
      <c r="R1765" s="11"/>
      <c r="S1765" s="11"/>
      <c r="T1765" s="11"/>
      <c r="U1765" s="11"/>
      <c r="V1765" s="11"/>
      <c r="W1765" s="11"/>
      <c r="X1765" s="11"/>
    </row>
    <row r="1766" spans="1:24">
      <c r="A1766" s="6"/>
      <c r="B1766" s="6"/>
      <c r="C1766" s="6"/>
      <c r="D1766" s="6"/>
      <c r="E1766" s="6"/>
      <c r="F1766" s="7"/>
      <c r="G1766" s="6"/>
      <c r="H1766" s="6"/>
      <c r="I1766" s="6"/>
      <c r="J1766" s="6"/>
      <c r="K1766" s="6"/>
      <c r="L1766" s="6"/>
      <c r="M1766" s="6"/>
      <c r="N1766" s="6"/>
      <c r="O1766" s="6"/>
      <c r="P1766" s="8"/>
      <c r="Q1766" s="8"/>
      <c r="R1766" s="8"/>
      <c r="S1766" s="8"/>
      <c r="T1766" s="8"/>
      <c r="U1766" s="8"/>
      <c r="V1766" s="8"/>
      <c r="W1766" s="8"/>
      <c r="X1766" s="8"/>
    </row>
    <row r="1767" spans="1:24">
      <c r="A1767" s="6"/>
      <c r="B1767" s="6"/>
      <c r="C1767" s="6"/>
      <c r="D1767" s="6"/>
      <c r="E1767" s="6"/>
      <c r="F1767" s="7"/>
      <c r="G1767" s="6"/>
      <c r="H1767" s="6"/>
      <c r="I1767" s="6"/>
      <c r="J1767" s="6"/>
      <c r="K1767" s="6"/>
      <c r="L1767" s="6"/>
      <c r="M1767" s="6"/>
      <c r="N1767" s="6"/>
      <c r="O1767" s="6"/>
      <c r="P1767" s="8"/>
      <c r="Q1767" s="8"/>
      <c r="R1767" s="8"/>
      <c r="S1767" s="8"/>
      <c r="T1767" s="8"/>
      <c r="U1767" s="8"/>
      <c r="V1767" s="8"/>
      <c r="W1767" s="8"/>
      <c r="X1767" s="8"/>
    </row>
    <row r="1768" spans="1:24">
      <c r="A1768" s="6"/>
      <c r="B1768" s="6"/>
      <c r="C1768" s="6"/>
      <c r="D1768" s="6"/>
      <c r="E1768" s="6"/>
      <c r="F1768" s="7"/>
      <c r="G1768" s="6"/>
      <c r="H1768" s="6"/>
      <c r="I1768" s="6"/>
      <c r="J1768" s="6"/>
      <c r="K1768" s="6"/>
      <c r="L1768" s="6"/>
      <c r="M1768" s="6"/>
      <c r="N1768" s="6"/>
      <c r="O1768" s="6"/>
      <c r="P1768" s="8"/>
      <c r="Q1768" s="8"/>
      <c r="R1768" s="8"/>
      <c r="S1768" s="8"/>
      <c r="T1768" s="8"/>
      <c r="U1768" s="8"/>
      <c r="V1768" s="8"/>
      <c r="W1768" s="8"/>
      <c r="X1768" s="8"/>
    </row>
    <row r="1769" spans="1:24">
      <c r="A1769" s="6"/>
      <c r="B1769" s="6"/>
      <c r="C1769" s="6"/>
      <c r="D1769" s="6"/>
      <c r="E1769" s="6"/>
      <c r="F1769" s="7"/>
      <c r="G1769" s="6"/>
      <c r="H1769" s="6"/>
      <c r="I1769" s="6"/>
      <c r="J1769" s="6"/>
      <c r="K1769" s="6"/>
      <c r="L1769" s="6"/>
      <c r="M1769" s="6"/>
      <c r="N1769" s="6"/>
      <c r="O1769" s="6"/>
      <c r="P1769" s="8"/>
      <c r="Q1769" s="8"/>
      <c r="R1769" s="8"/>
      <c r="S1769" s="8"/>
      <c r="T1769" s="8"/>
      <c r="U1769" s="8"/>
      <c r="V1769" s="8"/>
      <c r="W1769" s="8"/>
      <c r="X1769" s="8"/>
    </row>
    <row r="1770" spans="1:24">
      <c r="A1770" s="6"/>
      <c r="B1770" s="6"/>
      <c r="C1770" s="6"/>
      <c r="D1770" s="6"/>
      <c r="E1770" s="6"/>
      <c r="F1770" s="7"/>
      <c r="G1770" s="6"/>
      <c r="H1770" s="6"/>
      <c r="I1770" s="6"/>
      <c r="J1770" s="6"/>
      <c r="K1770" s="6"/>
      <c r="L1770" s="6"/>
      <c r="M1770" s="6"/>
      <c r="N1770" s="6"/>
      <c r="O1770" s="6"/>
      <c r="P1770" s="8"/>
      <c r="Q1770" s="8"/>
      <c r="R1770" s="8"/>
      <c r="S1770" s="8"/>
      <c r="T1770" s="8"/>
      <c r="U1770" s="8"/>
      <c r="V1770" s="8"/>
      <c r="W1770" s="8"/>
      <c r="X1770" s="8"/>
    </row>
    <row r="1771" spans="1:24">
      <c r="A1771" s="6"/>
      <c r="B1771" s="6"/>
      <c r="C1771" s="6"/>
      <c r="D1771" s="6"/>
      <c r="E1771" s="6"/>
      <c r="F1771" s="7"/>
      <c r="G1771" s="6"/>
      <c r="H1771" s="6"/>
      <c r="I1771" s="6"/>
      <c r="J1771" s="6"/>
      <c r="K1771" s="6"/>
      <c r="L1771" s="6"/>
      <c r="M1771" s="6"/>
      <c r="N1771" s="6"/>
      <c r="O1771" s="6"/>
      <c r="P1771" s="8"/>
      <c r="Q1771" s="8"/>
      <c r="R1771" s="8"/>
      <c r="S1771" s="8"/>
      <c r="T1771" s="8"/>
      <c r="U1771" s="8"/>
      <c r="V1771" s="8"/>
      <c r="W1771" s="8"/>
      <c r="X1771" s="8"/>
    </row>
    <row r="1772" spans="1:24">
      <c r="A1772" s="6"/>
      <c r="B1772" s="6"/>
      <c r="C1772" s="6"/>
      <c r="D1772" s="6"/>
      <c r="E1772" s="6"/>
      <c r="F1772" s="7"/>
      <c r="G1772" s="6"/>
      <c r="H1772" s="6"/>
      <c r="I1772" s="6"/>
      <c r="J1772" s="6"/>
      <c r="K1772" s="6"/>
      <c r="L1772" s="6"/>
      <c r="M1772" s="6"/>
      <c r="N1772" s="6"/>
      <c r="O1772" s="6"/>
      <c r="P1772" s="8"/>
      <c r="Q1772" s="8"/>
      <c r="R1772" s="8"/>
      <c r="S1772" s="8"/>
      <c r="T1772" s="8"/>
      <c r="U1772" s="8"/>
      <c r="V1772" s="8"/>
      <c r="W1772" s="8"/>
      <c r="X1772" s="8"/>
    </row>
    <row r="1773" spans="1:24">
      <c r="A1773" s="6"/>
      <c r="B1773" s="6"/>
      <c r="C1773" s="6"/>
      <c r="D1773" s="6"/>
      <c r="E1773" s="6"/>
      <c r="F1773" s="7"/>
      <c r="G1773" s="6"/>
      <c r="H1773" s="6"/>
      <c r="I1773" s="6"/>
      <c r="J1773" s="6"/>
      <c r="K1773" s="6"/>
      <c r="L1773" s="6"/>
      <c r="M1773" s="6"/>
      <c r="N1773" s="6"/>
      <c r="O1773" s="6"/>
      <c r="P1773" s="8"/>
      <c r="Q1773" s="8"/>
      <c r="R1773" s="8"/>
      <c r="S1773" s="8"/>
      <c r="T1773" s="8"/>
      <c r="U1773" s="8"/>
      <c r="V1773" s="8"/>
      <c r="W1773" s="8"/>
      <c r="X1773" s="8"/>
    </row>
    <row r="1774" spans="1:24">
      <c r="A1774" s="6"/>
      <c r="B1774" s="6"/>
      <c r="C1774" s="6"/>
      <c r="D1774" s="6"/>
      <c r="E1774" s="6"/>
      <c r="F1774" s="7"/>
      <c r="G1774" s="6"/>
      <c r="H1774" s="6"/>
      <c r="I1774" s="6"/>
      <c r="J1774" s="6"/>
      <c r="K1774" s="6"/>
      <c r="L1774" s="6"/>
      <c r="M1774" s="6"/>
      <c r="N1774" s="6"/>
      <c r="O1774" s="6"/>
      <c r="P1774" s="8"/>
      <c r="Q1774" s="8"/>
      <c r="R1774" s="8"/>
      <c r="S1774" s="8"/>
      <c r="T1774" s="8"/>
      <c r="U1774" s="8"/>
      <c r="V1774" s="8"/>
      <c r="W1774" s="8"/>
      <c r="X1774" s="8"/>
    </row>
    <row r="1775" spans="1:24">
      <c r="A1775" s="6"/>
      <c r="B1775" s="6"/>
      <c r="C1775" s="6"/>
      <c r="D1775" s="6"/>
      <c r="E1775" s="6"/>
      <c r="F1775" s="7"/>
      <c r="G1775" s="6"/>
      <c r="H1775" s="6"/>
      <c r="I1775" s="6"/>
      <c r="J1775" s="6"/>
      <c r="K1775" s="6"/>
      <c r="L1775" s="6"/>
      <c r="M1775" s="6"/>
      <c r="N1775" s="6"/>
      <c r="O1775" s="6"/>
      <c r="P1775" s="8"/>
      <c r="Q1775" s="8"/>
      <c r="R1775" s="8"/>
      <c r="S1775" s="8"/>
      <c r="T1775" s="8"/>
      <c r="U1775" s="8"/>
      <c r="V1775" s="8"/>
      <c r="W1775" s="8"/>
      <c r="X1775" s="8"/>
    </row>
    <row r="1776" spans="1:24">
      <c r="A1776" s="6"/>
      <c r="B1776" s="6"/>
      <c r="C1776" s="6"/>
      <c r="D1776" s="6"/>
      <c r="E1776" s="6"/>
      <c r="F1776" s="7"/>
      <c r="G1776" s="6"/>
      <c r="H1776" s="6"/>
      <c r="I1776" s="6"/>
      <c r="J1776" s="6"/>
      <c r="K1776" s="6"/>
      <c r="L1776" s="6"/>
      <c r="M1776" s="6"/>
      <c r="N1776" s="6"/>
      <c r="O1776" s="6"/>
      <c r="P1776" s="8"/>
      <c r="Q1776" s="8"/>
      <c r="R1776" s="8"/>
      <c r="S1776" s="8"/>
      <c r="T1776" s="8"/>
      <c r="U1776" s="8"/>
      <c r="V1776" s="8"/>
      <c r="W1776" s="8"/>
      <c r="X1776" s="8"/>
    </row>
    <row r="1777" spans="1:24">
      <c r="A1777" s="6"/>
      <c r="B1777" s="6"/>
      <c r="C1777" s="6"/>
      <c r="D1777" s="6"/>
      <c r="E1777" s="6"/>
      <c r="F1777" s="7"/>
      <c r="G1777" s="6"/>
      <c r="H1777" s="6"/>
      <c r="I1777" s="6"/>
      <c r="J1777" s="6"/>
      <c r="K1777" s="6"/>
      <c r="L1777" s="6"/>
      <c r="M1777" s="6"/>
      <c r="N1777" s="6"/>
      <c r="O1777" s="6"/>
      <c r="P1777" s="8"/>
      <c r="Q1777" s="8"/>
      <c r="R1777" s="8"/>
      <c r="S1777" s="8"/>
      <c r="T1777" s="8"/>
      <c r="U1777" s="8"/>
      <c r="V1777" s="8"/>
      <c r="W1777" s="8"/>
      <c r="X1777" s="8"/>
    </row>
    <row r="1778" spans="1:24">
      <c r="A1778" s="6"/>
      <c r="B1778" s="6"/>
      <c r="C1778" s="6"/>
      <c r="D1778" s="6"/>
      <c r="E1778" s="6"/>
      <c r="F1778" s="7"/>
      <c r="G1778" s="6"/>
      <c r="H1778" s="6"/>
      <c r="I1778" s="6"/>
      <c r="J1778" s="6"/>
      <c r="K1778" s="6"/>
      <c r="L1778" s="6"/>
      <c r="M1778" s="6"/>
      <c r="N1778" s="6"/>
      <c r="O1778" s="6"/>
      <c r="P1778" s="8"/>
      <c r="Q1778" s="8"/>
      <c r="R1778" s="8"/>
      <c r="S1778" s="8"/>
      <c r="T1778" s="8"/>
      <c r="U1778" s="8"/>
      <c r="V1778" s="8"/>
      <c r="W1778" s="8"/>
      <c r="X1778" s="8"/>
    </row>
    <row r="1779" spans="1:24">
      <c r="A1779" s="6"/>
      <c r="B1779" s="6"/>
      <c r="C1779" s="6"/>
      <c r="D1779" s="6"/>
      <c r="E1779" s="6"/>
      <c r="F1779" s="7"/>
      <c r="G1779" s="6"/>
      <c r="H1779" s="6"/>
      <c r="I1779" s="6"/>
      <c r="J1779" s="6"/>
      <c r="K1779" s="6"/>
      <c r="L1779" s="6"/>
      <c r="M1779" s="6"/>
      <c r="N1779" s="6"/>
      <c r="O1779" s="6"/>
      <c r="P1779" s="8"/>
      <c r="Q1779" s="8"/>
      <c r="R1779" s="8"/>
      <c r="S1779" s="8"/>
      <c r="T1779" s="8"/>
      <c r="U1779" s="8"/>
      <c r="V1779" s="8"/>
      <c r="W1779" s="8"/>
      <c r="X1779" s="8"/>
    </row>
    <row r="1780" spans="1:24">
      <c r="A1780" s="6"/>
      <c r="B1780" s="6"/>
      <c r="C1780" s="6"/>
      <c r="D1780" s="6"/>
      <c r="E1780" s="6"/>
      <c r="F1780" s="7"/>
      <c r="G1780" s="6"/>
      <c r="H1780" s="6"/>
      <c r="I1780" s="6"/>
      <c r="J1780" s="6"/>
      <c r="K1780" s="6"/>
      <c r="L1780" s="6"/>
      <c r="M1780" s="6"/>
      <c r="N1780" s="6"/>
      <c r="O1780" s="6"/>
      <c r="P1780" s="8"/>
      <c r="Q1780" s="8"/>
      <c r="R1780" s="8"/>
      <c r="S1780" s="8"/>
      <c r="T1780" s="8"/>
      <c r="U1780" s="8"/>
      <c r="V1780" s="8"/>
      <c r="W1780" s="8"/>
      <c r="X1780" s="8"/>
    </row>
    <row r="1781" spans="1:24">
      <c r="A1781" s="6"/>
      <c r="B1781" s="6"/>
      <c r="C1781" s="6"/>
      <c r="D1781" s="6"/>
      <c r="E1781" s="6"/>
      <c r="F1781" s="7"/>
      <c r="G1781" s="6"/>
      <c r="H1781" s="6"/>
      <c r="I1781" s="6"/>
      <c r="J1781" s="6"/>
      <c r="K1781" s="6"/>
      <c r="L1781" s="6"/>
      <c r="M1781" s="6"/>
      <c r="N1781" s="6"/>
      <c r="O1781" s="6"/>
      <c r="P1781" s="8"/>
      <c r="Q1781" s="8"/>
      <c r="R1781" s="8"/>
      <c r="S1781" s="8"/>
      <c r="T1781" s="8"/>
      <c r="U1781" s="8"/>
      <c r="V1781" s="8"/>
      <c r="W1781" s="8"/>
      <c r="X1781" s="8"/>
    </row>
    <row r="1782" spans="1:24">
      <c r="A1782" s="6"/>
      <c r="B1782" s="6"/>
      <c r="C1782" s="6"/>
      <c r="D1782" s="6"/>
      <c r="E1782" s="6"/>
      <c r="F1782" s="7"/>
      <c r="G1782" s="6"/>
      <c r="H1782" s="6"/>
      <c r="I1782" s="6"/>
      <c r="J1782" s="6"/>
      <c r="K1782" s="6"/>
      <c r="L1782" s="6"/>
      <c r="M1782" s="6"/>
      <c r="N1782" s="6"/>
      <c r="O1782" s="6"/>
      <c r="P1782" s="8"/>
      <c r="Q1782" s="8"/>
      <c r="R1782" s="8"/>
      <c r="S1782" s="8"/>
      <c r="T1782" s="8"/>
      <c r="U1782" s="8"/>
      <c r="V1782" s="8"/>
      <c r="W1782" s="8"/>
      <c r="X1782" s="8"/>
    </row>
    <row r="1783" spans="1:24">
      <c r="A1783" s="6"/>
      <c r="B1783" s="6"/>
      <c r="C1783" s="6"/>
      <c r="D1783" s="6"/>
      <c r="E1783" s="6"/>
      <c r="F1783" s="7"/>
      <c r="G1783" s="6"/>
      <c r="H1783" s="6"/>
      <c r="I1783" s="6"/>
      <c r="J1783" s="6"/>
      <c r="K1783" s="6"/>
      <c r="L1783" s="6"/>
      <c r="M1783" s="6"/>
      <c r="N1783" s="6"/>
      <c r="O1783" s="6"/>
      <c r="P1783" s="8"/>
      <c r="Q1783" s="8"/>
      <c r="R1783" s="8"/>
      <c r="S1783" s="8"/>
      <c r="T1783" s="8"/>
      <c r="U1783" s="8"/>
      <c r="V1783" s="8"/>
      <c r="W1783" s="8"/>
      <c r="X1783" s="8"/>
    </row>
    <row r="1784" spans="1:24">
      <c r="A1784" s="6"/>
      <c r="B1784" s="6"/>
      <c r="C1784" s="6"/>
      <c r="D1784" s="6"/>
      <c r="E1784" s="6"/>
      <c r="F1784" s="7"/>
      <c r="G1784" s="6"/>
      <c r="H1784" s="6"/>
      <c r="I1784" s="6"/>
      <c r="J1784" s="6"/>
      <c r="K1784" s="6"/>
      <c r="L1784" s="6"/>
      <c r="M1784" s="6"/>
      <c r="N1784" s="6"/>
      <c r="O1784" s="6"/>
      <c r="P1784" s="8"/>
      <c r="Q1784" s="8"/>
      <c r="R1784" s="8"/>
      <c r="S1784" s="8"/>
      <c r="T1784" s="8"/>
      <c r="U1784" s="8"/>
      <c r="V1784" s="8"/>
      <c r="W1784" s="8"/>
      <c r="X1784" s="8"/>
    </row>
    <row r="1785" spans="1:24">
      <c r="A1785" s="6"/>
      <c r="B1785" s="6"/>
      <c r="C1785" s="6"/>
      <c r="D1785" s="6"/>
      <c r="E1785" s="6"/>
      <c r="F1785" s="7"/>
      <c r="G1785" s="6"/>
      <c r="H1785" s="6"/>
      <c r="I1785" s="6"/>
      <c r="J1785" s="6"/>
      <c r="K1785" s="6"/>
      <c r="L1785" s="6"/>
      <c r="M1785" s="6"/>
      <c r="N1785" s="6"/>
      <c r="O1785" s="6"/>
      <c r="P1785" s="8"/>
      <c r="Q1785" s="8"/>
      <c r="R1785" s="8"/>
      <c r="S1785" s="8"/>
      <c r="T1785" s="8"/>
      <c r="U1785" s="8"/>
      <c r="V1785" s="8"/>
      <c r="W1785" s="8"/>
      <c r="X1785" s="8"/>
    </row>
    <row r="1786" spans="1:24">
      <c r="A1786" s="6"/>
      <c r="B1786" s="6"/>
      <c r="C1786" s="6"/>
      <c r="D1786" s="6"/>
      <c r="E1786" s="6"/>
      <c r="F1786" s="7"/>
      <c r="G1786" s="6"/>
      <c r="H1786" s="6"/>
      <c r="I1786" s="6"/>
      <c r="J1786" s="6"/>
      <c r="K1786" s="6"/>
      <c r="L1786" s="6"/>
      <c r="M1786" s="6"/>
      <c r="N1786" s="6"/>
      <c r="O1786" s="6"/>
      <c r="P1786" s="8"/>
      <c r="Q1786" s="8"/>
      <c r="R1786" s="8"/>
      <c r="S1786" s="8"/>
      <c r="T1786" s="8"/>
      <c r="U1786" s="8"/>
      <c r="V1786" s="8"/>
      <c r="W1786" s="8"/>
      <c r="X1786" s="8"/>
    </row>
    <row r="1787" spans="1:24">
      <c r="A1787" s="6"/>
      <c r="B1787" s="6"/>
      <c r="C1787" s="6"/>
      <c r="D1787" s="6"/>
      <c r="E1787" s="6"/>
      <c r="F1787" s="7"/>
      <c r="G1787" s="6"/>
      <c r="H1787" s="6"/>
      <c r="I1787" s="6"/>
      <c r="J1787" s="6"/>
      <c r="K1787" s="6"/>
      <c r="L1787" s="6"/>
      <c r="M1787" s="6"/>
      <c r="N1787" s="6"/>
      <c r="O1787" s="6"/>
      <c r="P1787" s="8"/>
      <c r="Q1787" s="8"/>
      <c r="R1787" s="8"/>
      <c r="S1787" s="8"/>
      <c r="T1787" s="8"/>
      <c r="U1787" s="8"/>
      <c r="V1787" s="8"/>
      <c r="W1787" s="8"/>
      <c r="X1787" s="8"/>
    </row>
    <row r="1788" spans="1:24">
      <c r="A1788" s="6"/>
      <c r="B1788" s="6"/>
      <c r="C1788" s="6"/>
      <c r="D1788" s="6"/>
      <c r="E1788" s="6"/>
      <c r="F1788" s="7"/>
      <c r="G1788" s="6"/>
      <c r="H1788" s="6"/>
      <c r="I1788" s="6"/>
      <c r="J1788" s="6"/>
      <c r="K1788" s="6"/>
      <c r="L1788" s="6"/>
      <c r="M1788" s="6"/>
      <c r="N1788" s="6"/>
      <c r="O1788" s="6"/>
      <c r="P1788" s="8"/>
      <c r="Q1788" s="8"/>
      <c r="R1788" s="8"/>
      <c r="S1788" s="8"/>
      <c r="T1788" s="8"/>
      <c r="U1788" s="8"/>
      <c r="V1788" s="8"/>
      <c r="W1788" s="8"/>
      <c r="X1788" s="8"/>
    </row>
    <row r="1789" spans="1:24">
      <c r="A1789" s="6"/>
      <c r="B1789" s="6"/>
      <c r="C1789" s="6"/>
      <c r="D1789" s="6"/>
      <c r="E1789" s="6"/>
      <c r="F1789" s="7"/>
      <c r="G1789" s="6"/>
      <c r="H1789" s="6"/>
      <c r="I1789" s="6"/>
      <c r="J1789" s="6"/>
      <c r="K1789" s="6"/>
      <c r="L1789" s="6"/>
      <c r="M1789" s="6"/>
      <c r="N1789" s="6"/>
      <c r="O1789" s="6"/>
      <c r="P1789" s="8"/>
      <c r="Q1789" s="8"/>
      <c r="R1789" s="8"/>
      <c r="S1789" s="8"/>
      <c r="T1789" s="8"/>
      <c r="U1789" s="8"/>
      <c r="V1789" s="8"/>
      <c r="W1789" s="8"/>
      <c r="X1789" s="8"/>
    </row>
    <row r="1790" spans="1:24">
      <c r="A1790" s="6"/>
      <c r="B1790" s="6"/>
      <c r="C1790" s="6"/>
      <c r="D1790" s="6"/>
      <c r="E1790" s="6"/>
      <c r="F1790" s="7"/>
      <c r="G1790" s="6"/>
      <c r="H1790" s="6"/>
      <c r="I1790" s="6"/>
      <c r="J1790" s="6"/>
      <c r="K1790" s="6"/>
      <c r="L1790" s="6"/>
      <c r="M1790" s="6"/>
      <c r="N1790" s="6"/>
      <c r="O1790" s="6"/>
      <c r="P1790" s="8"/>
      <c r="Q1790" s="8"/>
      <c r="R1790" s="8"/>
      <c r="S1790" s="8"/>
      <c r="T1790" s="8"/>
      <c r="U1790" s="8"/>
      <c r="V1790" s="8"/>
      <c r="W1790" s="8"/>
      <c r="X1790" s="8"/>
    </row>
    <row r="1791" spans="1:24">
      <c r="A1791" s="6"/>
      <c r="B1791" s="6"/>
      <c r="C1791" s="6"/>
      <c r="D1791" s="6"/>
      <c r="E1791" s="6"/>
      <c r="F1791" s="7"/>
      <c r="G1791" s="6"/>
      <c r="H1791" s="6"/>
      <c r="I1791" s="6"/>
      <c r="J1791" s="6"/>
      <c r="K1791" s="6"/>
      <c r="L1791" s="6"/>
      <c r="M1791" s="6"/>
      <c r="N1791" s="6"/>
      <c r="O1791" s="6"/>
      <c r="P1791" s="8"/>
      <c r="Q1791" s="8"/>
      <c r="R1791" s="8"/>
      <c r="S1791" s="8"/>
      <c r="T1791" s="8"/>
      <c r="U1791" s="8"/>
      <c r="V1791" s="8"/>
      <c r="W1791" s="8"/>
      <c r="X1791" s="8"/>
    </row>
    <row r="1792" spans="1:24">
      <c r="A1792" s="6"/>
      <c r="B1792" s="6"/>
      <c r="C1792" s="6"/>
      <c r="D1792" s="6"/>
      <c r="E1792" s="6"/>
      <c r="F1792" s="7"/>
      <c r="G1792" s="6"/>
      <c r="H1792" s="6"/>
      <c r="I1792" s="6"/>
      <c r="J1792" s="6"/>
      <c r="K1792" s="6"/>
      <c r="L1792" s="6"/>
      <c r="M1792" s="6"/>
      <c r="N1792" s="6"/>
      <c r="O1792" s="6"/>
      <c r="P1792" s="8"/>
      <c r="Q1792" s="8"/>
      <c r="R1792" s="8"/>
      <c r="S1792" s="8"/>
      <c r="T1792" s="8"/>
      <c r="U1792" s="8"/>
      <c r="V1792" s="8"/>
      <c r="W1792" s="8"/>
      <c r="X1792" s="8"/>
    </row>
    <row r="1793" spans="1:24">
      <c r="A1793" s="6"/>
      <c r="B1793" s="6"/>
      <c r="C1793" s="6"/>
      <c r="D1793" s="6"/>
      <c r="E1793" s="6"/>
      <c r="F1793" s="7"/>
      <c r="G1793" s="6"/>
      <c r="H1793" s="6"/>
      <c r="I1793" s="6"/>
      <c r="J1793" s="6"/>
      <c r="K1793" s="6"/>
      <c r="L1793" s="6"/>
      <c r="M1793" s="6"/>
      <c r="N1793" s="6"/>
      <c r="O1793" s="6"/>
      <c r="P1793" s="8"/>
      <c r="Q1793" s="8"/>
      <c r="R1793" s="8"/>
      <c r="S1793" s="8"/>
      <c r="T1793" s="8"/>
      <c r="U1793" s="8"/>
      <c r="V1793" s="8"/>
      <c r="W1793" s="8"/>
      <c r="X1793" s="8"/>
    </row>
    <row r="1794" spans="1:24">
      <c r="A1794" s="6"/>
      <c r="B1794" s="6"/>
      <c r="C1794" s="6"/>
      <c r="D1794" s="6"/>
      <c r="E1794" s="6"/>
      <c r="F1794" s="7"/>
      <c r="G1794" s="6"/>
      <c r="H1794" s="6"/>
      <c r="I1794" s="6"/>
      <c r="J1794" s="6"/>
      <c r="K1794" s="6"/>
      <c r="L1794" s="6"/>
      <c r="M1794" s="6"/>
      <c r="N1794" s="6"/>
      <c r="O1794" s="6"/>
      <c r="P1794" s="8"/>
      <c r="Q1794" s="8"/>
      <c r="R1794" s="8"/>
      <c r="S1794" s="8"/>
      <c r="T1794" s="8"/>
      <c r="U1794" s="8"/>
      <c r="V1794" s="8"/>
      <c r="W1794" s="8"/>
      <c r="X1794" s="8"/>
    </row>
    <row r="1795" spans="1:24">
      <c r="A1795" s="6"/>
      <c r="B1795" s="6"/>
      <c r="C1795" s="6"/>
      <c r="D1795" s="6"/>
      <c r="E1795" s="6"/>
      <c r="F1795" s="7"/>
      <c r="G1795" s="6"/>
      <c r="H1795" s="6"/>
      <c r="I1795" s="6"/>
      <c r="J1795" s="6"/>
      <c r="K1795" s="6"/>
      <c r="L1795" s="6"/>
      <c r="M1795" s="6"/>
      <c r="N1795" s="6"/>
      <c r="O1795" s="6"/>
      <c r="P1795" s="8"/>
      <c r="Q1795" s="8"/>
      <c r="R1795" s="8"/>
      <c r="S1795" s="8"/>
      <c r="T1795" s="8"/>
      <c r="U1795" s="8"/>
      <c r="V1795" s="8"/>
      <c r="W1795" s="8"/>
      <c r="X1795" s="8"/>
    </row>
    <row r="1796" spans="1:24">
      <c r="A1796" s="6"/>
      <c r="B1796" s="6"/>
      <c r="C1796" s="6"/>
      <c r="D1796" s="6"/>
      <c r="E1796" s="6"/>
      <c r="F1796" s="7"/>
      <c r="G1796" s="6"/>
      <c r="H1796" s="6"/>
      <c r="I1796" s="6"/>
      <c r="J1796" s="6"/>
      <c r="K1796" s="6"/>
      <c r="L1796" s="6"/>
      <c r="M1796" s="6"/>
      <c r="N1796" s="6"/>
      <c r="O1796" s="6"/>
      <c r="P1796" s="8"/>
      <c r="Q1796" s="8"/>
      <c r="R1796" s="8"/>
      <c r="S1796" s="8"/>
      <c r="T1796" s="8"/>
      <c r="U1796" s="8"/>
      <c r="V1796" s="8"/>
      <c r="W1796" s="8"/>
      <c r="X1796" s="8"/>
    </row>
    <row r="1797" spans="1:24">
      <c r="A1797" s="6"/>
      <c r="B1797" s="6"/>
      <c r="C1797" s="6"/>
      <c r="D1797" s="6"/>
      <c r="E1797" s="6"/>
      <c r="F1797" s="7"/>
      <c r="G1797" s="6"/>
      <c r="H1797" s="6"/>
      <c r="I1797" s="6"/>
      <c r="J1797" s="6"/>
      <c r="K1797" s="6"/>
      <c r="L1797" s="6"/>
      <c r="M1797" s="6"/>
      <c r="N1797" s="6"/>
      <c r="O1797" s="6"/>
      <c r="P1797" s="8"/>
      <c r="Q1797" s="8"/>
      <c r="R1797" s="8"/>
      <c r="S1797" s="8"/>
      <c r="T1797" s="8"/>
      <c r="U1797" s="8"/>
      <c r="V1797" s="8"/>
      <c r="W1797" s="8"/>
      <c r="X1797" s="8"/>
    </row>
    <row r="1798" spans="1:24">
      <c r="A1798" s="6"/>
      <c r="B1798" s="6"/>
      <c r="C1798" s="6"/>
      <c r="D1798" s="6"/>
      <c r="E1798" s="6"/>
      <c r="F1798" s="7"/>
      <c r="G1798" s="6"/>
      <c r="H1798" s="6"/>
      <c r="I1798" s="6"/>
      <c r="J1798" s="6"/>
      <c r="K1798" s="6"/>
      <c r="L1798" s="6"/>
      <c r="M1798" s="6"/>
      <c r="N1798" s="6"/>
      <c r="O1798" s="6"/>
      <c r="P1798" s="8"/>
      <c r="Q1798" s="8"/>
      <c r="R1798" s="8"/>
      <c r="S1798" s="8"/>
      <c r="T1798" s="8"/>
      <c r="U1798" s="8"/>
      <c r="V1798" s="8"/>
      <c r="W1798" s="8"/>
      <c r="X1798" s="8"/>
    </row>
    <row r="1799" spans="1:24">
      <c r="A1799" s="6"/>
      <c r="B1799" s="6"/>
      <c r="C1799" s="6"/>
      <c r="D1799" s="6"/>
      <c r="E1799" s="6"/>
      <c r="F1799" s="7"/>
      <c r="G1799" s="6"/>
      <c r="H1799" s="6"/>
      <c r="I1799" s="6"/>
      <c r="J1799" s="6"/>
      <c r="K1799" s="6"/>
      <c r="L1799" s="6"/>
      <c r="M1799" s="6"/>
      <c r="N1799" s="6"/>
      <c r="O1799" s="6"/>
      <c r="P1799" s="8"/>
      <c r="Q1799" s="8"/>
      <c r="R1799" s="8"/>
      <c r="S1799" s="8"/>
      <c r="T1799" s="8"/>
      <c r="U1799" s="8"/>
      <c r="V1799" s="8"/>
      <c r="W1799" s="8"/>
      <c r="X1799" s="8"/>
    </row>
    <row r="1800" spans="1:24">
      <c r="A1800" s="6"/>
      <c r="B1800" s="6"/>
      <c r="C1800" s="6"/>
      <c r="D1800" s="6"/>
      <c r="E1800" s="6"/>
      <c r="F1800" s="7"/>
      <c r="G1800" s="6"/>
      <c r="H1800" s="6"/>
      <c r="I1800" s="6"/>
      <c r="J1800" s="6"/>
      <c r="K1800" s="6"/>
      <c r="L1800" s="6"/>
      <c r="M1800" s="6"/>
      <c r="N1800" s="6"/>
      <c r="O1800" s="6"/>
      <c r="P1800" s="8"/>
      <c r="Q1800" s="8"/>
      <c r="R1800" s="8"/>
      <c r="S1800" s="8"/>
      <c r="T1800" s="8"/>
      <c r="U1800" s="8"/>
      <c r="V1800" s="8"/>
      <c r="W1800" s="8"/>
      <c r="X1800" s="8"/>
    </row>
    <row r="1801" spans="1:24">
      <c r="A1801" s="6"/>
      <c r="B1801" s="6"/>
      <c r="C1801" s="6"/>
      <c r="D1801" s="6"/>
      <c r="E1801" s="6"/>
      <c r="F1801" s="7"/>
      <c r="G1801" s="6"/>
      <c r="H1801" s="6"/>
      <c r="I1801" s="6"/>
      <c r="J1801" s="6"/>
      <c r="K1801" s="6"/>
      <c r="L1801" s="6"/>
      <c r="M1801" s="6"/>
      <c r="N1801" s="6"/>
      <c r="O1801" s="6"/>
      <c r="P1801" s="8"/>
      <c r="Q1801" s="8"/>
      <c r="R1801" s="8"/>
      <c r="S1801" s="8"/>
      <c r="T1801" s="8"/>
      <c r="U1801" s="8"/>
      <c r="V1801" s="8"/>
      <c r="W1801" s="8"/>
      <c r="X1801" s="8"/>
    </row>
    <row r="1802" spans="1:24">
      <c r="A1802" s="6"/>
      <c r="B1802" s="6"/>
      <c r="C1802" s="6"/>
      <c r="D1802" s="6"/>
      <c r="E1802" s="6"/>
      <c r="F1802" s="7"/>
      <c r="G1802" s="6"/>
      <c r="H1802" s="6"/>
      <c r="I1802" s="6"/>
      <c r="J1802" s="6"/>
      <c r="K1802" s="6"/>
      <c r="L1802" s="6"/>
      <c r="M1802" s="6"/>
      <c r="N1802" s="6"/>
      <c r="O1802" s="6"/>
      <c r="P1802" s="8"/>
      <c r="Q1802" s="8"/>
      <c r="R1802" s="8"/>
      <c r="S1802" s="8"/>
      <c r="T1802" s="8"/>
      <c r="U1802" s="8"/>
      <c r="V1802" s="8"/>
      <c r="W1802" s="8"/>
      <c r="X1802" s="8"/>
    </row>
    <row r="1803" spans="1:24">
      <c r="A1803" s="6"/>
      <c r="B1803" s="6"/>
      <c r="C1803" s="6"/>
      <c r="D1803" s="6"/>
      <c r="E1803" s="6"/>
      <c r="F1803" s="7"/>
      <c r="G1803" s="6"/>
      <c r="H1803" s="6"/>
      <c r="I1803" s="6"/>
      <c r="J1803" s="6"/>
      <c r="K1803" s="6"/>
      <c r="L1803" s="6"/>
      <c r="M1803" s="6"/>
      <c r="N1803" s="6"/>
      <c r="O1803" s="6"/>
      <c r="P1803" s="8"/>
      <c r="Q1803" s="8"/>
      <c r="R1803" s="8"/>
      <c r="S1803" s="8"/>
      <c r="T1803" s="8"/>
      <c r="U1803" s="8"/>
      <c r="V1803" s="8"/>
      <c r="W1803" s="8"/>
      <c r="X1803" s="8"/>
    </row>
    <row r="1804" spans="1:24">
      <c r="A1804" s="6"/>
      <c r="B1804" s="6"/>
      <c r="C1804" s="6"/>
      <c r="D1804" s="6"/>
      <c r="E1804" s="6"/>
      <c r="F1804" s="7"/>
      <c r="G1804" s="6"/>
      <c r="H1804" s="6"/>
      <c r="I1804" s="6"/>
      <c r="J1804" s="6"/>
      <c r="K1804" s="6"/>
      <c r="L1804" s="6"/>
      <c r="M1804" s="6"/>
      <c r="N1804" s="6"/>
      <c r="O1804" s="6"/>
      <c r="P1804" s="8"/>
      <c r="Q1804" s="8"/>
      <c r="R1804" s="8"/>
      <c r="S1804" s="8"/>
      <c r="T1804" s="8"/>
      <c r="U1804" s="8"/>
      <c r="V1804" s="8"/>
      <c r="W1804" s="8"/>
      <c r="X1804" s="8"/>
    </row>
    <row r="1805" spans="1:24">
      <c r="A1805" s="6"/>
      <c r="B1805" s="6"/>
      <c r="C1805" s="6"/>
      <c r="D1805" s="6"/>
      <c r="E1805" s="6"/>
      <c r="F1805" s="7"/>
      <c r="G1805" s="6"/>
      <c r="H1805" s="6"/>
      <c r="I1805" s="6"/>
      <c r="J1805" s="6"/>
      <c r="K1805" s="6"/>
      <c r="L1805" s="6"/>
      <c r="M1805" s="6"/>
      <c r="N1805" s="6"/>
      <c r="O1805" s="6"/>
      <c r="P1805" s="8"/>
      <c r="Q1805" s="8"/>
      <c r="R1805" s="8"/>
      <c r="S1805" s="8"/>
      <c r="T1805" s="8"/>
      <c r="U1805" s="8"/>
      <c r="V1805" s="8"/>
      <c r="W1805" s="8"/>
      <c r="X1805" s="8"/>
    </row>
    <row r="1806" spans="1:24">
      <c r="A1806" s="6"/>
      <c r="B1806" s="6"/>
      <c r="C1806" s="6"/>
      <c r="D1806" s="6"/>
      <c r="E1806" s="6"/>
      <c r="F1806" s="7"/>
      <c r="G1806" s="6"/>
      <c r="H1806" s="6"/>
      <c r="I1806" s="6"/>
      <c r="J1806" s="6"/>
      <c r="K1806" s="6"/>
      <c r="L1806" s="6"/>
      <c r="M1806" s="6"/>
      <c r="N1806" s="6"/>
      <c r="O1806" s="6"/>
      <c r="P1806" s="8"/>
      <c r="Q1806" s="8"/>
      <c r="R1806" s="8"/>
      <c r="S1806" s="8"/>
      <c r="T1806" s="8"/>
      <c r="U1806" s="8"/>
      <c r="V1806" s="8"/>
      <c r="W1806" s="8"/>
      <c r="X1806" s="8"/>
    </row>
    <row r="1807" spans="1:24">
      <c r="A1807" s="6"/>
      <c r="B1807" s="6"/>
      <c r="C1807" s="6"/>
      <c r="D1807" s="6"/>
      <c r="E1807" s="6"/>
      <c r="F1807" s="7"/>
      <c r="G1807" s="6"/>
      <c r="H1807" s="6"/>
      <c r="I1807" s="6"/>
      <c r="J1807" s="6"/>
      <c r="K1807" s="6"/>
      <c r="L1807" s="6"/>
      <c r="M1807" s="6"/>
      <c r="N1807" s="6"/>
      <c r="O1807" s="6"/>
      <c r="P1807" s="8"/>
      <c r="Q1807" s="8"/>
      <c r="R1807" s="8"/>
      <c r="S1807" s="8"/>
      <c r="T1807" s="8"/>
      <c r="U1807" s="8"/>
      <c r="V1807" s="8"/>
      <c r="W1807" s="8"/>
      <c r="X1807" s="8"/>
    </row>
    <row r="1808" spans="1:24">
      <c r="A1808" s="6"/>
      <c r="B1808" s="6"/>
      <c r="C1808" s="6"/>
      <c r="D1808" s="6"/>
      <c r="E1808" s="6"/>
      <c r="F1808" s="7"/>
      <c r="G1808" s="6"/>
      <c r="H1808" s="6"/>
      <c r="I1808" s="6"/>
      <c r="J1808" s="6"/>
      <c r="K1808" s="6"/>
      <c r="L1808" s="6"/>
      <c r="M1808" s="6"/>
      <c r="N1808" s="6"/>
      <c r="O1808" s="6"/>
      <c r="P1808" s="8"/>
      <c r="Q1808" s="8"/>
      <c r="R1808" s="8"/>
      <c r="S1808" s="8"/>
      <c r="T1808" s="8"/>
      <c r="U1808" s="8"/>
      <c r="V1808" s="8"/>
      <c r="W1808" s="8"/>
      <c r="X1808" s="8"/>
    </row>
    <row r="1809" spans="1:24">
      <c r="A1809" s="6"/>
      <c r="B1809" s="6"/>
      <c r="C1809" s="6"/>
      <c r="D1809" s="6"/>
      <c r="E1809" s="6"/>
      <c r="F1809" s="7"/>
      <c r="G1809" s="6"/>
      <c r="H1809" s="6"/>
      <c r="I1809" s="6"/>
      <c r="J1809" s="6"/>
      <c r="K1809" s="6"/>
      <c r="L1809" s="6"/>
      <c r="M1809" s="6"/>
      <c r="N1809" s="6"/>
      <c r="O1809" s="6"/>
      <c r="P1809" s="8"/>
      <c r="Q1809" s="8"/>
      <c r="R1809" s="8"/>
      <c r="S1809" s="8"/>
      <c r="T1809" s="8"/>
      <c r="U1809" s="8"/>
      <c r="V1809" s="8"/>
      <c r="W1809" s="8"/>
      <c r="X1809" s="8"/>
    </row>
    <row r="1810" spans="1:24">
      <c r="A1810" s="6"/>
      <c r="B1810" s="6"/>
      <c r="C1810" s="6"/>
      <c r="D1810" s="6"/>
      <c r="E1810" s="6"/>
      <c r="F1810" s="7"/>
      <c r="G1810" s="6"/>
      <c r="H1810" s="6"/>
      <c r="I1810" s="6"/>
      <c r="J1810" s="6"/>
      <c r="K1810" s="6"/>
      <c r="L1810" s="6"/>
      <c r="M1810" s="6"/>
      <c r="N1810" s="6"/>
      <c r="O1810" s="6"/>
      <c r="P1810" s="8"/>
      <c r="Q1810" s="8"/>
      <c r="R1810" s="8"/>
      <c r="S1810" s="8"/>
      <c r="T1810" s="8"/>
      <c r="U1810" s="8"/>
      <c r="V1810" s="8"/>
      <c r="W1810" s="8"/>
      <c r="X1810" s="8"/>
    </row>
    <row r="1811" spans="1:24">
      <c r="A1811" s="6"/>
      <c r="B1811" s="6"/>
      <c r="C1811" s="6"/>
      <c r="D1811" s="6"/>
      <c r="E1811" s="6"/>
      <c r="F1811" s="7"/>
      <c r="G1811" s="6"/>
      <c r="H1811" s="6"/>
      <c r="I1811" s="6"/>
      <c r="J1811" s="6"/>
      <c r="K1811" s="6"/>
      <c r="L1811" s="6"/>
      <c r="M1811" s="6"/>
      <c r="N1811" s="6"/>
      <c r="O1811" s="6"/>
      <c r="P1811" s="8"/>
      <c r="Q1811" s="8"/>
      <c r="R1811" s="8"/>
      <c r="S1811" s="8"/>
      <c r="T1811" s="8"/>
      <c r="U1811" s="8"/>
      <c r="V1811" s="8"/>
      <c r="W1811" s="8"/>
      <c r="X1811" s="8"/>
    </row>
    <row r="1812" spans="1:24">
      <c r="A1812" s="6"/>
      <c r="B1812" s="6"/>
      <c r="C1812" s="6"/>
      <c r="D1812" s="6"/>
      <c r="E1812" s="6"/>
      <c r="F1812" s="7"/>
      <c r="G1812" s="6"/>
      <c r="H1812" s="6"/>
      <c r="I1812" s="6"/>
      <c r="J1812" s="6"/>
      <c r="K1812" s="6"/>
      <c r="L1812" s="6"/>
      <c r="M1812" s="6"/>
      <c r="N1812" s="6"/>
      <c r="O1812" s="6"/>
      <c r="P1812" s="8"/>
      <c r="Q1812" s="8"/>
      <c r="R1812" s="8"/>
      <c r="S1812" s="8"/>
      <c r="T1812" s="8"/>
      <c r="U1812" s="8"/>
      <c r="V1812" s="8"/>
      <c r="W1812" s="8"/>
      <c r="X1812" s="8"/>
    </row>
    <row r="1813" spans="1:24">
      <c r="A1813" s="6"/>
      <c r="B1813" s="6"/>
      <c r="C1813" s="6"/>
      <c r="D1813" s="6"/>
      <c r="E1813" s="6"/>
      <c r="F1813" s="7"/>
      <c r="G1813" s="6"/>
      <c r="H1813" s="6"/>
      <c r="I1813" s="6"/>
      <c r="J1813" s="6"/>
      <c r="K1813" s="6"/>
      <c r="L1813" s="6"/>
      <c r="M1813" s="6"/>
      <c r="N1813" s="6"/>
      <c r="O1813" s="6"/>
      <c r="P1813" s="8"/>
      <c r="Q1813" s="8"/>
      <c r="R1813" s="8"/>
      <c r="S1813" s="8"/>
      <c r="T1813" s="8"/>
      <c r="U1813" s="8"/>
      <c r="V1813" s="8"/>
      <c r="W1813" s="8"/>
      <c r="X1813" s="8"/>
    </row>
    <row r="1814" spans="1:24">
      <c r="A1814" s="6"/>
      <c r="B1814" s="6"/>
      <c r="C1814" s="6"/>
      <c r="D1814" s="6"/>
      <c r="E1814" s="6"/>
      <c r="F1814" s="7"/>
      <c r="G1814" s="6"/>
      <c r="H1814" s="6"/>
      <c r="I1814" s="6"/>
      <c r="J1814" s="6"/>
      <c r="K1814" s="6"/>
      <c r="L1814" s="6"/>
      <c r="M1814" s="6"/>
      <c r="N1814" s="6"/>
      <c r="O1814" s="6"/>
      <c r="P1814" s="8"/>
      <c r="Q1814" s="8"/>
      <c r="R1814" s="8"/>
      <c r="S1814" s="8"/>
      <c r="T1814" s="8"/>
      <c r="U1814" s="8"/>
      <c r="V1814" s="8"/>
      <c r="W1814" s="8"/>
      <c r="X1814" s="8"/>
    </row>
    <row r="1815" spans="1:24">
      <c r="A1815" s="6"/>
      <c r="B1815" s="6"/>
      <c r="C1815" s="6"/>
      <c r="D1815" s="6"/>
      <c r="E1815" s="6"/>
      <c r="F1815" s="7"/>
      <c r="G1815" s="6"/>
      <c r="H1815" s="6"/>
      <c r="I1815" s="6"/>
      <c r="J1815" s="6"/>
      <c r="K1815" s="6"/>
      <c r="L1815" s="6"/>
      <c r="M1815" s="6"/>
      <c r="N1815" s="6"/>
      <c r="O1815" s="6"/>
      <c r="P1815" s="8"/>
      <c r="Q1815" s="8"/>
      <c r="R1815" s="8"/>
      <c r="S1815" s="8"/>
      <c r="T1815" s="8"/>
      <c r="U1815" s="8"/>
      <c r="V1815" s="8"/>
      <c r="W1815" s="8"/>
      <c r="X1815" s="8"/>
    </row>
    <row r="1816" spans="1:24">
      <c r="A1816" s="6"/>
      <c r="B1816" s="6"/>
      <c r="C1816" s="6"/>
      <c r="D1816" s="6"/>
      <c r="E1816" s="6"/>
      <c r="F1816" s="7"/>
      <c r="G1816" s="6"/>
      <c r="H1816" s="6"/>
      <c r="I1816" s="6"/>
      <c r="J1816" s="6"/>
      <c r="K1816" s="6"/>
      <c r="L1816" s="6"/>
      <c r="M1816" s="6"/>
      <c r="N1816" s="6"/>
      <c r="O1816" s="6"/>
      <c r="P1816" s="8"/>
      <c r="Q1816" s="8"/>
      <c r="R1816" s="8"/>
      <c r="S1816" s="8"/>
      <c r="T1816" s="8"/>
      <c r="U1816" s="8"/>
      <c r="V1816" s="8"/>
      <c r="W1816" s="8"/>
      <c r="X1816" s="8"/>
    </row>
    <row r="1817" spans="1:24">
      <c r="A1817" s="6"/>
      <c r="B1817" s="6"/>
      <c r="C1817" s="6"/>
      <c r="D1817" s="6"/>
      <c r="E1817" s="6"/>
      <c r="F1817" s="7"/>
      <c r="G1817" s="6"/>
      <c r="H1817" s="6"/>
      <c r="I1817" s="6"/>
      <c r="J1817" s="6"/>
      <c r="K1817" s="6"/>
      <c r="L1817" s="6"/>
      <c r="M1817" s="6"/>
      <c r="N1817" s="6"/>
      <c r="O1817" s="6"/>
      <c r="P1817" s="8"/>
      <c r="Q1817" s="8"/>
      <c r="R1817" s="8"/>
      <c r="S1817" s="8"/>
      <c r="T1817" s="8"/>
      <c r="U1817" s="8"/>
      <c r="V1817" s="8"/>
      <c r="W1817" s="8"/>
      <c r="X1817" s="8"/>
    </row>
    <row r="1818" spans="1:24">
      <c r="A1818" s="6"/>
      <c r="B1818" s="6"/>
      <c r="C1818" s="6"/>
      <c r="D1818" s="6"/>
      <c r="E1818" s="6"/>
      <c r="F1818" s="7"/>
      <c r="G1818" s="6"/>
      <c r="H1818" s="6"/>
      <c r="I1818" s="6"/>
      <c r="J1818" s="6"/>
      <c r="K1818" s="6"/>
      <c r="L1818" s="6"/>
      <c r="M1818" s="6"/>
      <c r="N1818" s="6"/>
      <c r="O1818" s="6"/>
      <c r="P1818" s="8"/>
      <c r="Q1818" s="8"/>
      <c r="R1818" s="8"/>
      <c r="S1818" s="8"/>
      <c r="T1818" s="8"/>
      <c r="U1818" s="8"/>
      <c r="V1818" s="8"/>
      <c r="W1818" s="8"/>
      <c r="X1818" s="8"/>
    </row>
    <row r="1819" spans="1:24">
      <c r="A1819" s="6"/>
      <c r="B1819" s="6"/>
      <c r="C1819" s="6"/>
      <c r="D1819" s="6"/>
      <c r="E1819" s="6"/>
      <c r="F1819" s="7"/>
      <c r="G1819" s="6"/>
      <c r="H1819" s="6"/>
      <c r="I1819" s="6"/>
      <c r="J1819" s="6"/>
      <c r="K1819" s="6"/>
      <c r="L1819" s="6"/>
      <c r="M1819" s="6"/>
      <c r="N1819" s="6"/>
      <c r="O1819" s="6"/>
      <c r="P1819" s="8"/>
      <c r="Q1819" s="8"/>
      <c r="R1819" s="8"/>
      <c r="S1819" s="8"/>
      <c r="T1819" s="8"/>
      <c r="U1819" s="8"/>
      <c r="V1819" s="8"/>
      <c r="W1819" s="8"/>
      <c r="X1819" s="8"/>
    </row>
    <row r="1820" spans="1:24">
      <c r="A1820" s="6"/>
      <c r="B1820" s="6"/>
      <c r="C1820" s="6"/>
      <c r="D1820" s="6"/>
      <c r="E1820" s="6"/>
      <c r="F1820" s="7"/>
      <c r="G1820" s="6"/>
      <c r="H1820" s="6"/>
      <c r="I1820" s="6"/>
      <c r="J1820" s="6"/>
      <c r="K1820" s="6"/>
      <c r="L1820" s="6"/>
      <c r="M1820" s="6"/>
      <c r="N1820" s="6"/>
      <c r="O1820" s="6"/>
      <c r="P1820" s="8"/>
      <c r="Q1820" s="8"/>
      <c r="R1820" s="8"/>
      <c r="S1820" s="8"/>
      <c r="T1820" s="8"/>
      <c r="U1820" s="8"/>
      <c r="V1820" s="8"/>
      <c r="W1820" s="8"/>
      <c r="X1820" s="8"/>
    </row>
    <row r="1821" spans="1:24">
      <c r="A1821" s="6"/>
      <c r="B1821" s="6"/>
      <c r="C1821" s="6"/>
      <c r="D1821" s="6"/>
      <c r="E1821" s="6"/>
      <c r="F1821" s="7"/>
      <c r="G1821" s="6"/>
      <c r="H1821" s="6"/>
      <c r="I1821" s="6"/>
      <c r="J1821" s="6"/>
      <c r="K1821" s="6"/>
      <c r="L1821" s="6"/>
      <c r="M1821" s="6"/>
      <c r="N1821" s="6"/>
      <c r="O1821" s="6"/>
      <c r="P1821" s="8"/>
      <c r="Q1821" s="8"/>
      <c r="R1821" s="8"/>
      <c r="S1821" s="8"/>
      <c r="T1821" s="8"/>
      <c r="U1821" s="8"/>
      <c r="V1821" s="8"/>
      <c r="W1821" s="8"/>
      <c r="X1821" s="8"/>
    </row>
    <row r="1822" spans="1:24">
      <c r="A1822" s="6"/>
      <c r="B1822" s="6"/>
      <c r="C1822" s="6"/>
      <c r="D1822" s="6"/>
      <c r="E1822" s="6"/>
      <c r="F1822" s="7"/>
      <c r="G1822" s="6"/>
      <c r="H1822" s="6"/>
      <c r="I1822" s="6"/>
      <c r="J1822" s="6"/>
      <c r="K1822" s="6"/>
      <c r="L1822" s="6"/>
      <c r="M1822" s="6"/>
      <c r="N1822" s="6"/>
      <c r="O1822" s="6"/>
      <c r="P1822" s="8"/>
      <c r="Q1822" s="8"/>
      <c r="R1822" s="8"/>
      <c r="S1822" s="8"/>
      <c r="T1822" s="8"/>
      <c r="U1822" s="8"/>
      <c r="V1822" s="8"/>
      <c r="W1822" s="8"/>
      <c r="X1822" s="8"/>
    </row>
    <row r="1823" spans="1:24">
      <c r="A1823" s="6"/>
      <c r="B1823" s="6"/>
      <c r="C1823" s="6"/>
      <c r="D1823" s="6"/>
      <c r="E1823" s="6"/>
      <c r="F1823" s="7"/>
      <c r="G1823" s="6"/>
      <c r="H1823" s="6"/>
      <c r="I1823" s="6"/>
      <c r="J1823" s="6"/>
      <c r="K1823" s="6"/>
      <c r="L1823" s="6"/>
      <c r="M1823" s="6"/>
      <c r="N1823" s="6"/>
      <c r="O1823" s="6"/>
      <c r="P1823" s="8"/>
      <c r="Q1823" s="8"/>
      <c r="R1823" s="8"/>
      <c r="S1823" s="8"/>
      <c r="T1823" s="8"/>
      <c r="U1823" s="8"/>
      <c r="V1823" s="8"/>
      <c r="W1823" s="8"/>
      <c r="X1823" s="8"/>
    </row>
    <row r="1824" spans="1:24">
      <c r="A1824" s="6"/>
      <c r="B1824" s="6"/>
      <c r="C1824" s="6"/>
      <c r="D1824" s="6"/>
      <c r="E1824" s="6"/>
      <c r="F1824" s="7"/>
      <c r="G1824" s="6"/>
      <c r="H1824" s="6"/>
      <c r="I1824" s="6"/>
      <c r="J1824" s="6"/>
      <c r="K1824" s="6"/>
      <c r="L1824" s="6"/>
      <c r="M1824" s="6"/>
      <c r="N1824" s="6"/>
      <c r="O1824" s="6"/>
      <c r="P1824" s="8"/>
      <c r="Q1824" s="8"/>
      <c r="R1824" s="8"/>
      <c r="S1824" s="8"/>
      <c r="T1824" s="8"/>
      <c r="U1824" s="8"/>
      <c r="V1824" s="8"/>
      <c r="W1824" s="8"/>
      <c r="X1824" s="8"/>
    </row>
    <row r="1825" spans="1:24">
      <c r="A1825" s="9"/>
      <c r="B1825" s="9"/>
      <c r="C1825" s="9"/>
      <c r="D1825" s="9"/>
      <c r="E1825" s="9"/>
      <c r="F1825" s="10"/>
      <c r="G1825" s="9"/>
      <c r="H1825" s="9"/>
      <c r="I1825" s="9"/>
      <c r="J1825" s="9"/>
      <c r="K1825" s="9"/>
      <c r="L1825" s="9"/>
      <c r="M1825" s="9"/>
      <c r="N1825" s="9"/>
      <c r="O1825" s="9"/>
      <c r="P1825" s="11"/>
      <c r="Q1825" s="11"/>
      <c r="R1825" s="11"/>
      <c r="S1825" s="11"/>
      <c r="T1825" s="11"/>
      <c r="U1825" s="11"/>
      <c r="V1825" s="11"/>
      <c r="W1825" s="11"/>
      <c r="X1825" s="11"/>
    </row>
    <row r="1826" spans="1:24">
      <c r="A1826" s="6"/>
      <c r="B1826" s="6"/>
      <c r="C1826" s="6"/>
      <c r="D1826" s="6"/>
      <c r="E1826" s="6"/>
      <c r="F1826" s="7"/>
      <c r="G1826" s="6"/>
      <c r="H1826" s="6"/>
      <c r="I1826" s="6"/>
      <c r="J1826" s="6"/>
      <c r="K1826" s="6"/>
      <c r="L1826" s="6"/>
      <c r="M1826" s="6"/>
      <c r="N1826" s="6"/>
      <c r="O1826" s="6"/>
      <c r="P1826" s="8"/>
      <c r="Q1826" s="8"/>
      <c r="R1826" s="8"/>
      <c r="S1826" s="8"/>
      <c r="T1826" s="8"/>
      <c r="U1826" s="8"/>
      <c r="V1826" s="8"/>
      <c r="W1826" s="8"/>
      <c r="X1826" s="8"/>
    </row>
    <row r="1827" spans="1:24">
      <c r="A1827" s="6"/>
      <c r="B1827" s="6"/>
      <c r="C1827" s="6"/>
      <c r="D1827" s="6"/>
      <c r="E1827" s="6"/>
      <c r="F1827" s="7"/>
      <c r="G1827" s="6"/>
      <c r="H1827" s="6"/>
      <c r="I1827" s="6"/>
      <c r="J1827" s="6"/>
      <c r="K1827" s="6"/>
      <c r="L1827" s="6"/>
      <c r="M1827" s="6"/>
      <c r="N1827" s="6"/>
      <c r="O1827" s="6"/>
      <c r="P1827" s="8"/>
      <c r="Q1827" s="8"/>
      <c r="R1827" s="8"/>
      <c r="S1827" s="8"/>
      <c r="T1827" s="8"/>
      <c r="U1827" s="8"/>
      <c r="V1827" s="8"/>
      <c r="W1827" s="8"/>
      <c r="X1827" s="8"/>
    </row>
    <row r="1828" spans="1:24">
      <c r="A1828" s="6"/>
      <c r="B1828" s="6"/>
      <c r="C1828" s="6"/>
      <c r="D1828" s="6"/>
      <c r="E1828" s="6"/>
      <c r="F1828" s="7"/>
      <c r="G1828" s="6"/>
      <c r="H1828" s="6"/>
      <c r="I1828" s="6"/>
      <c r="J1828" s="6"/>
      <c r="K1828" s="6"/>
      <c r="L1828" s="6"/>
      <c r="M1828" s="6"/>
      <c r="N1828" s="6"/>
      <c r="O1828" s="6"/>
      <c r="P1828" s="8"/>
      <c r="Q1828" s="8"/>
      <c r="R1828" s="8"/>
      <c r="S1828" s="8"/>
      <c r="T1828" s="8"/>
      <c r="U1828" s="8"/>
      <c r="V1828" s="8"/>
      <c r="W1828" s="8"/>
      <c r="X1828" s="8"/>
    </row>
    <row r="1829" spans="1:24">
      <c r="A1829" s="6"/>
      <c r="B1829" s="6"/>
      <c r="C1829" s="6"/>
      <c r="D1829" s="6"/>
      <c r="E1829" s="6"/>
      <c r="F1829" s="7"/>
      <c r="G1829" s="6"/>
      <c r="H1829" s="6"/>
      <c r="I1829" s="6"/>
      <c r="J1829" s="6"/>
      <c r="K1829" s="6"/>
      <c r="L1829" s="6"/>
      <c r="M1829" s="6"/>
      <c r="N1829" s="6"/>
      <c r="O1829" s="6"/>
      <c r="P1829" s="8"/>
      <c r="Q1829" s="8"/>
      <c r="R1829" s="8"/>
      <c r="S1829" s="8"/>
      <c r="T1829" s="8"/>
      <c r="U1829" s="8"/>
      <c r="V1829" s="8"/>
      <c r="W1829" s="8"/>
      <c r="X1829" s="8"/>
    </row>
    <row r="1830" spans="1:24">
      <c r="A1830" s="6"/>
      <c r="B1830" s="6"/>
      <c r="C1830" s="6"/>
      <c r="D1830" s="6"/>
      <c r="E1830" s="6"/>
      <c r="F1830" s="7"/>
      <c r="G1830" s="6"/>
      <c r="H1830" s="6"/>
      <c r="I1830" s="6"/>
      <c r="J1830" s="6"/>
      <c r="K1830" s="6"/>
      <c r="L1830" s="6"/>
      <c r="M1830" s="6"/>
      <c r="N1830" s="6"/>
      <c r="O1830" s="6"/>
      <c r="P1830" s="8"/>
      <c r="Q1830" s="8"/>
      <c r="R1830" s="8"/>
      <c r="S1830" s="8"/>
      <c r="T1830" s="8"/>
      <c r="U1830" s="8"/>
      <c r="V1830" s="8"/>
      <c r="W1830" s="8"/>
      <c r="X1830" s="8"/>
    </row>
    <row r="1831" spans="1:24">
      <c r="A1831" s="6"/>
      <c r="B1831" s="6"/>
      <c r="C1831" s="6"/>
      <c r="D1831" s="6"/>
      <c r="E1831" s="6"/>
      <c r="F1831" s="7"/>
      <c r="G1831" s="6"/>
      <c r="H1831" s="6"/>
      <c r="I1831" s="6"/>
      <c r="J1831" s="6"/>
      <c r="K1831" s="6"/>
      <c r="L1831" s="6"/>
      <c r="M1831" s="6"/>
      <c r="N1831" s="6"/>
      <c r="O1831" s="6"/>
      <c r="P1831" s="8"/>
      <c r="Q1831" s="8"/>
      <c r="R1831" s="8"/>
      <c r="S1831" s="8"/>
      <c r="T1831" s="8"/>
      <c r="U1831" s="8"/>
      <c r="V1831" s="8"/>
      <c r="W1831" s="8"/>
      <c r="X1831" s="8"/>
    </row>
    <row r="1832" spans="1:24">
      <c r="A1832" s="6"/>
      <c r="B1832" s="6"/>
      <c r="C1832" s="6"/>
      <c r="D1832" s="6"/>
      <c r="E1832" s="6"/>
      <c r="F1832" s="7"/>
      <c r="G1832" s="6"/>
      <c r="H1832" s="6"/>
      <c r="I1832" s="6"/>
      <c r="J1832" s="6"/>
      <c r="K1832" s="6"/>
      <c r="L1832" s="6"/>
      <c r="M1832" s="6"/>
      <c r="N1832" s="6"/>
      <c r="O1832" s="6"/>
      <c r="P1832" s="8"/>
      <c r="Q1832" s="8"/>
      <c r="R1832" s="8"/>
      <c r="S1832" s="8"/>
      <c r="T1832" s="8"/>
      <c r="U1832" s="8"/>
      <c r="V1832" s="8"/>
      <c r="W1832" s="8"/>
      <c r="X1832" s="8"/>
    </row>
    <row r="1833" spans="1:24">
      <c r="A1833" s="6"/>
      <c r="B1833" s="6"/>
      <c r="C1833" s="6"/>
      <c r="D1833" s="6"/>
      <c r="E1833" s="6"/>
      <c r="F1833" s="7"/>
      <c r="G1833" s="6"/>
      <c r="H1833" s="6"/>
      <c r="I1833" s="6"/>
      <c r="J1833" s="6"/>
      <c r="K1833" s="6"/>
      <c r="L1833" s="6"/>
      <c r="M1833" s="6"/>
      <c r="N1833" s="6"/>
      <c r="O1833" s="6"/>
      <c r="P1833" s="8"/>
      <c r="Q1833" s="8"/>
      <c r="R1833" s="8"/>
      <c r="S1833" s="8"/>
      <c r="T1833" s="8"/>
      <c r="U1833" s="8"/>
      <c r="V1833" s="8"/>
      <c r="W1833" s="8"/>
      <c r="X1833" s="8"/>
    </row>
    <row r="1834" spans="1:24">
      <c r="A1834" s="6"/>
      <c r="B1834" s="6"/>
      <c r="C1834" s="6"/>
      <c r="D1834" s="6"/>
      <c r="E1834" s="6"/>
      <c r="F1834" s="7"/>
      <c r="G1834" s="6"/>
      <c r="H1834" s="6"/>
      <c r="I1834" s="6"/>
      <c r="J1834" s="6"/>
      <c r="K1834" s="6"/>
      <c r="L1834" s="6"/>
      <c r="M1834" s="6"/>
      <c r="N1834" s="6"/>
      <c r="O1834" s="6"/>
      <c r="P1834" s="8"/>
      <c r="Q1834" s="8"/>
      <c r="R1834" s="8"/>
      <c r="S1834" s="8"/>
      <c r="T1834" s="8"/>
      <c r="U1834" s="8"/>
      <c r="V1834" s="8"/>
      <c r="W1834" s="8"/>
      <c r="X1834" s="8"/>
    </row>
    <row r="1835" spans="1:24">
      <c r="A1835" s="6"/>
      <c r="B1835" s="6"/>
      <c r="C1835" s="6"/>
      <c r="D1835" s="6"/>
      <c r="E1835" s="6"/>
      <c r="F1835" s="7"/>
      <c r="G1835" s="6"/>
      <c r="H1835" s="6"/>
      <c r="I1835" s="6"/>
      <c r="J1835" s="6"/>
      <c r="K1835" s="6"/>
      <c r="L1835" s="6"/>
      <c r="M1835" s="6"/>
      <c r="N1835" s="6"/>
      <c r="O1835" s="6"/>
      <c r="P1835" s="8"/>
      <c r="Q1835" s="8"/>
      <c r="R1835" s="8"/>
      <c r="S1835" s="8"/>
      <c r="T1835" s="8"/>
      <c r="U1835" s="8"/>
      <c r="V1835" s="8"/>
      <c r="W1835" s="8"/>
      <c r="X1835" s="8"/>
    </row>
    <row r="1836" spans="1:24">
      <c r="A1836" s="6"/>
      <c r="B1836" s="6"/>
      <c r="C1836" s="6"/>
      <c r="D1836" s="6"/>
      <c r="E1836" s="6"/>
      <c r="F1836" s="7"/>
      <c r="G1836" s="6"/>
      <c r="H1836" s="6"/>
      <c r="I1836" s="6"/>
      <c r="J1836" s="6"/>
      <c r="K1836" s="6"/>
      <c r="L1836" s="6"/>
      <c r="M1836" s="6"/>
      <c r="N1836" s="6"/>
      <c r="O1836" s="6"/>
      <c r="P1836" s="8"/>
      <c r="Q1836" s="8"/>
      <c r="R1836" s="8"/>
      <c r="S1836" s="8"/>
      <c r="T1836" s="8"/>
      <c r="U1836" s="8"/>
      <c r="V1836" s="8"/>
      <c r="W1836" s="8"/>
      <c r="X1836" s="8"/>
    </row>
    <row r="1837" spans="1:24">
      <c r="A1837" s="6"/>
      <c r="B1837" s="6"/>
      <c r="C1837" s="6"/>
      <c r="D1837" s="6"/>
      <c r="E1837" s="6"/>
      <c r="F1837" s="7"/>
      <c r="G1837" s="6"/>
      <c r="H1837" s="6"/>
      <c r="I1837" s="6"/>
      <c r="J1837" s="6"/>
      <c r="K1837" s="6"/>
      <c r="L1837" s="6"/>
      <c r="M1837" s="6"/>
      <c r="N1837" s="6"/>
      <c r="O1837" s="6"/>
      <c r="P1837" s="8"/>
      <c r="Q1837" s="8"/>
      <c r="R1837" s="8"/>
      <c r="S1837" s="8"/>
      <c r="T1837" s="8"/>
      <c r="U1837" s="8"/>
      <c r="V1837" s="8"/>
      <c r="W1837" s="8"/>
      <c r="X1837" s="8"/>
    </row>
    <row r="1838" spans="1:24">
      <c r="A1838" s="6"/>
      <c r="B1838" s="6"/>
      <c r="C1838" s="6"/>
      <c r="D1838" s="6"/>
      <c r="E1838" s="6"/>
      <c r="F1838" s="7"/>
      <c r="G1838" s="6"/>
      <c r="H1838" s="6"/>
      <c r="I1838" s="6"/>
      <c r="J1838" s="6"/>
      <c r="K1838" s="6"/>
      <c r="L1838" s="6"/>
      <c r="M1838" s="6"/>
      <c r="N1838" s="6"/>
      <c r="O1838" s="6"/>
      <c r="P1838" s="8"/>
      <c r="Q1838" s="8"/>
      <c r="R1838" s="8"/>
      <c r="S1838" s="8"/>
      <c r="T1838" s="8"/>
      <c r="U1838" s="8"/>
      <c r="V1838" s="8"/>
      <c r="W1838" s="8"/>
      <c r="X1838" s="8"/>
    </row>
    <row r="1839" spans="1:24">
      <c r="A1839" s="6"/>
      <c r="B1839" s="6"/>
      <c r="C1839" s="6"/>
      <c r="D1839" s="6"/>
      <c r="E1839" s="6"/>
      <c r="F1839" s="7"/>
      <c r="G1839" s="6"/>
      <c r="H1839" s="6"/>
      <c r="I1839" s="6"/>
      <c r="J1839" s="6"/>
      <c r="K1839" s="6"/>
      <c r="L1839" s="6"/>
      <c r="M1839" s="6"/>
      <c r="N1839" s="6"/>
      <c r="O1839" s="6"/>
      <c r="P1839" s="8"/>
      <c r="Q1839" s="8"/>
      <c r="R1839" s="8"/>
      <c r="S1839" s="8"/>
      <c r="T1839" s="8"/>
      <c r="U1839" s="8"/>
      <c r="V1839" s="8"/>
      <c r="W1839" s="8"/>
      <c r="X1839" s="8"/>
    </row>
    <row r="1840" spans="1:24">
      <c r="A1840" s="6"/>
      <c r="B1840" s="6"/>
      <c r="C1840" s="6"/>
      <c r="D1840" s="6"/>
      <c r="E1840" s="6"/>
      <c r="F1840" s="7"/>
      <c r="G1840" s="6"/>
      <c r="H1840" s="6"/>
      <c r="I1840" s="6"/>
      <c r="J1840" s="6"/>
      <c r="K1840" s="6"/>
      <c r="L1840" s="6"/>
      <c r="M1840" s="6"/>
      <c r="N1840" s="6"/>
      <c r="O1840" s="6"/>
      <c r="P1840" s="8"/>
      <c r="Q1840" s="8"/>
      <c r="R1840" s="8"/>
      <c r="S1840" s="8"/>
      <c r="T1840" s="8"/>
      <c r="U1840" s="8"/>
      <c r="V1840" s="8"/>
      <c r="W1840" s="8"/>
      <c r="X1840" s="8"/>
    </row>
    <row r="1841" spans="1:24">
      <c r="A1841" s="6"/>
      <c r="B1841" s="6"/>
      <c r="C1841" s="6"/>
      <c r="D1841" s="6"/>
      <c r="E1841" s="6"/>
      <c r="F1841" s="7"/>
      <c r="G1841" s="6"/>
      <c r="H1841" s="6"/>
      <c r="I1841" s="6"/>
      <c r="J1841" s="6"/>
      <c r="K1841" s="6"/>
      <c r="L1841" s="6"/>
      <c r="M1841" s="6"/>
      <c r="N1841" s="6"/>
      <c r="O1841" s="6"/>
      <c r="P1841" s="8"/>
      <c r="Q1841" s="8"/>
      <c r="R1841" s="8"/>
      <c r="S1841" s="8"/>
      <c r="T1841" s="8"/>
      <c r="U1841" s="8"/>
      <c r="V1841" s="8"/>
      <c r="W1841" s="8"/>
      <c r="X1841" s="8"/>
    </row>
    <row r="1842" spans="1:24">
      <c r="A1842" s="6"/>
      <c r="B1842" s="6"/>
      <c r="C1842" s="6"/>
      <c r="D1842" s="6"/>
      <c r="E1842" s="6"/>
      <c r="F1842" s="7"/>
      <c r="G1842" s="6"/>
      <c r="H1842" s="6"/>
      <c r="I1842" s="6"/>
      <c r="J1842" s="6"/>
      <c r="K1842" s="6"/>
      <c r="L1842" s="6"/>
      <c r="M1842" s="6"/>
      <c r="N1842" s="6"/>
      <c r="O1842" s="6"/>
      <c r="P1842" s="8"/>
      <c r="Q1842" s="8"/>
      <c r="R1842" s="8"/>
      <c r="S1842" s="8"/>
      <c r="T1842" s="8"/>
      <c r="U1842" s="8"/>
      <c r="V1842" s="8"/>
      <c r="W1842" s="8"/>
      <c r="X1842" s="8"/>
    </row>
    <row r="1843" spans="1:24">
      <c r="A1843" s="6"/>
      <c r="B1843" s="6"/>
      <c r="C1843" s="6"/>
      <c r="D1843" s="6"/>
      <c r="E1843" s="6"/>
      <c r="F1843" s="7"/>
      <c r="G1843" s="6"/>
      <c r="H1843" s="6"/>
      <c r="I1843" s="6"/>
      <c r="J1843" s="6"/>
      <c r="K1843" s="6"/>
      <c r="L1843" s="6"/>
      <c r="M1843" s="6"/>
      <c r="N1843" s="6"/>
      <c r="O1843" s="6"/>
      <c r="P1843" s="8"/>
      <c r="Q1843" s="8"/>
      <c r="R1843" s="8"/>
      <c r="S1843" s="8"/>
      <c r="T1843" s="8"/>
      <c r="U1843" s="8"/>
      <c r="V1843" s="8"/>
      <c r="W1843" s="8"/>
      <c r="X1843" s="8"/>
    </row>
    <row r="1844" spans="1:24">
      <c r="A1844" s="6"/>
      <c r="B1844" s="6"/>
      <c r="C1844" s="6"/>
      <c r="D1844" s="6"/>
      <c r="E1844" s="6"/>
      <c r="F1844" s="7"/>
      <c r="G1844" s="6"/>
      <c r="H1844" s="6"/>
      <c r="I1844" s="6"/>
      <c r="J1844" s="6"/>
      <c r="K1844" s="6"/>
      <c r="L1844" s="6"/>
      <c r="M1844" s="6"/>
      <c r="N1844" s="6"/>
      <c r="O1844" s="6"/>
      <c r="P1844" s="8"/>
      <c r="Q1844" s="8"/>
      <c r="R1844" s="8"/>
      <c r="S1844" s="8"/>
      <c r="T1844" s="8"/>
      <c r="U1844" s="8"/>
      <c r="V1844" s="8"/>
      <c r="W1844" s="8"/>
      <c r="X1844" s="8"/>
    </row>
    <row r="1845" spans="1:24">
      <c r="A1845" s="6"/>
      <c r="B1845" s="6"/>
      <c r="C1845" s="6"/>
      <c r="D1845" s="6"/>
      <c r="E1845" s="6"/>
      <c r="F1845" s="7"/>
      <c r="G1845" s="6"/>
      <c r="H1845" s="6"/>
      <c r="I1845" s="6"/>
      <c r="J1845" s="6"/>
      <c r="K1845" s="6"/>
      <c r="L1845" s="6"/>
      <c r="M1845" s="6"/>
      <c r="N1845" s="6"/>
      <c r="O1845" s="6"/>
      <c r="P1845" s="8"/>
      <c r="Q1845" s="8"/>
      <c r="R1845" s="8"/>
      <c r="S1845" s="8"/>
      <c r="T1845" s="8"/>
      <c r="U1845" s="8"/>
      <c r="V1845" s="8"/>
      <c r="W1845" s="8"/>
      <c r="X1845" s="8"/>
    </row>
    <row r="1846" spans="1:24">
      <c r="A1846" s="6"/>
      <c r="B1846" s="6"/>
      <c r="C1846" s="6"/>
      <c r="D1846" s="6"/>
      <c r="E1846" s="6"/>
      <c r="F1846" s="7"/>
      <c r="G1846" s="6"/>
      <c r="H1846" s="6"/>
      <c r="I1846" s="6"/>
      <c r="J1846" s="6"/>
      <c r="K1846" s="6"/>
      <c r="L1846" s="6"/>
      <c r="M1846" s="6"/>
      <c r="N1846" s="6"/>
      <c r="O1846" s="6"/>
      <c r="P1846" s="8"/>
      <c r="Q1846" s="8"/>
      <c r="R1846" s="8"/>
      <c r="S1846" s="8"/>
      <c r="T1846" s="8"/>
      <c r="U1846" s="8"/>
      <c r="V1846" s="8"/>
      <c r="W1846" s="8"/>
      <c r="X1846" s="8"/>
    </row>
    <row r="1847" spans="1:24">
      <c r="A1847" s="6"/>
      <c r="B1847" s="6"/>
      <c r="C1847" s="6"/>
      <c r="D1847" s="6"/>
      <c r="E1847" s="6"/>
      <c r="F1847" s="7"/>
      <c r="G1847" s="6"/>
      <c r="H1847" s="6"/>
      <c r="I1847" s="6"/>
      <c r="J1847" s="6"/>
      <c r="K1847" s="6"/>
      <c r="L1847" s="6"/>
      <c r="M1847" s="6"/>
      <c r="N1847" s="6"/>
      <c r="O1847" s="6"/>
      <c r="P1847" s="8"/>
      <c r="Q1847" s="8"/>
      <c r="R1847" s="8"/>
      <c r="S1847" s="8"/>
      <c r="T1847" s="8"/>
      <c r="U1847" s="8"/>
      <c r="V1847" s="8"/>
      <c r="W1847" s="8"/>
      <c r="X1847" s="8"/>
    </row>
    <row r="1848" spans="1:24">
      <c r="A1848" s="6"/>
      <c r="B1848" s="6"/>
      <c r="C1848" s="6"/>
      <c r="D1848" s="6"/>
      <c r="E1848" s="6"/>
      <c r="F1848" s="7"/>
      <c r="G1848" s="6"/>
      <c r="H1848" s="6"/>
      <c r="I1848" s="6"/>
      <c r="J1848" s="6"/>
      <c r="K1848" s="6"/>
      <c r="L1848" s="6"/>
      <c r="M1848" s="6"/>
      <c r="N1848" s="6"/>
      <c r="O1848" s="6"/>
      <c r="P1848" s="8"/>
      <c r="Q1848" s="8"/>
      <c r="R1848" s="8"/>
      <c r="S1848" s="8"/>
      <c r="T1848" s="8"/>
      <c r="U1848" s="8"/>
      <c r="V1848" s="8"/>
      <c r="W1848" s="8"/>
      <c r="X1848" s="8"/>
    </row>
    <row r="1849" spans="1:24">
      <c r="A1849" s="6"/>
      <c r="B1849" s="6"/>
      <c r="C1849" s="6"/>
      <c r="D1849" s="6"/>
      <c r="E1849" s="6"/>
      <c r="F1849" s="7"/>
      <c r="G1849" s="6"/>
      <c r="H1849" s="6"/>
      <c r="I1849" s="6"/>
      <c r="J1849" s="6"/>
      <c r="K1849" s="6"/>
      <c r="L1849" s="6"/>
      <c r="M1849" s="6"/>
      <c r="N1849" s="6"/>
      <c r="O1849" s="6"/>
      <c r="P1849" s="8"/>
      <c r="Q1849" s="8"/>
      <c r="R1849" s="8"/>
      <c r="S1849" s="8"/>
      <c r="T1849" s="8"/>
      <c r="U1849" s="8"/>
      <c r="V1849" s="8"/>
      <c r="W1849" s="8"/>
      <c r="X1849" s="8"/>
    </row>
    <row r="1850" spans="1:24">
      <c r="A1850" s="6"/>
      <c r="B1850" s="6"/>
      <c r="C1850" s="6"/>
      <c r="D1850" s="6"/>
      <c r="E1850" s="6"/>
      <c r="F1850" s="7"/>
      <c r="G1850" s="6"/>
      <c r="H1850" s="6"/>
      <c r="I1850" s="6"/>
      <c r="J1850" s="6"/>
      <c r="K1850" s="6"/>
      <c r="L1850" s="6"/>
      <c r="M1850" s="6"/>
      <c r="N1850" s="6"/>
      <c r="O1850" s="6"/>
      <c r="P1850" s="8"/>
      <c r="Q1850" s="8"/>
      <c r="R1850" s="8"/>
      <c r="S1850" s="8"/>
      <c r="T1850" s="8"/>
      <c r="U1850" s="8"/>
      <c r="V1850" s="8"/>
      <c r="W1850" s="8"/>
      <c r="X1850" s="8"/>
    </row>
    <row r="1851" spans="1:24">
      <c r="A1851" s="6"/>
      <c r="B1851" s="6"/>
      <c r="C1851" s="6"/>
      <c r="D1851" s="6"/>
      <c r="E1851" s="6"/>
      <c r="F1851" s="7"/>
      <c r="G1851" s="6"/>
      <c r="H1851" s="6"/>
      <c r="I1851" s="6"/>
      <c r="J1851" s="6"/>
      <c r="K1851" s="6"/>
      <c r="L1851" s="6"/>
      <c r="M1851" s="6"/>
      <c r="N1851" s="6"/>
      <c r="O1851" s="6"/>
      <c r="P1851" s="8"/>
      <c r="Q1851" s="8"/>
      <c r="R1851" s="8"/>
      <c r="S1851" s="8"/>
      <c r="T1851" s="8"/>
      <c r="U1851" s="8"/>
      <c r="V1851" s="8"/>
      <c r="W1851" s="8"/>
      <c r="X1851" s="8"/>
    </row>
    <row r="1852" spans="1:24">
      <c r="A1852" s="6"/>
      <c r="B1852" s="6"/>
      <c r="C1852" s="6"/>
      <c r="D1852" s="6"/>
      <c r="E1852" s="6"/>
      <c r="F1852" s="7"/>
      <c r="G1852" s="6"/>
      <c r="H1852" s="6"/>
      <c r="I1852" s="6"/>
      <c r="J1852" s="6"/>
      <c r="K1852" s="6"/>
      <c r="L1852" s="6"/>
      <c r="M1852" s="6"/>
      <c r="N1852" s="6"/>
      <c r="O1852" s="6"/>
      <c r="P1852" s="8"/>
      <c r="Q1852" s="8"/>
      <c r="R1852" s="8"/>
      <c r="S1852" s="8"/>
      <c r="T1852" s="8"/>
      <c r="U1852" s="8"/>
      <c r="V1852" s="8"/>
      <c r="W1852" s="8"/>
      <c r="X1852" s="8"/>
    </row>
    <row r="1853" spans="1:24">
      <c r="A1853" s="6"/>
      <c r="B1853" s="6"/>
      <c r="C1853" s="6"/>
      <c r="D1853" s="6"/>
      <c r="E1853" s="6"/>
      <c r="F1853" s="7"/>
      <c r="G1853" s="6"/>
      <c r="H1853" s="6"/>
      <c r="I1853" s="6"/>
      <c r="J1853" s="6"/>
      <c r="K1853" s="6"/>
      <c r="L1853" s="6"/>
      <c r="M1853" s="6"/>
      <c r="N1853" s="6"/>
      <c r="O1853" s="6"/>
      <c r="P1853" s="8"/>
      <c r="Q1853" s="8"/>
      <c r="R1853" s="8"/>
      <c r="S1853" s="8"/>
      <c r="T1853" s="8"/>
      <c r="U1853" s="8"/>
      <c r="V1853" s="8"/>
      <c r="W1853" s="8"/>
      <c r="X1853" s="8"/>
    </row>
    <row r="1854" spans="1:24">
      <c r="A1854" s="6"/>
      <c r="B1854" s="6"/>
      <c r="C1854" s="6"/>
      <c r="D1854" s="6"/>
      <c r="E1854" s="6"/>
      <c r="F1854" s="7"/>
      <c r="G1854" s="6"/>
      <c r="H1854" s="6"/>
      <c r="I1854" s="6"/>
      <c r="J1854" s="6"/>
      <c r="K1854" s="6"/>
      <c r="L1854" s="6"/>
      <c r="M1854" s="6"/>
      <c r="N1854" s="6"/>
      <c r="O1854" s="6"/>
      <c r="P1854" s="8"/>
      <c r="Q1854" s="8"/>
      <c r="R1854" s="8"/>
      <c r="S1854" s="8"/>
      <c r="T1854" s="8"/>
      <c r="U1854" s="8"/>
      <c r="V1854" s="8"/>
      <c r="W1854" s="8"/>
      <c r="X1854" s="8"/>
    </row>
    <row r="1855" spans="1:24">
      <c r="A1855" s="6"/>
      <c r="B1855" s="6"/>
      <c r="C1855" s="6"/>
      <c r="D1855" s="6"/>
      <c r="E1855" s="6"/>
      <c r="F1855" s="7"/>
      <c r="G1855" s="6"/>
      <c r="H1855" s="6"/>
      <c r="I1855" s="6"/>
      <c r="J1855" s="6"/>
      <c r="K1855" s="6"/>
      <c r="L1855" s="6"/>
      <c r="M1855" s="6"/>
      <c r="N1855" s="6"/>
      <c r="O1855" s="6"/>
      <c r="P1855" s="8"/>
      <c r="Q1855" s="8"/>
      <c r="R1855" s="8"/>
      <c r="S1855" s="8"/>
      <c r="T1855" s="8"/>
      <c r="U1855" s="8"/>
      <c r="V1855" s="8"/>
      <c r="W1855" s="8"/>
      <c r="X1855" s="8"/>
    </row>
    <row r="1856" spans="1:24">
      <c r="A1856" s="6"/>
      <c r="B1856" s="6"/>
      <c r="C1856" s="6"/>
      <c r="D1856" s="6"/>
      <c r="E1856" s="6"/>
      <c r="F1856" s="7"/>
      <c r="G1856" s="6"/>
      <c r="H1856" s="6"/>
      <c r="I1856" s="6"/>
      <c r="J1856" s="6"/>
      <c r="K1856" s="6"/>
      <c r="L1856" s="6"/>
      <c r="M1856" s="6"/>
      <c r="N1856" s="6"/>
      <c r="O1856" s="6"/>
      <c r="P1856" s="8"/>
      <c r="Q1856" s="8"/>
      <c r="R1856" s="8"/>
      <c r="S1856" s="8"/>
      <c r="T1856" s="8"/>
      <c r="U1856" s="8"/>
      <c r="V1856" s="8"/>
      <c r="W1856" s="8"/>
      <c r="X1856" s="8"/>
    </row>
    <row r="1857" spans="1:24">
      <c r="A1857" s="6"/>
      <c r="B1857" s="6"/>
      <c r="C1857" s="6"/>
      <c r="D1857" s="6"/>
      <c r="E1857" s="6"/>
      <c r="F1857" s="7"/>
      <c r="G1857" s="6"/>
      <c r="H1857" s="6"/>
      <c r="I1857" s="6"/>
      <c r="J1857" s="6"/>
      <c r="K1857" s="6"/>
      <c r="L1857" s="6"/>
      <c r="M1857" s="6"/>
      <c r="N1857" s="6"/>
      <c r="O1857" s="6"/>
      <c r="P1857" s="8"/>
      <c r="Q1857" s="8"/>
      <c r="R1857" s="8"/>
      <c r="S1857" s="8"/>
      <c r="T1857" s="8"/>
      <c r="U1857" s="8"/>
      <c r="V1857" s="8"/>
      <c r="W1857" s="8"/>
      <c r="X1857" s="8"/>
    </row>
    <row r="1858" spans="1:24">
      <c r="A1858" s="6"/>
      <c r="B1858" s="6"/>
      <c r="C1858" s="6"/>
      <c r="D1858" s="6"/>
      <c r="E1858" s="6"/>
      <c r="F1858" s="7"/>
      <c r="G1858" s="6"/>
      <c r="H1858" s="6"/>
      <c r="I1858" s="6"/>
      <c r="J1858" s="6"/>
      <c r="K1858" s="6"/>
      <c r="L1858" s="6"/>
      <c r="M1858" s="6"/>
      <c r="N1858" s="6"/>
      <c r="O1858" s="6"/>
      <c r="P1858" s="8"/>
      <c r="Q1858" s="8"/>
      <c r="R1858" s="8"/>
      <c r="S1858" s="8"/>
      <c r="T1858" s="8"/>
      <c r="U1858" s="8"/>
      <c r="V1858" s="8"/>
      <c r="W1858" s="8"/>
      <c r="X1858" s="8"/>
    </row>
    <row r="1859" spans="1:24">
      <c r="A1859" s="6"/>
      <c r="B1859" s="6"/>
      <c r="C1859" s="6"/>
      <c r="D1859" s="6"/>
      <c r="E1859" s="6"/>
      <c r="F1859" s="7"/>
      <c r="G1859" s="6"/>
      <c r="H1859" s="6"/>
      <c r="I1859" s="6"/>
      <c r="J1859" s="6"/>
      <c r="K1859" s="6"/>
      <c r="L1859" s="6"/>
      <c r="M1859" s="6"/>
      <c r="N1859" s="6"/>
      <c r="O1859" s="6"/>
      <c r="P1859" s="8"/>
      <c r="Q1859" s="8"/>
      <c r="R1859" s="8"/>
      <c r="S1859" s="8"/>
      <c r="T1859" s="8"/>
      <c r="U1859" s="8"/>
      <c r="V1859" s="8"/>
      <c r="W1859" s="8"/>
      <c r="X1859" s="8"/>
    </row>
    <row r="1860" spans="1:24">
      <c r="A1860" s="6"/>
      <c r="B1860" s="6"/>
      <c r="C1860" s="6"/>
      <c r="D1860" s="6"/>
      <c r="E1860" s="6"/>
      <c r="F1860" s="7"/>
      <c r="G1860" s="6"/>
      <c r="H1860" s="6"/>
      <c r="I1860" s="6"/>
      <c r="J1860" s="6"/>
      <c r="K1860" s="6"/>
      <c r="L1860" s="6"/>
      <c r="M1860" s="6"/>
      <c r="N1860" s="6"/>
      <c r="O1860" s="6"/>
      <c r="P1860" s="8"/>
      <c r="Q1860" s="8"/>
      <c r="R1860" s="8"/>
      <c r="S1860" s="8"/>
      <c r="T1860" s="8"/>
      <c r="U1860" s="8"/>
      <c r="V1860" s="8"/>
      <c r="W1860" s="8"/>
      <c r="X1860" s="8"/>
    </row>
    <row r="1861" spans="1:24">
      <c r="A1861" s="6"/>
      <c r="B1861" s="6"/>
      <c r="C1861" s="6"/>
      <c r="D1861" s="6"/>
      <c r="E1861" s="6"/>
      <c r="F1861" s="7"/>
      <c r="G1861" s="6"/>
      <c r="H1861" s="6"/>
      <c r="I1861" s="6"/>
      <c r="J1861" s="6"/>
      <c r="K1861" s="6"/>
      <c r="L1861" s="6"/>
      <c r="M1861" s="6"/>
      <c r="N1861" s="6"/>
      <c r="O1861" s="6"/>
      <c r="P1861" s="8"/>
      <c r="Q1861" s="8"/>
      <c r="R1861" s="8"/>
      <c r="S1861" s="8"/>
      <c r="T1861" s="8"/>
      <c r="U1861" s="8"/>
      <c r="V1861" s="8"/>
      <c r="W1861" s="8"/>
      <c r="X1861" s="8"/>
    </row>
    <row r="1862" spans="1:24">
      <c r="A1862" s="6"/>
      <c r="B1862" s="6"/>
      <c r="C1862" s="6"/>
      <c r="D1862" s="6"/>
      <c r="E1862" s="6"/>
      <c r="F1862" s="7"/>
      <c r="G1862" s="6"/>
      <c r="H1862" s="6"/>
      <c r="I1862" s="6"/>
      <c r="J1862" s="6"/>
      <c r="K1862" s="6"/>
      <c r="L1862" s="6"/>
      <c r="M1862" s="6"/>
      <c r="N1862" s="6"/>
      <c r="O1862" s="6"/>
      <c r="P1862" s="8"/>
      <c r="Q1862" s="8"/>
      <c r="R1862" s="8"/>
      <c r="S1862" s="8"/>
      <c r="T1862" s="8"/>
      <c r="U1862" s="8"/>
      <c r="V1862" s="8"/>
      <c r="W1862" s="8"/>
      <c r="X1862" s="8"/>
    </row>
    <row r="1863" spans="1:24">
      <c r="A1863" s="6"/>
      <c r="B1863" s="6"/>
      <c r="C1863" s="6"/>
      <c r="D1863" s="6"/>
      <c r="E1863" s="6"/>
      <c r="F1863" s="7"/>
      <c r="G1863" s="6"/>
      <c r="H1863" s="6"/>
      <c r="I1863" s="6"/>
      <c r="J1863" s="6"/>
      <c r="K1863" s="6"/>
      <c r="L1863" s="6"/>
      <c r="M1863" s="6"/>
      <c r="N1863" s="6"/>
      <c r="O1863" s="6"/>
      <c r="P1863" s="8"/>
      <c r="Q1863" s="8"/>
      <c r="R1863" s="8"/>
      <c r="S1863" s="8"/>
      <c r="T1863" s="8"/>
      <c r="U1863" s="8"/>
      <c r="V1863" s="8"/>
      <c r="W1863" s="8"/>
      <c r="X1863" s="8"/>
    </row>
    <row r="1864" spans="1:24">
      <c r="A1864" s="6"/>
      <c r="B1864" s="6"/>
      <c r="C1864" s="6"/>
      <c r="D1864" s="6"/>
      <c r="E1864" s="6"/>
      <c r="F1864" s="7"/>
      <c r="G1864" s="6"/>
      <c r="H1864" s="6"/>
      <c r="I1864" s="6"/>
      <c r="J1864" s="6"/>
      <c r="K1864" s="6"/>
      <c r="L1864" s="6"/>
      <c r="M1864" s="6"/>
      <c r="N1864" s="6"/>
      <c r="O1864" s="6"/>
      <c r="P1864" s="8"/>
      <c r="Q1864" s="8"/>
      <c r="R1864" s="8"/>
      <c r="S1864" s="8"/>
      <c r="T1864" s="8"/>
      <c r="U1864" s="8"/>
      <c r="V1864" s="8"/>
      <c r="W1864" s="8"/>
      <c r="X1864" s="8"/>
    </row>
    <row r="1865" spans="1:24">
      <c r="A1865" s="6"/>
      <c r="B1865" s="6"/>
      <c r="C1865" s="6"/>
      <c r="D1865" s="6"/>
      <c r="E1865" s="6"/>
      <c r="F1865" s="7"/>
      <c r="G1865" s="6"/>
      <c r="H1865" s="6"/>
      <c r="I1865" s="6"/>
      <c r="J1865" s="6"/>
      <c r="K1865" s="6"/>
      <c r="L1865" s="6"/>
      <c r="M1865" s="6"/>
      <c r="N1865" s="6"/>
      <c r="O1865" s="6"/>
      <c r="P1865" s="8"/>
      <c r="Q1865" s="8"/>
      <c r="R1865" s="8"/>
      <c r="S1865" s="8"/>
      <c r="T1865" s="8"/>
      <c r="U1865" s="8"/>
      <c r="V1865" s="8"/>
      <c r="W1865" s="8"/>
      <c r="X1865" s="8"/>
    </row>
    <row r="1866" spans="1:24">
      <c r="A1866" s="6"/>
      <c r="B1866" s="6"/>
      <c r="C1866" s="6"/>
      <c r="D1866" s="6"/>
      <c r="E1866" s="6"/>
      <c r="F1866" s="7"/>
      <c r="G1866" s="6"/>
      <c r="H1866" s="6"/>
      <c r="I1866" s="6"/>
      <c r="J1866" s="6"/>
      <c r="K1866" s="6"/>
      <c r="L1866" s="6"/>
      <c r="M1866" s="6"/>
      <c r="N1866" s="6"/>
      <c r="O1866" s="6"/>
      <c r="P1866" s="8"/>
      <c r="Q1866" s="8"/>
      <c r="R1866" s="8"/>
      <c r="S1866" s="8"/>
      <c r="T1866" s="8"/>
      <c r="U1866" s="8"/>
      <c r="V1866" s="8"/>
      <c r="W1866" s="8"/>
      <c r="X1866" s="8"/>
    </row>
    <row r="1867" spans="1:24">
      <c r="A1867" s="6"/>
      <c r="B1867" s="6"/>
      <c r="C1867" s="6"/>
      <c r="D1867" s="6"/>
      <c r="E1867" s="6"/>
      <c r="F1867" s="7"/>
      <c r="G1867" s="6"/>
      <c r="H1867" s="6"/>
      <c r="I1867" s="6"/>
      <c r="J1867" s="6"/>
      <c r="K1867" s="6"/>
      <c r="L1867" s="6"/>
      <c r="M1867" s="6"/>
      <c r="N1867" s="6"/>
      <c r="O1867" s="6"/>
      <c r="P1867" s="8"/>
      <c r="Q1867" s="8"/>
      <c r="R1867" s="8"/>
      <c r="S1867" s="8"/>
      <c r="T1867" s="8"/>
      <c r="U1867" s="8"/>
      <c r="V1867" s="8"/>
      <c r="W1867" s="8"/>
      <c r="X1867" s="8"/>
    </row>
    <row r="1868" spans="1:24">
      <c r="A1868" s="6"/>
      <c r="B1868" s="6"/>
      <c r="C1868" s="6"/>
      <c r="D1868" s="6"/>
      <c r="E1868" s="6"/>
      <c r="F1868" s="7"/>
      <c r="G1868" s="6"/>
      <c r="H1868" s="6"/>
      <c r="I1868" s="6"/>
      <c r="J1868" s="6"/>
      <c r="K1868" s="6"/>
      <c r="L1868" s="6"/>
      <c r="M1868" s="6"/>
      <c r="N1868" s="6"/>
      <c r="O1868" s="6"/>
      <c r="P1868" s="8"/>
      <c r="Q1868" s="8"/>
      <c r="R1868" s="8"/>
      <c r="S1868" s="8"/>
      <c r="T1868" s="8"/>
      <c r="U1868" s="8"/>
      <c r="V1868" s="8"/>
      <c r="W1868" s="8"/>
      <c r="X1868" s="8"/>
    </row>
    <row r="1869" spans="1:24">
      <c r="A1869" s="6"/>
      <c r="B1869" s="6"/>
      <c r="C1869" s="6"/>
      <c r="D1869" s="6"/>
      <c r="E1869" s="6"/>
      <c r="F1869" s="7"/>
      <c r="G1869" s="6"/>
      <c r="H1869" s="6"/>
      <c r="I1869" s="6"/>
      <c r="J1869" s="6"/>
      <c r="K1869" s="6"/>
      <c r="L1869" s="6"/>
      <c r="M1869" s="6"/>
      <c r="N1869" s="6"/>
      <c r="O1869" s="6"/>
      <c r="P1869" s="8"/>
      <c r="Q1869" s="8"/>
      <c r="R1869" s="8"/>
      <c r="S1869" s="8"/>
      <c r="T1869" s="8"/>
      <c r="U1869" s="8"/>
      <c r="V1869" s="8"/>
      <c r="W1869" s="8"/>
      <c r="X1869" s="8"/>
    </row>
    <row r="1870" spans="1:24">
      <c r="A1870" s="6"/>
      <c r="B1870" s="6"/>
      <c r="C1870" s="6"/>
      <c r="D1870" s="6"/>
      <c r="E1870" s="6"/>
      <c r="F1870" s="7"/>
      <c r="G1870" s="6"/>
      <c r="H1870" s="6"/>
      <c r="I1870" s="6"/>
      <c r="J1870" s="6"/>
      <c r="K1870" s="6"/>
      <c r="L1870" s="6"/>
      <c r="M1870" s="6"/>
      <c r="N1870" s="6"/>
      <c r="O1870" s="6"/>
      <c r="P1870" s="8"/>
      <c r="Q1870" s="8"/>
      <c r="R1870" s="8"/>
      <c r="S1870" s="8"/>
      <c r="T1870" s="8"/>
      <c r="U1870" s="8"/>
      <c r="V1870" s="8"/>
      <c r="W1870" s="8"/>
      <c r="X1870" s="8"/>
    </row>
    <row r="1871" spans="1:24">
      <c r="A1871" s="6"/>
      <c r="B1871" s="6"/>
      <c r="C1871" s="6"/>
      <c r="D1871" s="6"/>
      <c r="E1871" s="6"/>
      <c r="F1871" s="7"/>
      <c r="G1871" s="6"/>
      <c r="H1871" s="6"/>
      <c r="I1871" s="6"/>
      <c r="J1871" s="6"/>
      <c r="K1871" s="6"/>
      <c r="L1871" s="6"/>
      <c r="M1871" s="6"/>
      <c r="N1871" s="6"/>
      <c r="O1871" s="6"/>
      <c r="P1871" s="8"/>
      <c r="Q1871" s="8"/>
      <c r="R1871" s="8"/>
      <c r="S1871" s="8"/>
      <c r="T1871" s="8"/>
      <c r="U1871" s="8"/>
      <c r="V1871" s="8"/>
      <c r="W1871" s="8"/>
      <c r="X1871" s="8"/>
    </row>
    <row r="1872" spans="1:24">
      <c r="A1872" s="6"/>
      <c r="B1872" s="6"/>
      <c r="C1872" s="6"/>
      <c r="D1872" s="6"/>
      <c r="E1872" s="6"/>
      <c r="F1872" s="7"/>
      <c r="G1872" s="6"/>
      <c r="H1872" s="6"/>
      <c r="I1872" s="6"/>
      <c r="J1872" s="6"/>
      <c r="K1872" s="6"/>
      <c r="L1872" s="6"/>
      <c r="M1872" s="6"/>
      <c r="N1872" s="6"/>
      <c r="O1872" s="6"/>
      <c r="P1872" s="8"/>
      <c r="Q1872" s="8"/>
      <c r="R1872" s="8"/>
      <c r="S1872" s="8"/>
      <c r="T1872" s="8"/>
      <c r="U1872" s="8"/>
      <c r="V1872" s="8"/>
      <c r="W1872" s="8"/>
      <c r="X1872" s="8"/>
    </row>
    <row r="1873" spans="1:24">
      <c r="A1873" s="6"/>
      <c r="B1873" s="6"/>
      <c r="C1873" s="6"/>
      <c r="D1873" s="6"/>
      <c r="E1873" s="6"/>
      <c r="F1873" s="7"/>
      <c r="G1873" s="6"/>
      <c r="H1873" s="6"/>
      <c r="I1873" s="6"/>
      <c r="J1873" s="6"/>
      <c r="K1873" s="6"/>
      <c r="L1873" s="6"/>
      <c r="M1873" s="6"/>
      <c r="N1873" s="6"/>
      <c r="O1873" s="6"/>
      <c r="P1873" s="8"/>
      <c r="Q1873" s="8"/>
      <c r="R1873" s="8"/>
      <c r="S1873" s="8"/>
      <c r="T1873" s="8"/>
      <c r="U1873" s="8"/>
      <c r="V1873" s="8"/>
      <c r="W1873" s="8"/>
      <c r="X1873" s="8"/>
    </row>
  </sheetData>
  <mergeCells count="2">
    <mergeCell ref="A1:Y1"/>
    <mergeCell ref="A2:Y2"/>
  </mergeCells>
  <conditionalFormatting sqref="A1:X3">
    <cfRule type="containsText" dxfId="0" priority="1" operator="containsText" text="b73">
      <formula>NOT(ISERROR(SEARCH("b73",#REF!)))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AMES17_TOCOS_FINAL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Tibbs, Laura E [GENGM]</cp:lastModifiedBy>
  <dcterms:created xsi:type="dcterms:W3CDTF">2018-10-11T19:01:49Z</dcterms:created>
  <dcterms:modified xsi:type="dcterms:W3CDTF">2019-08-19T14:45:14Z</dcterms:modified>
</cp:coreProperties>
</file>