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Summary" sheetId="2" state="visible" r:id="rId2"/>
    <sheet name="Top 20 by Toke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20 Models by Token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20 by Tokens'!B1</f>
            </strRef>
          </tx>
          <spPr>
            <a:ln>
              <a:prstDash val="solid"/>
            </a:ln>
          </spPr>
          <cat>
            <numRef>
              <f>'Top 20 by Tokens'!$A$2:$A$21</f>
            </numRef>
          </cat>
          <val>
            <numRef>
              <f>'Top 20 by Tokens'!$B$2:$B$21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06"/>
  <sheetViews>
    <sheetView workbookViewId="0">
      <selection activeCell="A1" sqref="A1"/>
    </sheetView>
  </sheetViews>
  <sheetFormatPr baseColWidth="8" defaultRowHeight="15"/>
  <cols>
    <col width="33" customWidth="1" min="1" max="1"/>
    <col width="21" customWidth="1" min="2" max="2"/>
    <col width="18" customWidth="1" min="3" max="3"/>
    <col width="16" customWidth="1" min="4" max="4"/>
    <col width="21" customWidth="1" min="5" max="5"/>
    <col width="17" customWidth="1" min="6" max="6"/>
    <col width="16" customWidth="1" min="7" max="7"/>
    <col width="16" customWidth="1" min="8" max="8"/>
    <col width="13" customWidth="1" min="9" max="9"/>
    <col width="11" customWidth="1" min="10" max="10"/>
    <col width="16" customWidth="1" min="11" max="11"/>
    <col width="12" customWidth="1" min="12" max="12"/>
    <col width="11" customWidth="1" min="13" max="13"/>
    <col width="16" customWidth="1" min="14" max="14"/>
    <col width="13" customWidth="1" min="15" max="15"/>
    <col width="11" customWidth="1" min="16" max="16"/>
    <col width="16" customWidth="1" min="17" max="17"/>
    <col width="12" customWidth="1" min="18" max="18"/>
    <col width="11" customWidth="1" min="19" max="19"/>
    <col width="18" customWidth="1" min="20" max="20"/>
    <col width="15" customWidth="1" min="21" max="21"/>
    <col width="14" customWidth="1" min="22" max="22"/>
  </cols>
  <sheetData>
    <row r="1">
      <c r="A1" s="2" t="inlineStr">
        <is>
          <t>model_name</t>
        </is>
      </c>
      <c r="B1" s="2" t="inlineStr">
        <is>
          <t>comments_size_bytes</t>
        </is>
      </c>
      <c r="C1" s="2" t="inlineStr">
        <is>
          <t>comments_size_kb</t>
        </is>
      </c>
      <c r="D1" s="2" t="inlineStr">
        <is>
          <t>comments_lines</t>
        </is>
      </c>
      <c r="E1" s="2" t="inlineStr">
        <is>
          <t>comments_characters</t>
        </is>
      </c>
      <c r="F1" s="2" t="inlineStr">
        <is>
          <t>comments_tokens</t>
        </is>
      </c>
      <c r="G1" s="2" t="inlineStr">
        <is>
          <t>comments_words</t>
        </is>
      </c>
      <c r="H1" s="2" t="inlineStr">
        <is>
          <t>tla_size_bytes</t>
        </is>
      </c>
      <c r="I1" s="2" t="inlineStr">
        <is>
          <t>tla_size_kb</t>
        </is>
      </c>
      <c r="J1" s="2" t="inlineStr">
        <is>
          <t>tla_lines</t>
        </is>
      </c>
      <c r="K1" s="2" t="inlineStr">
        <is>
          <t>tla_characters</t>
        </is>
      </c>
      <c r="L1" s="2" t="inlineStr">
        <is>
          <t>tla_tokens</t>
        </is>
      </c>
      <c r="M1" s="2" t="inlineStr">
        <is>
          <t>tla_words</t>
        </is>
      </c>
      <c r="N1" s="2" t="inlineStr">
        <is>
          <t>cfg_size_bytes</t>
        </is>
      </c>
      <c r="O1" s="2" t="inlineStr">
        <is>
          <t>cfg_size_kb</t>
        </is>
      </c>
      <c r="P1" s="2" t="inlineStr">
        <is>
          <t>cfg_lines</t>
        </is>
      </c>
      <c r="Q1" s="2" t="inlineStr">
        <is>
          <t>cfg_characters</t>
        </is>
      </c>
      <c r="R1" s="2" t="inlineStr">
        <is>
          <t>cfg_tokens</t>
        </is>
      </c>
      <c r="S1" s="2" t="inlineStr">
        <is>
          <t>cfg_words</t>
        </is>
      </c>
      <c r="T1" s="2" t="inlineStr">
        <is>
          <t>total_size_bytes</t>
        </is>
      </c>
      <c r="U1" s="2" t="inlineStr">
        <is>
          <t>total_size_kb</t>
        </is>
      </c>
      <c r="V1" s="2" t="inlineStr">
        <is>
          <t>total_tokens</t>
        </is>
      </c>
    </row>
    <row r="2">
      <c r="A2" t="inlineStr">
        <is>
          <t>aba_asyn_byz</t>
        </is>
      </c>
      <c r="B2" t="n">
        <v>1965</v>
      </c>
      <c r="C2" t="n">
        <v>1.92</v>
      </c>
      <c r="D2" t="n">
        <v>32</v>
      </c>
      <c r="E2" t="n">
        <v>1934</v>
      </c>
      <c r="F2" t="n">
        <v>437</v>
      </c>
      <c r="G2" t="n">
        <v>311</v>
      </c>
      <c r="N2" t="n">
        <v>117</v>
      </c>
      <c r="O2" t="n">
        <v>0.11</v>
      </c>
      <c r="P2" t="n">
        <v>8</v>
      </c>
      <c r="Q2" t="n">
        <v>117</v>
      </c>
      <c r="R2" t="n">
        <v>45</v>
      </c>
      <c r="S2" t="n">
        <v>18</v>
      </c>
      <c r="T2" t="n">
        <v>2082</v>
      </c>
      <c r="U2" t="n">
        <v>2.03</v>
      </c>
      <c r="V2" t="n">
        <v>482</v>
      </c>
    </row>
    <row r="3">
      <c r="A3" t="inlineStr">
        <is>
          <t>ACP_NB</t>
        </is>
      </c>
      <c r="B3" t="n">
        <v>2132</v>
      </c>
      <c r="C3" t="n">
        <v>2.08</v>
      </c>
      <c r="D3" t="n">
        <v>48</v>
      </c>
      <c r="E3" t="n">
        <v>2085</v>
      </c>
      <c r="F3" t="n">
        <v>441</v>
      </c>
      <c r="G3" t="n">
        <v>305</v>
      </c>
      <c r="T3" t="n">
        <v>2132</v>
      </c>
      <c r="U3" t="n">
        <v>2.08</v>
      </c>
      <c r="V3" t="n">
        <v>441</v>
      </c>
    </row>
    <row r="4">
      <c r="A4" t="inlineStr">
        <is>
          <t>ACP_NB_TLC</t>
        </is>
      </c>
      <c r="B4" t="n">
        <v>99</v>
      </c>
      <c r="C4" t="n">
        <v>0.1</v>
      </c>
      <c r="D4" t="n">
        <v>3</v>
      </c>
      <c r="E4" t="n">
        <v>97</v>
      </c>
      <c r="F4" t="n">
        <v>25</v>
      </c>
      <c r="G4" t="n">
        <v>18</v>
      </c>
      <c r="N4" t="n">
        <v>1038</v>
      </c>
      <c r="O4" t="n">
        <v>1.01</v>
      </c>
      <c r="P4" t="n">
        <v>36</v>
      </c>
      <c r="Q4" t="n">
        <v>1038</v>
      </c>
      <c r="R4" t="n">
        <v>283</v>
      </c>
      <c r="S4" t="n">
        <v>147</v>
      </c>
      <c r="T4" t="n">
        <v>1137</v>
      </c>
      <c r="U4" t="n">
        <v>1.11</v>
      </c>
      <c r="V4" t="n">
        <v>308</v>
      </c>
    </row>
    <row r="5">
      <c r="A5" t="inlineStr">
        <is>
          <t>ACP_NB_WRONG_TLC</t>
        </is>
      </c>
      <c r="B5" t="n">
        <v>1390</v>
      </c>
      <c r="C5" t="n">
        <v>1.36</v>
      </c>
      <c r="D5" t="n">
        <v>30</v>
      </c>
      <c r="E5" t="n">
        <v>1361</v>
      </c>
      <c r="F5" t="n">
        <v>273</v>
      </c>
      <c r="G5" t="n">
        <v>201</v>
      </c>
      <c r="N5" t="n">
        <v>376</v>
      </c>
      <c r="O5" t="n">
        <v>0.37</v>
      </c>
      <c r="P5" t="n">
        <v>23</v>
      </c>
      <c r="Q5" t="n">
        <v>376</v>
      </c>
      <c r="R5" t="n">
        <v>104</v>
      </c>
      <c r="S5" t="n">
        <v>57</v>
      </c>
      <c r="T5" t="n">
        <v>1766</v>
      </c>
      <c r="U5" t="n">
        <v>1.72</v>
      </c>
      <c r="V5" t="n">
        <v>377</v>
      </c>
    </row>
    <row r="6">
      <c r="A6" t="inlineStr">
        <is>
          <t>ACP_SB</t>
        </is>
      </c>
      <c r="B6" t="n">
        <v>4186</v>
      </c>
      <c r="C6" t="n">
        <v>4.09</v>
      </c>
      <c r="D6" t="n">
        <v>135</v>
      </c>
      <c r="E6" t="n">
        <v>4052</v>
      </c>
      <c r="F6" t="n">
        <v>920</v>
      </c>
      <c r="G6" t="n">
        <v>595</v>
      </c>
      <c r="T6" t="n">
        <v>4186</v>
      </c>
      <c r="U6" t="n">
        <v>4.09</v>
      </c>
      <c r="V6" t="n">
        <v>920</v>
      </c>
    </row>
    <row r="7">
      <c r="A7" t="inlineStr">
        <is>
          <t>ACP_SB_TLC</t>
        </is>
      </c>
      <c r="B7" t="n">
        <v>99</v>
      </c>
      <c r="C7" t="n">
        <v>0.1</v>
      </c>
      <c r="D7" t="n">
        <v>3</v>
      </c>
      <c r="E7" t="n">
        <v>97</v>
      </c>
      <c r="F7" t="n">
        <v>25</v>
      </c>
      <c r="G7" t="n">
        <v>18</v>
      </c>
      <c r="N7" t="n">
        <v>1045</v>
      </c>
      <c r="O7" t="n">
        <v>1.02</v>
      </c>
      <c r="P7" t="n">
        <v>37</v>
      </c>
      <c r="Q7" t="n">
        <v>1045</v>
      </c>
      <c r="R7" t="n">
        <v>287</v>
      </c>
      <c r="S7" t="n">
        <v>145</v>
      </c>
      <c r="T7" t="n">
        <v>1144</v>
      </c>
      <c r="U7" t="n">
        <v>1.12</v>
      </c>
      <c r="V7" t="n">
        <v>312</v>
      </c>
    </row>
    <row r="8">
      <c r="A8" t="inlineStr">
        <is>
          <t>AllocatorImplementation</t>
        </is>
      </c>
      <c r="B8" t="n">
        <v>3777</v>
      </c>
      <c r="C8" t="n">
        <v>3.69</v>
      </c>
      <c r="D8" t="n">
        <v>61</v>
      </c>
      <c r="E8" t="n">
        <v>3717</v>
      </c>
      <c r="F8" t="n">
        <v>628</v>
      </c>
      <c r="G8" t="n">
        <v>520</v>
      </c>
      <c r="N8" t="n">
        <v>229</v>
      </c>
      <c r="O8" t="n">
        <v>0.22</v>
      </c>
      <c r="P8" t="n">
        <v>15</v>
      </c>
      <c r="Q8" t="n">
        <v>229</v>
      </c>
      <c r="R8" t="n">
        <v>69</v>
      </c>
      <c r="S8" t="n">
        <v>20</v>
      </c>
      <c r="T8" t="n">
        <v>4006</v>
      </c>
      <c r="U8" t="n">
        <v>3.91</v>
      </c>
      <c r="V8" t="n">
        <v>697</v>
      </c>
    </row>
    <row r="9">
      <c r="A9" t="inlineStr">
        <is>
          <t>AllocatorRefinement</t>
        </is>
      </c>
      <c r="B9" t="n">
        <v>210</v>
      </c>
      <c r="C9" t="n">
        <v>0.21</v>
      </c>
      <c r="D9" t="n">
        <v>3</v>
      </c>
      <c r="E9" t="n">
        <v>208</v>
      </c>
      <c r="F9" t="n">
        <v>18</v>
      </c>
      <c r="G9" t="n">
        <v>13</v>
      </c>
      <c r="N9" t="n">
        <v>110</v>
      </c>
      <c r="O9" t="n">
        <v>0.11</v>
      </c>
      <c r="P9" t="n">
        <v>9</v>
      </c>
      <c r="Q9" t="n">
        <v>110</v>
      </c>
      <c r="R9" t="n">
        <v>35</v>
      </c>
      <c r="S9" t="n">
        <v>11</v>
      </c>
      <c r="T9" t="n">
        <v>320</v>
      </c>
      <c r="U9" t="n">
        <v>0.31</v>
      </c>
      <c r="V9" t="n">
        <v>53</v>
      </c>
    </row>
    <row r="10">
      <c r="A10" t="inlineStr">
        <is>
          <t>SchedulingAllocator</t>
        </is>
      </c>
      <c r="B10" t="n">
        <v>3595</v>
      </c>
      <c r="C10" t="n">
        <v>3.51</v>
      </c>
      <c r="D10" t="n">
        <v>57</v>
      </c>
      <c r="E10" t="n">
        <v>3539</v>
      </c>
      <c r="F10" t="n">
        <v>605</v>
      </c>
      <c r="G10" t="n">
        <v>502</v>
      </c>
      <c r="N10" t="n">
        <v>266</v>
      </c>
      <c r="O10" t="n">
        <v>0.26</v>
      </c>
      <c r="P10" t="n">
        <v>16</v>
      </c>
      <c r="Q10" t="n">
        <v>266</v>
      </c>
      <c r="R10" t="n">
        <v>79</v>
      </c>
      <c r="S10" t="n">
        <v>26</v>
      </c>
      <c r="T10" t="n">
        <v>3861</v>
      </c>
      <c r="U10" t="n">
        <v>3.77</v>
      </c>
      <c r="V10" t="n">
        <v>684</v>
      </c>
    </row>
    <row r="11">
      <c r="A11" t="inlineStr">
        <is>
          <t>SimpleAllocator</t>
        </is>
      </c>
      <c r="B11" t="n">
        <v>1906</v>
      </c>
      <c r="C11" t="n">
        <v>1.86</v>
      </c>
      <c r="D11" t="n">
        <v>31</v>
      </c>
      <c r="E11" t="n">
        <v>1876</v>
      </c>
      <c r="F11" t="n">
        <v>314</v>
      </c>
      <c r="G11" t="n">
        <v>248</v>
      </c>
      <c r="N11" t="n">
        <v>253</v>
      </c>
      <c r="O11" t="n">
        <v>0.25</v>
      </c>
      <c r="P11" t="n">
        <v>15</v>
      </c>
      <c r="Q11" t="n">
        <v>253</v>
      </c>
      <c r="R11" t="n">
        <v>74</v>
      </c>
      <c r="S11" t="n">
        <v>26</v>
      </c>
      <c r="T11" t="n">
        <v>2159</v>
      </c>
      <c r="U11" t="n">
        <v>2.11</v>
      </c>
      <c r="V11" t="n">
        <v>388</v>
      </c>
    </row>
    <row r="12">
      <c r="A12" t="inlineStr">
        <is>
          <t>Bakery</t>
        </is>
      </c>
      <c r="B12" t="n">
        <v>7007</v>
      </c>
      <c r="C12" t="n">
        <v>6.84</v>
      </c>
      <c r="D12" t="n">
        <v>143</v>
      </c>
      <c r="E12" t="n">
        <v>6865</v>
      </c>
      <c r="F12" t="n">
        <v>1343</v>
      </c>
      <c r="G12" t="n">
        <v>808</v>
      </c>
      <c r="T12" t="n">
        <v>7007</v>
      </c>
      <c r="U12" t="n">
        <v>6.84</v>
      </c>
      <c r="V12" t="n">
        <v>1343</v>
      </c>
    </row>
    <row r="13">
      <c r="A13" t="inlineStr">
        <is>
          <t>Boulanger</t>
        </is>
      </c>
      <c r="B13" t="n">
        <v>10872</v>
      </c>
      <c r="C13" t="n">
        <v>10.62</v>
      </c>
      <c r="D13" t="n">
        <v>194</v>
      </c>
      <c r="E13" t="n">
        <v>10679</v>
      </c>
      <c r="F13" t="n">
        <v>2276</v>
      </c>
      <c r="G13" t="n">
        <v>1549</v>
      </c>
      <c r="T13" t="n">
        <v>10872</v>
      </c>
      <c r="U13" t="n">
        <v>10.62</v>
      </c>
      <c r="V13" t="n">
        <v>2276</v>
      </c>
    </row>
    <row r="14">
      <c r="A14" t="inlineStr">
        <is>
          <t>MCBakery</t>
        </is>
      </c>
      <c r="N14" t="n">
        <v>222</v>
      </c>
      <c r="O14" t="n">
        <v>0.22</v>
      </c>
      <c r="P14" t="n">
        <v>10</v>
      </c>
      <c r="Q14" t="n">
        <v>222</v>
      </c>
      <c r="R14" t="n">
        <v>68</v>
      </c>
      <c r="S14" t="n">
        <v>23</v>
      </c>
      <c r="T14" t="n">
        <v>222</v>
      </c>
      <c r="U14" t="n">
        <v>0.22</v>
      </c>
      <c r="V14" t="n">
        <v>68</v>
      </c>
    </row>
    <row r="15">
      <c r="A15" t="inlineStr">
        <is>
          <t>MCBoulanger</t>
        </is>
      </c>
      <c r="N15" t="n">
        <v>137</v>
      </c>
      <c r="O15" t="n">
        <v>0.13</v>
      </c>
      <c r="P15" t="n">
        <v>8</v>
      </c>
      <c r="Q15" t="n">
        <v>137</v>
      </c>
      <c r="R15" t="n">
        <v>41</v>
      </c>
      <c r="S15" t="n">
        <v>18</v>
      </c>
      <c r="T15" t="n">
        <v>137</v>
      </c>
      <c r="U15" t="n">
        <v>0.13</v>
      </c>
      <c r="V15" t="n">
        <v>41</v>
      </c>
    </row>
    <row r="16">
      <c r="A16" t="inlineStr">
        <is>
          <t>bcastByz</t>
        </is>
      </c>
      <c r="B16" t="n">
        <v>9785</v>
      </c>
      <c r="C16" t="n">
        <v>9.56</v>
      </c>
      <c r="D16" t="n">
        <v>156</v>
      </c>
      <c r="E16" t="n">
        <v>9630</v>
      </c>
      <c r="F16" t="n">
        <v>2280</v>
      </c>
      <c r="G16" t="n">
        <v>1547</v>
      </c>
      <c r="N16" t="n">
        <v>124</v>
      </c>
      <c r="O16" t="n">
        <v>0.12</v>
      </c>
      <c r="P16" t="n">
        <v>8</v>
      </c>
      <c r="Q16" t="n">
        <v>124</v>
      </c>
      <c r="R16" t="n">
        <v>47</v>
      </c>
      <c r="S16" t="n">
        <v>19</v>
      </c>
      <c r="T16" t="n">
        <v>9909</v>
      </c>
      <c r="U16" t="n">
        <v>9.68</v>
      </c>
      <c r="V16" t="n">
        <v>2327</v>
      </c>
    </row>
    <row r="17">
      <c r="A17" t="inlineStr">
        <is>
          <t>bcastFolklore</t>
        </is>
      </c>
      <c r="B17" t="n">
        <v>2878</v>
      </c>
      <c r="C17" t="n">
        <v>2.81</v>
      </c>
      <c r="D17" t="n">
        <v>55</v>
      </c>
      <c r="E17" t="n">
        <v>2824</v>
      </c>
      <c r="F17" t="n">
        <v>628</v>
      </c>
      <c r="G17" t="n">
        <v>474</v>
      </c>
      <c r="N17" t="n">
        <v>123</v>
      </c>
      <c r="O17" t="n">
        <v>0.12</v>
      </c>
      <c r="P17" t="n">
        <v>8</v>
      </c>
      <c r="Q17" t="n">
        <v>123</v>
      </c>
      <c r="R17" t="n">
        <v>47</v>
      </c>
      <c r="S17" t="n">
        <v>19</v>
      </c>
      <c r="T17" t="n">
        <v>3001</v>
      </c>
      <c r="U17" t="n">
        <v>2.93</v>
      </c>
      <c r="V17" t="n">
        <v>675</v>
      </c>
    </row>
    <row r="18">
      <c r="A18" t="inlineStr">
        <is>
          <t>bosco</t>
        </is>
      </c>
      <c r="B18" t="n">
        <v>3845</v>
      </c>
      <c r="C18" t="n">
        <v>3.75</v>
      </c>
      <c r="D18" t="n">
        <v>77</v>
      </c>
      <c r="E18" t="n">
        <v>3769</v>
      </c>
      <c r="F18" t="n">
        <v>1034</v>
      </c>
      <c r="G18" t="n">
        <v>684</v>
      </c>
      <c r="N18" t="n">
        <v>108</v>
      </c>
      <c r="O18" t="n">
        <v>0.11</v>
      </c>
      <c r="P18" t="n">
        <v>7</v>
      </c>
      <c r="Q18" t="n">
        <v>108</v>
      </c>
      <c r="R18" t="n">
        <v>47</v>
      </c>
      <c r="S18" t="n">
        <v>18</v>
      </c>
      <c r="T18" t="n">
        <v>3953</v>
      </c>
      <c r="U18" t="n">
        <v>3.86</v>
      </c>
      <c r="V18" t="n">
        <v>1081</v>
      </c>
    </row>
    <row r="19">
      <c r="A19" t="inlineStr">
        <is>
          <t>BufferedRandomAccessFile</t>
        </is>
      </c>
      <c r="B19" t="n">
        <v>5544</v>
      </c>
      <c r="C19" t="n">
        <v>5.41</v>
      </c>
      <c r="D19" t="n">
        <v>102</v>
      </c>
      <c r="E19" t="n">
        <v>5443</v>
      </c>
      <c r="F19" t="n">
        <v>1227</v>
      </c>
      <c r="G19" t="n">
        <v>799</v>
      </c>
      <c r="N19" t="n">
        <v>512</v>
      </c>
      <c r="O19" t="n">
        <v>0.5</v>
      </c>
      <c r="P19" t="n">
        <v>24</v>
      </c>
      <c r="Q19" t="n">
        <v>512</v>
      </c>
      <c r="R19" t="n">
        <v>137</v>
      </c>
      <c r="S19" t="n">
        <v>60</v>
      </c>
      <c r="T19" t="n">
        <v>6056</v>
      </c>
      <c r="U19" t="n">
        <v>5.91</v>
      </c>
      <c r="V19" t="n">
        <v>1364</v>
      </c>
    </row>
    <row r="20">
      <c r="A20" t="inlineStr">
        <is>
          <t>VoucherCancel</t>
        </is>
      </c>
      <c r="B20" t="n">
        <v>9231</v>
      </c>
      <c r="C20" t="n">
        <v>9.01</v>
      </c>
      <c r="D20" t="n">
        <v>135</v>
      </c>
      <c r="E20" t="n">
        <v>9097</v>
      </c>
      <c r="F20" t="n">
        <v>1339</v>
      </c>
      <c r="G20" t="n">
        <v>904</v>
      </c>
      <c r="N20" t="n">
        <v>225</v>
      </c>
      <c r="O20" t="n">
        <v>0.22</v>
      </c>
      <c r="P20" t="n">
        <v>10</v>
      </c>
      <c r="Q20" t="n">
        <v>225</v>
      </c>
      <c r="R20" t="n">
        <v>80</v>
      </c>
      <c r="S20" t="n">
        <v>31</v>
      </c>
      <c r="T20" t="n">
        <v>9456</v>
      </c>
      <c r="U20" t="n">
        <v>9.23</v>
      </c>
      <c r="V20" t="n">
        <v>1419</v>
      </c>
    </row>
    <row r="21">
      <c r="A21" t="inlineStr">
        <is>
          <t>VoucherIssue</t>
        </is>
      </c>
      <c r="B21" t="n">
        <v>9306</v>
      </c>
      <c r="C21" t="n">
        <v>9.09</v>
      </c>
      <c r="D21" t="n">
        <v>136</v>
      </c>
      <c r="E21" t="n">
        <v>9171</v>
      </c>
      <c r="F21" t="n">
        <v>1362</v>
      </c>
      <c r="G21" t="n">
        <v>919</v>
      </c>
      <c r="N21" t="n">
        <v>191</v>
      </c>
      <c r="O21" t="n">
        <v>0.19</v>
      </c>
      <c r="P21" t="n">
        <v>9</v>
      </c>
      <c r="Q21" t="n">
        <v>191</v>
      </c>
      <c r="R21" t="n">
        <v>69</v>
      </c>
      <c r="S21" t="n">
        <v>25</v>
      </c>
      <c r="T21" t="n">
        <v>9497</v>
      </c>
      <c r="U21" t="n">
        <v>9.27</v>
      </c>
      <c r="V21" t="n">
        <v>1431</v>
      </c>
    </row>
    <row r="22">
      <c r="A22" t="inlineStr">
        <is>
          <t>VoucherLifeCycle</t>
        </is>
      </c>
      <c r="B22" t="n">
        <v>3642</v>
      </c>
      <c r="C22" t="n">
        <v>3.56</v>
      </c>
      <c r="D22" t="n">
        <v>56</v>
      </c>
      <c r="E22" t="n">
        <v>3587</v>
      </c>
      <c r="F22" t="n">
        <v>540</v>
      </c>
      <c r="G22" t="n">
        <v>352</v>
      </c>
      <c r="N22" t="n">
        <v>99</v>
      </c>
      <c r="O22" t="n">
        <v>0.1</v>
      </c>
      <c r="P22" t="n">
        <v>5</v>
      </c>
      <c r="Q22" t="n">
        <v>99</v>
      </c>
      <c r="R22" t="n">
        <v>34</v>
      </c>
      <c r="S22" t="n">
        <v>13</v>
      </c>
      <c r="T22" t="n">
        <v>3741</v>
      </c>
      <c r="U22" t="n">
        <v>3.65</v>
      </c>
      <c r="V22" t="n">
        <v>574</v>
      </c>
    </row>
    <row r="23">
      <c r="A23" t="inlineStr">
        <is>
          <t>VoucherRedeem</t>
        </is>
      </c>
      <c r="B23" t="n">
        <v>9157</v>
      </c>
      <c r="C23" t="n">
        <v>8.94</v>
      </c>
      <c r="D23" t="n">
        <v>133</v>
      </c>
      <c r="E23" t="n">
        <v>9025</v>
      </c>
      <c r="F23" t="n">
        <v>1331</v>
      </c>
      <c r="G23" t="n">
        <v>891</v>
      </c>
      <c r="N23" t="n">
        <v>230</v>
      </c>
      <c r="O23" t="n">
        <v>0.22</v>
      </c>
      <c r="P23" t="n">
        <v>10</v>
      </c>
      <c r="Q23" t="n">
        <v>230</v>
      </c>
      <c r="R23" t="n">
        <v>79</v>
      </c>
      <c r="S23" t="n">
        <v>30</v>
      </c>
      <c r="T23" t="n">
        <v>9387</v>
      </c>
      <c r="U23" t="n">
        <v>9.17</v>
      </c>
      <c r="V23" t="n">
        <v>1410</v>
      </c>
    </row>
    <row r="24">
      <c r="A24" t="inlineStr">
        <is>
          <t>VoucherTransfer</t>
        </is>
      </c>
      <c r="B24" t="n">
        <v>9903</v>
      </c>
      <c r="C24" t="n">
        <v>9.67</v>
      </c>
      <c r="D24" t="n">
        <v>143</v>
      </c>
      <c r="E24" t="n">
        <v>9761</v>
      </c>
      <c r="F24" t="n">
        <v>1496</v>
      </c>
      <c r="G24" t="n">
        <v>1004</v>
      </c>
      <c r="N24" t="n">
        <v>205</v>
      </c>
      <c r="O24" t="n">
        <v>0.2</v>
      </c>
      <c r="P24" t="n">
        <v>10</v>
      </c>
      <c r="Q24" t="n">
        <v>205</v>
      </c>
      <c r="R24" t="n">
        <v>79</v>
      </c>
      <c r="S24" t="n">
        <v>30</v>
      </c>
      <c r="T24" t="n">
        <v>10108</v>
      </c>
      <c r="U24" t="n">
        <v>9.869999999999999</v>
      </c>
      <c r="V24" t="n">
        <v>1575</v>
      </c>
    </row>
    <row r="25">
      <c r="A25" t="inlineStr">
        <is>
          <t>BPConProof</t>
        </is>
      </c>
      <c r="B25" t="n">
        <v>31856</v>
      </c>
      <c r="C25" t="n">
        <v>31.11</v>
      </c>
      <c r="D25" t="n">
        <v>458</v>
      </c>
      <c r="E25" t="n">
        <v>31399</v>
      </c>
      <c r="F25" t="n">
        <v>5229</v>
      </c>
      <c r="G25" t="n">
        <v>3496</v>
      </c>
      <c r="N25" t="n">
        <v>300</v>
      </c>
      <c r="O25" t="n">
        <v>0.29</v>
      </c>
      <c r="P25" t="n">
        <v>11</v>
      </c>
      <c r="Q25" t="n">
        <v>300</v>
      </c>
      <c r="R25" t="n">
        <v>154</v>
      </c>
      <c r="S25" t="n">
        <v>53</v>
      </c>
      <c r="T25" t="n">
        <v>32156</v>
      </c>
      <c r="U25" t="n">
        <v>31.4</v>
      </c>
      <c r="V25" t="n">
        <v>5383</v>
      </c>
    </row>
    <row r="26">
      <c r="A26" t="inlineStr">
        <is>
          <t>Consensus</t>
        </is>
      </c>
      <c r="B26" t="n">
        <v>10174</v>
      </c>
      <c r="C26" t="n">
        <v>9.94</v>
      </c>
      <c r="D26" t="n">
        <v>157</v>
      </c>
      <c r="E26" t="n">
        <v>10018</v>
      </c>
      <c r="F26" t="n">
        <v>1777</v>
      </c>
      <c r="G26" t="n">
        <v>1282</v>
      </c>
      <c r="N26" t="n">
        <v>114</v>
      </c>
      <c r="O26" t="n">
        <v>0.11</v>
      </c>
      <c r="P26" t="n">
        <v>6</v>
      </c>
      <c r="Q26" t="n">
        <v>114</v>
      </c>
      <c r="R26" t="n">
        <v>34</v>
      </c>
      <c r="S26" t="n">
        <v>15</v>
      </c>
      <c r="T26" t="n">
        <v>10288</v>
      </c>
      <c r="U26" t="n">
        <v>10.05</v>
      </c>
      <c r="V26" t="n">
        <v>1811</v>
      </c>
    </row>
    <row r="27">
      <c r="A27" t="inlineStr">
        <is>
          <t>PConProof</t>
        </is>
      </c>
      <c r="B27" t="n">
        <v>21545</v>
      </c>
      <c r="C27" t="n">
        <v>21.04</v>
      </c>
      <c r="D27" t="n">
        <v>332</v>
      </c>
      <c r="E27" t="n">
        <v>21214</v>
      </c>
      <c r="F27" t="n">
        <v>3513</v>
      </c>
      <c r="G27" t="n">
        <v>2473</v>
      </c>
      <c r="N27" t="n">
        <v>213</v>
      </c>
      <c r="O27" t="n">
        <v>0.21</v>
      </c>
      <c r="P27" t="n">
        <v>9</v>
      </c>
      <c r="Q27" t="n">
        <v>213</v>
      </c>
      <c r="R27" t="n">
        <v>105</v>
      </c>
      <c r="S27" t="n">
        <v>37</v>
      </c>
      <c r="T27" t="n">
        <v>21758</v>
      </c>
      <c r="U27" t="n">
        <v>21.25</v>
      </c>
      <c r="V27" t="n">
        <v>3618</v>
      </c>
    </row>
    <row r="28">
      <c r="A28" t="inlineStr">
        <is>
          <t>VoteProof</t>
        </is>
      </c>
      <c r="B28" t="n">
        <v>25437</v>
      </c>
      <c r="C28" t="n">
        <v>24.84</v>
      </c>
      <c r="D28" t="n">
        <v>383</v>
      </c>
      <c r="E28" t="n">
        <v>25055</v>
      </c>
      <c r="F28" t="n">
        <v>4332</v>
      </c>
      <c r="G28" t="n">
        <v>2905</v>
      </c>
      <c r="N28" t="n">
        <v>234</v>
      </c>
      <c r="O28" t="n">
        <v>0.23</v>
      </c>
      <c r="P28" t="n">
        <v>10</v>
      </c>
      <c r="Q28" t="n">
        <v>234</v>
      </c>
      <c r="R28" t="n">
        <v>107</v>
      </c>
      <c r="S28" t="n">
        <v>38</v>
      </c>
      <c r="T28" t="n">
        <v>25671</v>
      </c>
      <c r="U28" t="n">
        <v>25.07</v>
      </c>
      <c r="V28" t="n">
        <v>4439</v>
      </c>
    </row>
    <row r="29">
      <c r="A29" t="inlineStr">
        <is>
          <t>c1cs</t>
        </is>
      </c>
      <c r="B29" t="n">
        <v>3067</v>
      </c>
      <c r="C29" t="n">
        <v>3</v>
      </c>
      <c r="D29" t="n">
        <v>59</v>
      </c>
      <c r="E29" t="n">
        <v>3009</v>
      </c>
      <c r="F29" t="n">
        <v>634</v>
      </c>
      <c r="G29" t="n">
        <v>478</v>
      </c>
      <c r="N29" t="n">
        <v>181</v>
      </c>
      <c r="O29" t="n">
        <v>0.18</v>
      </c>
      <c r="P29" t="n">
        <v>10</v>
      </c>
      <c r="Q29" t="n">
        <v>181</v>
      </c>
      <c r="R29" t="n">
        <v>60</v>
      </c>
      <c r="S29" t="n">
        <v>27</v>
      </c>
      <c r="T29" t="n">
        <v>3248</v>
      </c>
      <c r="U29" t="n">
        <v>3.17</v>
      </c>
      <c r="V29" t="n">
        <v>694</v>
      </c>
    </row>
    <row r="30">
      <c r="A30" t="inlineStr">
        <is>
          <t>CarTalkPuzzle</t>
        </is>
      </c>
      <c r="B30" t="n">
        <v>8576</v>
      </c>
      <c r="C30" t="n">
        <v>8.380000000000001</v>
      </c>
      <c r="D30" t="n">
        <v>128</v>
      </c>
      <c r="E30" t="n">
        <v>8449</v>
      </c>
      <c r="F30" t="n">
        <v>1656</v>
      </c>
      <c r="G30" t="n">
        <v>1199</v>
      </c>
      <c r="T30" t="n">
        <v>8576</v>
      </c>
      <c r="U30" t="n">
        <v>8.380000000000001</v>
      </c>
      <c r="V30" t="n">
        <v>1656</v>
      </c>
    </row>
    <row r="31">
      <c r="A31" t="inlineStr">
        <is>
          <t>cbc_max</t>
        </is>
      </c>
      <c r="B31" t="n">
        <v>1956</v>
      </c>
      <c r="C31" t="n">
        <v>1.91</v>
      </c>
      <c r="D31" t="n">
        <v>35</v>
      </c>
      <c r="E31" t="n">
        <v>1921</v>
      </c>
      <c r="F31" t="n">
        <v>467</v>
      </c>
      <c r="G31" t="n">
        <v>329</v>
      </c>
      <c r="T31" t="n">
        <v>1956</v>
      </c>
      <c r="U31" t="n">
        <v>1.91</v>
      </c>
      <c r="V31" t="n">
        <v>467</v>
      </c>
    </row>
    <row r="32">
      <c r="A32" t="inlineStr">
        <is>
          <t>cf1s_folklore</t>
        </is>
      </c>
      <c r="B32" t="n">
        <v>1390</v>
      </c>
      <c r="C32" t="n">
        <v>1.36</v>
      </c>
      <c r="D32" t="n">
        <v>25</v>
      </c>
      <c r="E32" t="n">
        <v>1366</v>
      </c>
      <c r="F32" t="n">
        <v>354</v>
      </c>
      <c r="G32" t="n">
        <v>223</v>
      </c>
      <c r="N32" t="n">
        <v>109</v>
      </c>
      <c r="O32" t="n">
        <v>0.11</v>
      </c>
      <c r="P32" t="n">
        <v>8</v>
      </c>
      <c r="Q32" t="n">
        <v>109</v>
      </c>
      <c r="R32" t="n">
        <v>44</v>
      </c>
      <c r="S32" t="n">
        <v>17</v>
      </c>
      <c r="T32" t="n">
        <v>1499</v>
      </c>
      <c r="U32" t="n">
        <v>1.46</v>
      </c>
      <c r="V32" t="n">
        <v>398</v>
      </c>
    </row>
    <row r="33">
      <c r="A33" t="inlineStr">
        <is>
          <t>Chameneos</t>
        </is>
      </c>
      <c r="B33" t="n">
        <v>1160</v>
      </c>
      <c r="C33" t="n">
        <v>1.13</v>
      </c>
      <c r="D33" t="n">
        <v>18</v>
      </c>
      <c r="E33" t="n">
        <v>1143</v>
      </c>
      <c r="F33" t="n">
        <v>237</v>
      </c>
      <c r="G33" t="n">
        <v>157</v>
      </c>
      <c r="N33" t="n">
        <v>148</v>
      </c>
      <c r="O33" t="n">
        <v>0.14</v>
      </c>
      <c r="P33" t="n">
        <v>9</v>
      </c>
      <c r="Q33" t="n">
        <v>148</v>
      </c>
      <c r="R33" t="n">
        <v>48</v>
      </c>
      <c r="S33" t="n">
        <v>20</v>
      </c>
      <c r="T33" t="n">
        <v>1308</v>
      </c>
      <c r="U33" t="n">
        <v>1.28</v>
      </c>
      <c r="V33" t="n">
        <v>285</v>
      </c>
    </row>
    <row r="34">
      <c r="A34" t="inlineStr">
        <is>
          <t>ChangRoberts</t>
        </is>
      </c>
      <c r="B34" t="n">
        <v>2342</v>
      </c>
      <c r="C34" t="n">
        <v>2.29</v>
      </c>
      <c r="D34" t="n">
        <v>44</v>
      </c>
      <c r="E34" t="n">
        <v>2299</v>
      </c>
      <c r="F34" t="n">
        <v>419</v>
      </c>
      <c r="G34" t="n">
        <v>274</v>
      </c>
      <c r="T34" t="n">
        <v>2342</v>
      </c>
      <c r="U34" t="n">
        <v>2.29</v>
      </c>
      <c r="V34" t="n">
        <v>419</v>
      </c>
    </row>
    <row r="35">
      <c r="A35" t="inlineStr">
        <is>
          <t>MCChangRoberts</t>
        </is>
      </c>
      <c r="N35" t="n">
        <v>104</v>
      </c>
      <c r="O35" t="n">
        <v>0.1</v>
      </c>
      <c r="P35" t="n">
        <v>6</v>
      </c>
      <c r="Q35" t="n">
        <v>104</v>
      </c>
      <c r="R35" t="n">
        <v>28</v>
      </c>
      <c r="S35" t="n">
        <v>13</v>
      </c>
      <c r="T35" t="n">
        <v>104</v>
      </c>
      <c r="U35" t="n">
        <v>0.1</v>
      </c>
      <c r="V35" t="n">
        <v>28</v>
      </c>
    </row>
    <row r="36">
      <c r="A36" t="inlineStr">
        <is>
          <t>CheckpointCoordination</t>
        </is>
      </c>
      <c r="B36" t="n">
        <v>11939</v>
      </c>
      <c r="C36" t="n">
        <v>11.66</v>
      </c>
      <c r="D36" t="n">
        <v>167</v>
      </c>
      <c r="E36" t="n">
        <v>11773</v>
      </c>
      <c r="F36" t="n">
        <v>1236</v>
      </c>
      <c r="G36" t="n">
        <v>878</v>
      </c>
      <c r="T36" t="n">
        <v>11939</v>
      </c>
      <c r="U36" t="n">
        <v>11.66</v>
      </c>
      <c r="V36" t="n">
        <v>1236</v>
      </c>
    </row>
    <row r="37">
      <c r="A37" t="inlineStr">
        <is>
          <t>MCCheckpointCoordination</t>
        </is>
      </c>
      <c r="B37" t="n">
        <v>54</v>
      </c>
      <c r="C37" t="n">
        <v>0.05</v>
      </c>
      <c r="D37" t="n">
        <v>1</v>
      </c>
      <c r="E37" t="n">
        <v>54</v>
      </c>
      <c r="F37" t="n">
        <v>11</v>
      </c>
      <c r="G37" t="n">
        <v>9</v>
      </c>
      <c r="N37" t="n">
        <v>349</v>
      </c>
      <c r="O37" t="n">
        <v>0.34</v>
      </c>
      <c r="P37" t="n">
        <v>29</v>
      </c>
      <c r="Q37" t="n">
        <v>349</v>
      </c>
      <c r="R37" t="n">
        <v>116</v>
      </c>
      <c r="S37" t="n">
        <v>42</v>
      </c>
      <c r="T37" t="n">
        <v>403</v>
      </c>
      <c r="U37" t="n">
        <v>0.39</v>
      </c>
      <c r="V37" t="n">
        <v>127</v>
      </c>
    </row>
    <row r="38">
      <c r="A38" t="inlineStr">
        <is>
          <t>CigaretteSmokers</t>
        </is>
      </c>
      <c r="B38" t="n">
        <v>1526</v>
      </c>
      <c r="C38" t="n">
        <v>1.49</v>
      </c>
      <c r="D38" t="n">
        <v>20</v>
      </c>
      <c r="E38" t="n">
        <v>1507</v>
      </c>
      <c r="F38" t="n">
        <v>174</v>
      </c>
      <c r="G38" t="n">
        <v>103</v>
      </c>
      <c r="N38" t="n">
        <v>168</v>
      </c>
      <c r="O38" t="n">
        <v>0.16</v>
      </c>
      <c r="P38" t="n">
        <v>6</v>
      </c>
      <c r="Q38" t="n">
        <v>168</v>
      </c>
      <c r="R38" t="n">
        <v>44</v>
      </c>
      <c r="S38" t="n">
        <v>19</v>
      </c>
      <c r="T38" t="n">
        <v>1694</v>
      </c>
      <c r="U38" t="n">
        <v>1.65</v>
      </c>
      <c r="V38" t="n">
        <v>218</v>
      </c>
    </row>
    <row r="39">
      <c r="A39" t="inlineStr">
        <is>
          <t>CoffeeCan</t>
        </is>
      </c>
      <c r="B39" t="n">
        <v>3333</v>
      </c>
      <c r="C39" t="n">
        <v>3.25</v>
      </c>
      <c r="D39" t="n">
        <v>54</v>
      </c>
      <c r="E39" t="n">
        <v>3276</v>
      </c>
      <c r="F39" t="n">
        <v>678</v>
      </c>
      <c r="G39" t="n">
        <v>536</v>
      </c>
      <c r="T39" t="n">
        <v>3333</v>
      </c>
      <c r="U39" t="n">
        <v>3.25</v>
      </c>
      <c r="V39" t="n">
        <v>678</v>
      </c>
    </row>
    <row r="40">
      <c r="A40" t="inlineStr">
        <is>
          <t>Age_Channel</t>
        </is>
      </c>
      <c r="B40" t="n">
        <v>1374</v>
      </c>
      <c r="C40" t="n">
        <v>1.34</v>
      </c>
      <c r="D40" t="n">
        <v>25</v>
      </c>
      <c r="E40" t="n">
        <v>1350</v>
      </c>
      <c r="F40" t="n">
        <v>308</v>
      </c>
      <c r="G40" t="n">
        <v>237</v>
      </c>
      <c r="T40" t="n">
        <v>1374</v>
      </c>
      <c r="U40" t="n">
        <v>1.34</v>
      </c>
      <c r="V40" t="n">
        <v>308</v>
      </c>
    </row>
    <row r="41">
      <c r="A41" t="inlineStr">
        <is>
          <t>EPFailureDetector</t>
        </is>
      </c>
      <c r="B41" t="n">
        <v>3936</v>
      </c>
      <c r="C41" t="n">
        <v>3.84</v>
      </c>
      <c r="D41" t="n">
        <v>67</v>
      </c>
      <c r="E41" t="n">
        <v>3870</v>
      </c>
      <c r="F41" t="n">
        <v>924</v>
      </c>
      <c r="G41" t="n">
        <v>628</v>
      </c>
      <c r="T41" t="n">
        <v>3936</v>
      </c>
      <c r="U41" t="n">
        <v>3.84</v>
      </c>
      <c r="V41" t="n">
        <v>924</v>
      </c>
    </row>
    <row r="42">
      <c r="A42" t="inlineStr">
        <is>
          <t>EnvironmentController</t>
        </is>
      </c>
      <c r="B42" t="n">
        <v>10936</v>
      </c>
      <c r="C42" t="n">
        <v>10.68</v>
      </c>
      <c r="D42" t="n">
        <v>184</v>
      </c>
      <c r="E42" t="n">
        <v>10751</v>
      </c>
      <c r="F42" t="n">
        <v>2444</v>
      </c>
      <c r="G42" t="n">
        <v>1752</v>
      </c>
      <c r="N42" t="n">
        <v>184</v>
      </c>
      <c r="O42" t="n">
        <v>0.18</v>
      </c>
      <c r="P42" t="n">
        <v>12</v>
      </c>
      <c r="Q42" t="n">
        <v>184</v>
      </c>
      <c r="R42" t="n">
        <v>67</v>
      </c>
      <c r="S42" t="n">
        <v>29</v>
      </c>
      <c r="T42" t="n">
        <v>11120</v>
      </c>
      <c r="U42" t="n">
        <v>10.86</v>
      </c>
      <c r="V42" t="n">
        <v>2511</v>
      </c>
    </row>
    <row r="43">
      <c r="A43" t="inlineStr">
        <is>
          <t>DieHard</t>
        </is>
      </c>
      <c r="B43" t="n">
        <v>6448</v>
      </c>
      <c r="C43" t="n">
        <v>6.3</v>
      </c>
      <c r="D43" t="n">
        <v>91</v>
      </c>
      <c r="E43" t="n">
        <v>6358</v>
      </c>
      <c r="F43" t="n">
        <v>970</v>
      </c>
      <c r="G43" t="n">
        <v>719</v>
      </c>
      <c r="N43" t="n">
        <v>47</v>
      </c>
      <c r="O43" t="n">
        <v>0.05</v>
      </c>
      <c r="P43" t="n">
        <v>2</v>
      </c>
      <c r="Q43" t="n">
        <v>47</v>
      </c>
      <c r="R43" t="n">
        <v>13</v>
      </c>
      <c r="S43" t="n">
        <v>5</v>
      </c>
      <c r="T43" t="n">
        <v>6495</v>
      </c>
      <c r="U43" t="n">
        <v>6.34</v>
      </c>
      <c r="V43" t="n">
        <v>983</v>
      </c>
    </row>
    <row r="44">
      <c r="A44" t="inlineStr">
        <is>
          <t>DieHarder</t>
        </is>
      </c>
      <c r="B44" t="n">
        <v>4221</v>
      </c>
      <c r="C44" t="n">
        <v>4.12</v>
      </c>
      <c r="D44" t="n">
        <v>62</v>
      </c>
      <c r="E44" t="n">
        <v>4160</v>
      </c>
      <c r="F44" t="n">
        <v>559</v>
      </c>
      <c r="G44" t="n">
        <v>400</v>
      </c>
      <c r="T44" t="n">
        <v>4221</v>
      </c>
      <c r="U44" t="n">
        <v>4.12</v>
      </c>
      <c r="V44" t="n">
        <v>559</v>
      </c>
    </row>
    <row r="45">
      <c r="A45" t="inlineStr">
        <is>
          <t>MCDieHarder</t>
        </is>
      </c>
      <c r="B45" t="n">
        <v>828</v>
      </c>
      <c r="C45" t="n">
        <v>0.8100000000000001</v>
      </c>
      <c r="D45" t="n">
        <v>11</v>
      </c>
      <c r="E45" t="n">
        <v>818</v>
      </c>
      <c r="F45" t="n">
        <v>151</v>
      </c>
      <c r="G45" t="n">
        <v>113</v>
      </c>
      <c r="N45" t="n">
        <v>135</v>
      </c>
      <c r="O45" t="n">
        <v>0.13</v>
      </c>
      <c r="P45" t="n">
        <v>7</v>
      </c>
      <c r="Q45" t="n">
        <v>135</v>
      </c>
      <c r="R45" t="n">
        <v>37</v>
      </c>
      <c r="S45" t="n">
        <v>15</v>
      </c>
      <c r="T45" t="n">
        <v>963</v>
      </c>
      <c r="U45" t="n">
        <v>0.9399999999999999</v>
      </c>
      <c r="V45" t="n">
        <v>188</v>
      </c>
    </row>
    <row r="46">
      <c r="A46" t="inlineStr">
        <is>
          <t>DijkstraMutex</t>
        </is>
      </c>
      <c r="B46" t="n">
        <v>12336</v>
      </c>
      <c r="C46" t="n">
        <v>12.05</v>
      </c>
      <c r="D46" t="n">
        <v>210</v>
      </c>
      <c r="E46" t="n">
        <v>12127</v>
      </c>
      <c r="F46" t="n">
        <v>2167</v>
      </c>
      <c r="G46" t="n">
        <v>1531</v>
      </c>
      <c r="T46" t="n">
        <v>12336</v>
      </c>
      <c r="U46" t="n">
        <v>12.05</v>
      </c>
      <c r="V46" t="n">
        <v>2167</v>
      </c>
    </row>
    <row r="47">
      <c r="A47" t="inlineStr">
        <is>
          <t>DiningPhilosophers</t>
        </is>
      </c>
      <c r="B47" t="n">
        <v>4616</v>
      </c>
      <c r="C47" t="n">
        <v>4.51</v>
      </c>
      <c r="D47" t="n">
        <v>118</v>
      </c>
      <c r="E47" t="n">
        <v>4499</v>
      </c>
      <c r="F47" t="n">
        <v>1159</v>
      </c>
      <c r="G47" t="n">
        <v>696</v>
      </c>
      <c r="N47" t="n">
        <v>142</v>
      </c>
      <c r="O47" t="n">
        <v>0.14</v>
      </c>
      <c r="P47" t="n">
        <v>9</v>
      </c>
      <c r="Q47" t="n">
        <v>142</v>
      </c>
      <c r="R47" t="n">
        <v>39</v>
      </c>
      <c r="S47" t="n">
        <v>17</v>
      </c>
      <c r="T47" t="n">
        <v>4758</v>
      </c>
      <c r="U47" t="n">
        <v>4.65</v>
      </c>
      <c r="V47" t="n">
        <v>1198</v>
      </c>
    </row>
    <row r="48">
      <c r="A48" t="inlineStr">
        <is>
          <t>DiskSynod</t>
        </is>
      </c>
      <c r="B48" t="n">
        <v>120</v>
      </c>
      <c r="C48" t="n">
        <v>0.12</v>
      </c>
      <c r="D48" t="n">
        <v>3</v>
      </c>
      <c r="E48" t="n">
        <v>118</v>
      </c>
      <c r="F48" t="n">
        <v>47</v>
      </c>
      <c r="G48" t="n">
        <v>21</v>
      </c>
      <c r="T48" t="n">
        <v>120</v>
      </c>
      <c r="U48" t="n">
        <v>0.12</v>
      </c>
      <c r="V48" t="n">
        <v>47</v>
      </c>
    </row>
    <row r="49">
      <c r="A49" t="inlineStr">
        <is>
          <t>HDiskSynod</t>
        </is>
      </c>
      <c r="B49" t="n">
        <v>165</v>
      </c>
      <c r="C49" t="n">
        <v>0.16</v>
      </c>
      <c r="D49" t="n">
        <v>4</v>
      </c>
      <c r="E49" t="n">
        <v>160</v>
      </c>
      <c r="F49" t="n">
        <v>65</v>
      </c>
      <c r="G49" t="n">
        <v>29</v>
      </c>
      <c r="T49" t="n">
        <v>165</v>
      </c>
      <c r="U49" t="n">
        <v>0.16</v>
      </c>
      <c r="V49" t="n">
        <v>65</v>
      </c>
    </row>
    <row r="50">
      <c r="A50" t="inlineStr">
        <is>
          <t>MC_HDiskSynod</t>
        </is>
      </c>
      <c r="N50" t="n">
        <v>228</v>
      </c>
      <c r="O50" t="n">
        <v>0.22</v>
      </c>
      <c r="P50" t="n">
        <v>12</v>
      </c>
      <c r="Q50" t="n">
        <v>228</v>
      </c>
      <c r="R50" t="n">
        <v>92</v>
      </c>
      <c r="S50" t="n">
        <v>34</v>
      </c>
      <c r="T50" t="n">
        <v>228</v>
      </c>
      <c r="U50" t="n">
        <v>0.22</v>
      </c>
      <c r="V50" t="n">
        <v>92</v>
      </c>
    </row>
    <row r="51">
      <c r="A51" t="inlineStr">
        <is>
          <t>Synod</t>
        </is>
      </c>
      <c r="B51" t="n">
        <v>120</v>
      </c>
      <c r="C51" t="n">
        <v>0.12</v>
      </c>
      <c r="D51" t="n">
        <v>3</v>
      </c>
      <c r="E51" t="n">
        <v>118</v>
      </c>
      <c r="F51" t="n">
        <v>47</v>
      </c>
      <c r="G51" t="n">
        <v>21</v>
      </c>
      <c r="T51" t="n">
        <v>120</v>
      </c>
      <c r="U51" t="n">
        <v>0.12</v>
      </c>
      <c r="V51" t="n">
        <v>47</v>
      </c>
    </row>
    <row r="52">
      <c r="A52" t="inlineStr">
        <is>
          <t>Disruptor_MPMC</t>
        </is>
      </c>
      <c r="B52" t="n">
        <v>4351</v>
      </c>
      <c r="C52" t="n">
        <v>4.25</v>
      </c>
      <c r="D52" t="n">
        <v>64</v>
      </c>
      <c r="E52" t="n">
        <v>4288</v>
      </c>
      <c r="F52" t="n">
        <v>512</v>
      </c>
      <c r="G52" t="n">
        <v>352</v>
      </c>
      <c r="N52" t="n">
        <v>234</v>
      </c>
      <c r="O52" t="n">
        <v>0.23</v>
      </c>
      <c r="P52" t="n">
        <v>19</v>
      </c>
      <c r="Q52" t="n">
        <v>234</v>
      </c>
      <c r="R52" t="n">
        <v>78</v>
      </c>
      <c r="S52" t="n">
        <v>32</v>
      </c>
      <c r="T52" t="n">
        <v>4585</v>
      </c>
      <c r="U52" t="n">
        <v>4.48</v>
      </c>
      <c r="V52" t="n">
        <v>590</v>
      </c>
    </row>
    <row r="53">
      <c r="A53" t="inlineStr">
        <is>
          <t>Disruptor_SPMC</t>
        </is>
      </c>
      <c r="B53" t="n">
        <v>3258</v>
      </c>
      <c r="C53" t="n">
        <v>3.18</v>
      </c>
      <c r="D53" t="n">
        <v>49</v>
      </c>
      <c r="E53" t="n">
        <v>3210</v>
      </c>
      <c r="F53" t="n">
        <v>355</v>
      </c>
      <c r="G53" t="n">
        <v>236</v>
      </c>
      <c r="N53" t="n">
        <v>256</v>
      </c>
      <c r="O53" t="n">
        <v>0.25</v>
      </c>
      <c r="P53" t="n">
        <v>22</v>
      </c>
      <c r="Q53" t="n">
        <v>256</v>
      </c>
      <c r="R53" t="n">
        <v>82</v>
      </c>
      <c r="S53" t="n">
        <v>33</v>
      </c>
      <c r="T53" t="n">
        <v>3514</v>
      </c>
      <c r="U53" t="n">
        <v>3.43</v>
      </c>
      <c r="V53" t="n">
        <v>437</v>
      </c>
    </row>
    <row r="54">
      <c r="A54" t="inlineStr">
        <is>
          <t>RingBuffer</t>
        </is>
      </c>
      <c r="B54" t="n">
        <v>2043</v>
      </c>
      <c r="C54" t="n">
        <v>2</v>
      </c>
      <c r="D54" t="n">
        <v>31</v>
      </c>
      <c r="E54" t="n">
        <v>2013</v>
      </c>
      <c r="F54" t="n">
        <v>243</v>
      </c>
      <c r="G54" t="n">
        <v>172</v>
      </c>
      <c r="T54" t="n">
        <v>2043</v>
      </c>
      <c r="U54" t="n">
        <v>2</v>
      </c>
      <c r="V54" t="n">
        <v>243</v>
      </c>
    </row>
    <row r="55">
      <c r="A55" t="inlineStr">
        <is>
          <t>Echo</t>
        </is>
      </c>
      <c r="B55" t="n">
        <v>4081</v>
      </c>
      <c r="C55" t="n">
        <v>3.99</v>
      </c>
      <c r="D55" t="n">
        <v>96</v>
      </c>
      <c r="E55" t="n">
        <v>3986</v>
      </c>
      <c r="F55" t="n">
        <v>951</v>
      </c>
      <c r="G55" t="n">
        <v>647</v>
      </c>
      <c r="T55" t="n">
        <v>4081</v>
      </c>
      <c r="U55" t="n">
        <v>3.99</v>
      </c>
      <c r="V55" t="n">
        <v>951</v>
      </c>
    </row>
    <row r="56">
      <c r="A56" t="inlineStr">
        <is>
          <t>MCEcho</t>
        </is>
      </c>
      <c r="B56" t="n">
        <v>492</v>
      </c>
      <c r="C56" t="n">
        <v>0.48</v>
      </c>
      <c r="D56" t="n">
        <v>18</v>
      </c>
      <c r="E56" t="n">
        <v>475</v>
      </c>
      <c r="F56" t="n">
        <v>167</v>
      </c>
      <c r="G56" t="n">
        <v>92</v>
      </c>
      <c r="N56" t="n">
        <v>160</v>
      </c>
      <c r="O56" t="n">
        <v>0.16</v>
      </c>
      <c r="P56" t="n">
        <v>14</v>
      </c>
      <c r="Q56" t="n">
        <v>160</v>
      </c>
      <c r="R56" t="n">
        <v>49</v>
      </c>
      <c r="S56" t="n">
        <v>19</v>
      </c>
      <c r="T56" t="n">
        <v>652</v>
      </c>
      <c r="U56" t="n">
        <v>0.64</v>
      </c>
      <c r="V56" t="n">
        <v>216</v>
      </c>
    </row>
    <row r="57">
      <c r="A57" t="inlineStr">
        <is>
          <t>Relation</t>
        </is>
      </c>
      <c r="B57" t="n">
        <v>2342</v>
      </c>
      <c r="C57" t="n">
        <v>2.29</v>
      </c>
      <c r="D57" t="n">
        <v>32</v>
      </c>
      <c r="E57" t="n">
        <v>2311</v>
      </c>
      <c r="F57" t="n">
        <v>237</v>
      </c>
      <c r="G57" t="n">
        <v>147</v>
      </c>
      <c r="T57" t="n">
        <v>2342</v>
      </c>
      <c r="U57" t="n">
        <v>2.29</v>
      </c>
      <c r="V57" t="n">
        <v>237</v>
      </c>
    </row>
    <row r="58">
      <c r="A58" t="inlineStr">
        <is>
          <t>Einstein</t>
        </is>
      </c>
      <c r="B58" t="n">
        <v>4035</v>
      </c>
      <c r="C58" t="n">
        <v>3.94</v>
      </c>
      <c r="D58" t="n">
        <v>70</v>
      </c>
      <c r="E58" t="n">
        <v>3966</v>
      </c>
      <c r="F58" t="n">
        <v>711</v>
      </c>
      <c r="G58" t="n">
        <v>467</v>
      </c>
      <c r="N58" t="n">
        <v>51</v>
      </c>
      <c r="O58" t="n">
        <v>0.05</v>
      </c>
      <c r="P58" t="n">
        <v>5</v>
      </c>
      <c r="Q58" t="n">
        <v>51</v>
      </c>
      <c r="R58" t="n">
        <v>13</v>
      </c>
      <c r="S58" t="n">
        <v>4</v>
      </c>
      <c r="T58" t="n">
        <v>4086</v>
      </c>
      <c r="U58" t="n">
        <v>3.99</v>
      </c>
      <c r="V58" t="n">
        <v>724</v>
      </c>
    </row>
    <row r="59">
      <c r="A59" t="inlineStr">
        <is>
          <t>SimTokenRing</t>
        </is>
      </c>
      <c r="B59" t="n">
        <v>333</v>
      </c>
      <c r="C59" t="n">
        <v>0.33</v>
      </c>
      <c r="D59" t="n">
        <v>6</v>
      </c>
      <c r="E59" t="n">
        <v>328</v>
      </c>
      <c r="F59" t="n">
        <v>66</v>
      </c>
      <c r="G59" t="n">
        <v>52</v>
      </c>
      <c r="N59" t="n">
        <v>448</v>
      </c>
      <c r="O59" t="n">
        <v>0.44</v>
      </c>
      <c r="P59" t="n">
        <v>25</v>
      </c>
      <c r="Q59" t="n">
        <v>448</v>
      </c>
      <c r="R59" t="n">
        <v>142</v>
      </c>
      <c r="S59" t="n">
        <v>66</v>
      </c>
      <c r="T59" t="n">
        <v>781</v>
      </c>
      <c r="U59" t="n">
        <v>0.76</v>
      </c>
      <c r="V59" t="n">
        <v>208</v>
      </c>
    </row>
    <row r="60">
      <c r="A60" t="inlineStr">
        <is>
          <t>TokenRing</t>
        </is>
      </c>
      <c r="B60" t="n">
        <v>694</v>
      </c>
      <c r="C60" t="n">
        <v>0.68</v>
      </c>
      <c r="D60" t="n">
        <v>13</v>
      </c>
      <c r="E60" t="n">
        <v>682</v>
      </c>
      <c r="F60" t="n">
        <v>132</v>
      </c>
      <c r="G60" t="n">
        <v>81</v>
      </c>
      <c r="N60" t="n">
        <v>141</v>
      </c>
      <c r="O60" t="n">
        <v>0.14</v>
      </c>
      <c r="P60" t="n">
        <v>18</v>
      </c>
      <c r="Q60" t="n">
        <v>141</v>
      </c>
      <c r="R60" t="n">
        <v>47</v>
      </c>
      <c r="S60" t="n">
        <v>17</v>
      </c>
      <c r="T60" t="n">
        <v>835</v>
      </c>
      <c r="U60" t="n">
        <v>0.82</v>
      </c>
      <c r="V60" t="n">
        <v>179</v>
      </c>
    </row>
    <row r="61">
      <c r="A61" t="inlineStr">
        <is>
          <t>EWD687a</t>
        </is>
      </c>
      <c r="B61" t="n">
        <v>23079</v>
      </c>
      <c r="C61" t="n">
        <v>22.54</v>
      </c>
      <c r="D61" t="n">
        <v>335</v>
      </c>
      <c r="E61" t="n">
        <v>22745</v>
      </c>
      <c r="F61" t="n">
        <v>4238</v>
      </c>
      <c r="G61" t="n">
        <v>2967</v>
      </c>
      <c r="T61" t="n">
        <v>23079</v>
      </c>
      <c r="U61" t="n">
        <v>22.54</v>
      </c>
      <c r="V61" t="n">
        <v>4238</v>
      </c>
    </row>
    <row r="62">
      <c r="A62" t="inlineStr">
        <is>
          <t>EWD687aPlusCal</t>
        </is>
      </c>
      <c r="B62" t="n">
        <v>2321</v>
      </c>
      <c r="C62" t="n">
        <v>2.27</v>
      </c>
      <c r="D62" t="n">
        <v>45</v>
      </c>
      <c r="E62" t="n">
        <v>2275</v>
      </c>
      <c r="F62" t="n">
        <v>424</v>
      </c>
      <c r="G62" t="n">
        <v>283</v>
      </c>
      <c r="T62" t="n">
        <v>2321</v>
      </c>
      <c r="U62" t="n">
        <v>2.27</v>
      </c>
      <c r="V62" t="n">
        <v>424</v>
      </c>
    </row>
    <row r="63">
      <c r="A63" t="inlineStr">
        <is>
          <t>EWD687a_anim</t>
        </is>
      </c>
      <c r="B63" t="n">
        <v>3954</v>
      </c>
      <c r="C63" t="n">
        <v>3.86</v>
      </c>
      <c r="D63" t="n">
        <v>73</v>
      </c>
      <c r="E63" t="n">
        <v>3882</v>
      </c>
      <c r="F63" t="n">
        <v>987</v>
      </c>
      <c r="G63" t="n">
        <v>674</v>
      </c>
      <c r="N63" t="n">
        <v>430</v>
      </c>
      <c r="O63" t="n">
        <v>0.42</v>
      </c>
      <c r="P63" t="n">
        <v>40</v>
      </c>
      <c r="Q63" t="n">
        <v>430</v>
      </c>
      <c r="R63" t="n">
        <v>146</v>
      </c>
      <c r="S63" t="n">
        <v>51</v>
      </c>
      <c r="T63" t="n">
        <v>4384</v>
      </c>
      <c r="U63" t="n">
        <v>4.28</v>
      </c>
      <c r="V63" t="n">
        <v>1133</v>
      </c>
    </row>
    <row r="64">
      <c r="A64" t="inlineStr">
        <is>
          <t>MCEWD687a</t>
        </is>
      </c>
      <c r="B64" t="n">
        <v>309</v>
      </c>
      <c r="C64" t="n">
        <v>0.3</v>
      </c>
      <c r="D64" t="n">
        <v>7</v>
      </c>
      <c r="E64" t="n">
        <v>303</v>
      </c>
      <c r="F64" t="n">
        <v>68</v>
      </c>
      <c r="G64" t="n">
        <v>27</v>
      </c>
      <c r="N64" t="n">
        <v>670</v>
      </c>
      <c r="O64" t="n">
        <v>0.65</v>
      </c>
      <c r="P64" t="n">
        <v>45</v>
      </c>
      <c r="Q64" t="n">
        <v>670</v>
      </c>
      <c r="R64" t="n">
        <v>207</v>
      </c>
      <c r="S64" t="n">
        <v>76</v>
      </c>
      <c r="T64" t="n">
        <v>979</v>
      </c>
      <c r="U64" t="n">
        <v>0.96</v>
      </c>
      <c r="V64" t="n">
        <v>275</v>
      </c>
    </row>
    <row r="65">
      <c r="A65" t="inlineStr">
        <is>
          <t>EWD840</t>
        </is>
      </c>
      <c r="B65" t="n">
        <v>6309</v>
      </c>
      <c r="C65" t="n">
        <v>6.16</v>
      </c>
      <c r="D65" t="n">
        <v>87</v>
      </c>
      <c r="E65" t="n">
        <v>6223</v>
      </c>
      <c r="F65" t="n">
        <v>768</v>
      </c>
      <c r="G65" t="n">
        <v>531</v>
      </c>
      <c r="N65" t="n">
        <v>77</v>
      </c>
      <c r="O65" t="n">
        <v>0.08</v>
      </c>
      <c r="P65" t="n">
        <v>8</v>
      </c>
      <c r="Q65" t="n">
        <v>77</v>
      </c>
      <c r="R65" t="n">
        <v>24</v>
      </c>
      <c r="S65" t="n">
        <v>12</v>
      </c>
      <c r="T65" t="n">
        <v>6386</v>
      </c>
      <c r="U65" t="n">
        <v>6.24</v>
      </c>
      <c r="V65" t="n">
        <v>792</v>
      </c>
    </row>
    <row r="66">
      <c r="A66" t="inlineStr">
        <is>
          <t>EWD840_anim</t>
        </is>
      </c>
      <c r="B66" t="n">
        <v>1218</v>
      </c>
      <c r="C66" t="n">
        <v>1.19</v>
      </c>
      <c r="D66" t="n">
        <v>21</v>
      </c>
      <c r="E66" t="n">
        <v>1198</v>
      </c>
      <c r="F66" t="n">
        <v>278</v>
      </c>
      <c r="G66" t="n">
        <v>200</v>
      </c>
      <c r="N66" t="n">
        <v>157</v>
      </c>
      <c r="O66" t="n">
        <v>0.15</v>
      </c>
      <c r="P66" t="n">
        <v>15</v>
      </c>
      <c r="Q66" t="n">
        <v>157</v>
      </c>
      <c r="R66" t="n">
        <v>47</v>
      </c>
      <c r="S66" t="n">
        <v>21</v>
      </c>
      <c r="T66" t="n">
        <v>1375</v>
      </c>
      <c r="U66" t="n">
        <v>1.34</v>
      </c>
      <c r="V66" t="n">
        <v>325</v>
      </c>
    </row>
    <row r="67">
      <c r="A67" t="inlineStr">
        <is>
          <t>EWD840_json</t>
        </is>
      </c>
      <c r="B67" t="n">
        <v>766</v>
      </c>
      <c r="C67" t="n">
        <v>0.75</v>
      </c>
      <c r="D67" t="n">
        <v>16</v>
      </c>
      <c r="E67" t="n">
        <v>751</v>
      </c>
      <c r="F67" t="n">
        <v>185</v>
      </c>
      <c r="G67" t="n">
        <v>93</v>
      </c>
      <c r="N67" t="n">
        <v>78</v>
      </c>
      <c r="O67" t="n">
        <v>0.08</v>
      </c>
      <c r="P67" t="n">
        <v>8</v>
      </c>
      <c r="Q67" t="n">
        <v>78</v>
      </c>
      <c r="R67" t="n">
        <v>21</v>
      </c>
      <c r="S67" t="n">
        <v>10</v>
      </c>
      <c r="T67" t="n">
        <v>844</v>
      </c>
      <c r="U67" t="n">
        <v>0.82</v>
      </c>
      <c r="V67" t="n">
        <v>206</v>
      </c>
    </row>
    <row r="68">
      <c r="A68" t="inlineStr">
        <is>
          <t>EWD840_proof</t>
        </is>
      </c>
      <c r="B68" t="n">
        <v>1419</v>
      </c>
      <c r="C68" t="n">
        <v>1.39</v>
      </c>
      <c r="D68" t="n">
        <v>20</v>
      </c>
      <c r="E68" t="n">
        <v>1400</v>
      </c>
      <c r="F68" t="n">
        <v>199</v>
      </c>
      <c r="G68" t="n">
        <v>123</v>
      </c>
      <c r="T68" t="n">
        <v>1419</v>
      </c>
      <c r="U68" t="n">
        <v>1.39</v>
      </c>
      <c r="V68" t="n">
        <v>199</v>
      </c>
    </row>
    <row r="69">
      <c r="A69" t="inlineStr">
        <is>
          <t>SyncTerminationDetection</t>
        </is>
      </c>
      <c r="B69" t="n">
        <v>914</v>
      </c>
      <c r="C69" t="n">
        <v>0.89</v>
      </c>
      <c r="D69" t="n">
        <v>16</v>
      </c>
      <c r="E69" t="n">
        <v>899</v>
      </c>
      <c r="F69" t="n">
        <v>138</v>
      </c>
      <c r="G69" t="n">
        <v>93</v>
      </c>
      <c r="N69" t="n">
        <v>120</v>
      </c>
      <c r="O69" t="n">
        <v>0.12</v>
      </c>
      <c r="P69" t="n">
        <v>15</v>
      </c>
      <c r="Q69" t="n">
        <v>120</v>
      </c>
      <c r="R69" t="n">
        <v>36</v>
      </c>
      <c r="S69" t="n">
        <v>13</v>
      </c>
      <c r="T69" t="n">
        <v>1034</v>
      </c>
      <c r="U69" t="n">
        <v>1.01</v>
      </c>
      <c r="V69" t="n">
        <v>174</v>
      </c>
    </row>
    <row r="70">
      <c r="A70" t="inlineStr">
        <is>
          <t>TLAPS</t>
        </is>
      </c>
      <c r="B70" t="n">
        <v>15358</v>
      </c>
      <c r="C70" t="n">
        <v>15</v>
      </c>
      <c r="D70" t="n">
        <v>280</v>
      </c>
      <c r="E70" t="n">
        <v>15079</v>
      </c>
      <c r="F70" t="n">
        <v>2869</v>
      </c>
      <c r="G70" t="n">
        <v>1436</v>
      </c>
      <c r="T70" t="n">
        <v>15358</v>
      </c>
      <c r="U70" t="n">
        <v>15</v>
      </c>
      <c r="V70" t="n">
        <v>2869</v>
      </c>
    </row>
    <row r="71">
      <c r="A71" t="inlineStr">
        <is>
          <t>AsyncTerminationDetection</t>
        </is>
      </c>
      <c r="B71" t="n">
        <v>2625</v>
      </c>
      <c r="C71" t="n">
        <v>2.56</v>
      </c>
      <c r="D71" t="n">
        <v>45</v>
      </c>
      <c r="E71" t="n">
        <v>2581</v>
      </c>
      <c r="F71" t="n">
        <v>398</v>
      </c>
      <c r="G71" t="n">
        <v>244</v>
      </c>
      <c r="N71" t="n">
        <v>128</v>
      </c>
      <c r="O71" t="n">
        <v>0.12</v>
      </c>
      <c r="P71" t="n">
        <v>13</v>
      </c>
      <c r="Q71" t="n">
        <v>128</v>
      </c>
      <c r="R71" t="n">
        <v>44</v>
      </c>
      <c r="S71" t="n">
        <v>14</v>
      </c>
      <c r="T71" t="n">
        <v>2753</v>
      </c>
      <c r="U71" t="n">
        <v>2.69</v>
      </c>
      <c r="V71" t="n">
        <v>442</v>
      </c>
    </row>
    <row r="72">
      <c r="A72" t="inlineStr">
        <is>
          <t>AsyncTerminationDetection_proof</t>
        </is>
      </c>
      <c r="B72" t="n">
        <v>1601</v>
      </c>
      <c r="C72" t="n">
        <v>1.56</v>
      </c>
      <c r="D72" t="n">
        <v>23</v>
      </c>
      <c r="E72" t="n">
        <v>1579</v>
      </c>
      <c r="F72" t="n">
        <v>208</v>
      </c>
      <c r="G72" t="n">
        <v>121</v>
      </c>
      <c r="T72" t="n">
        <v>1601</v>
      </c>
      <c r="U72" t="n">
        <v>1.56</v>
      </c>
      <c r="V72" t="n">
        <v>208</v>
      </c>
    </row>
    <row r="73">
      <c r="A73" t="inlineStr">
        <is>
          <t>EWD998</t>
        </is>
      </c>
      <c r="B73" t="n">
        <v>4411</v>
      </c>
      <c r="C73" t="n">
        <v>4.31</v>
      </c>
      <c r="D73" t="n">
        <v>79</v>
      </c>
      <c r="E73" t="n">
        <v>4333</v>
      </c>
      <c r="F73" t="n">
        <v>677</v>
      </c>
      <c r="G73" t="n">
        <v>453</v>
      </c>
      <c r="N73" t="n">
        <v>210</v>
      </c>
      <c r="O73" t="n">
        <v>0.21</v>
      </c>
      <c r="P73" t="n">
        <v>21</v>
      </c>
      <c r="Q73" t="n">
        <v>210</v>
      </c>
      <c r="R73" t="n">
        <v>65</v>
      </c>
      <c r="S73" t="n">
        <v>21</v>
      </c>
      <c r="T73" t="n">
        <v>4621</v>
      </c>
      <c r="U73" t="n">
        <v>4.51</v>
      </c>
      <c r="V73" t="n">
        <v>742</v>
      </c>
    </row>
    <row r="74">
      <c r="A74" t="inlineStr">
        <is>
          <t>EWD998Chan</t>
        </is>
      </c>
      <c r="B74" t="n">
        <v>3197</v>
      </c>
      <c r="C74" t="n">
        <v>3.12</v>
      </c>
      <c r="D74" t="n">
        <v>64</v>
      </c>
      <c r="E74" t="n">
        <v>3134</v>
      </c>
      <c r="F74" t="n">
        <v>620</v>
      </c>
      <c r="G74" t="n">
        <v>421</v>
      </c>
      <c r="N74" t="n">
        <v>155</v>
      </c>
      <c r="O74" t="n">
        <v>0.15</v>
      </c>
      <c r="P74" t="n">
        <v>18</v>
      </c>
      <c r="Q74" t="n">
        <v>155</v>
      </c>
      <c r="R74" t="n">
        <v>46</v>
      </c>
      <c r="S74" t="n">
        <v>14</v>
      </c>
      <c r="T74" t="n">
        <v>3352</v>
      </c>
      <c r="U74" t="n">
        <v>3.27</v>
      </c>
      <c r="V74" t="n">
        <v>666</v>
      </c>
    </row>
    <row r="75">
      <c r="A75" t="inlineStr">
        <is>
          <t>EWD998ChanID</t>
        </is>
      </c>
      <c r="B75" t="n">
        <v>4078</v>
      </c>
      <c r="C75" t="n">
        <v>3.98</v>
      </c>
      <c r="D75" t="n">
        <v>83</v>
      </c>
      <c r="E75" t="n">
        <v>3996</v>
      </c>
      <c r="F75" t="n">
        <v>912</v>
      </c>
      <c r="G75" t="n">
        <v>621</v>
      </c>
      <c r="N75" t="n">
        <v>243</v>
      </c>
      <c r="O75" t="n">
        <v>0.24</v>
      </c>
      <c r="P75" t="n">
        <v>23</v>
      </c>
      <c r="Q75" t="n">
        <v>243</v>
      </c>
      <c r="R75" t="n">
        <v>80</v>
      </c>
      <c r="S75" t="n">
        <v>18</v>
      </c>
      <c r="T75" t="n">
        <v>4321</v>
      </c>
      <c r="U75" t="n">
        <v>4.22</v>
      </c>
      <c r="V75" t="n">
        <v>992</v>
      </c>
    </row>
    <row r="76">
      <c r="A76" t="inlineStr">
        <is>
          <t>EWD998ChanID_export</t>
        </is>
      </c>
      <c r="B76" t="n">
        <v>527</v>
      </c>
      <c r="C76" t="n">
        <v>0.51</v>
      </c>
      <c r="D76" t="n">
        <v>13</v>
      </c>
      <c r="E76" t="n">
        <v>515</v>
      </c>
      <c r="F76" t="n">
        <v>112</v>
      </c>
      <c r="G76" t="n">
        <v>82</v>
      </c>
      <c r="N76" t="n">
        <v>312</v>
      </c>
      <c r="O76" t="n">
        <v>0.3</v>
      </c>
      <c r="P76" t="n">
        <v>15</v>
      </c>
      <c r="Q76" t="n">
        <v>312</v>
      </c>
      <c r="R76" t="n">
        <v>91</v>
      </c>
      <c r="S76" t="n">
        <v>43</v>
      </c>
      <c r="T76" t="n">
        <v>839</v>
      </c>
      <c r="U76" t="n">
        <v>0.82</v>
      </c>
      <c r="V76" t="n">
        <v>203</v>
      </c>
    </row>
    <row r="77">
      <c r="A77" t="inlineStr">
        <is>
          <t>EWD998ChanID_shiviz</t>
        </is>
      </c>
      <c r="B77" t="n">
        <v>1285</v>
      </c>
      <c r="C77" t="n">
        <v>1.25</v>
      </c>
      <c r="D77" t="n">
        <v>25</v>
      </c>
      <c r="E77" t="n">
        <v>1261</v>
      </c>
      <c r="F77" t="n">
        <v>301</v>
      </c>
      <c r="G77" t="n">
        <v>188</v>
      </c>
      <c r="N77" t="n">
        <v>310</v>
      </c>
      <c r="O77" t="n">
        <v>0.3</v>
      </c>
      <c r="P77" t="n">
        <v>17</v>
      </c>
      <c r="Q77" t="n">
        <v>310</v>
      </c>
      <c r="R77" t="n">
        <v>90</v>
      </c>
      <c r="S77" t="n">
        <v>43</v>
      </c>
      <c r="T77" t="n">
        <v>1595</v>
      </c>
      <c r="U77" t="n">
        <v>1.56</v>
      </c>
      <c r="V77" t="n">
        <v>391</v>
      </c>
    </row>
    <row r="78">
      <c r="A78" t="inlineStr">
        <is>
          <t>EWD998ChanTrace</t>
        </is>
      </c>
      <c r="B78" t="n">
        <v>5772</v>
      </c>
      <c r="C78" t="n">
        <v>5.64</v>
      </c>
      <c r="D78" t="n">
        <v>88</v>
      </c>
      <c r="E78" t="n">
        <v>5685</v>
      </c>
      <c r="F78" t="n">
        <v>1409</v>
      </c>
      <c r="G78" t="n">
        <v>952</v>
      </c>
      <c r="N78" t="n">
        <v>173</v>
      </c>
      <c r="O78" t="n">
        <v>0.17</v>
      </c>
      <c r="P78" t="n">
        <v>17</v>
      </c>
      <c r="Q78" t="n">
        <v>173</v>
      </c>
      <c r="R78" t="n">
        <v>44</v>
      </c>
      <c r="S78" t="n">
        <v>14</v>
      </c>
      <c r="T78" t="n">
        <v>5945</v>
      </c>
      <c r="U78" t="n">
        <v>5.81</v>
      </c>
      <c r="V78" t="n">
        <v>1453</v>
      </c>
    </row>
    <row r="79">
      <c r="A79" t="inlineStr">
        <is>
          <t>EWD998Chan_opts</t>
        </is>
      </c>
      <c r="B79" t="n">
        <v>2750</v>
      </c>
      <c r="C79" t="n">
        <v>2.69</v>
      </c>
      <c r="D79" t="n">
        <v>45</v>
      </c>
      <c r="E79" t="n">
        <v>2706</v>
      </c>
      <c r="F79" t="n">
        <v>609</v>
      </c>
      <c r="G79" t="n">
        <v>450</v>
      </c>
      <c r="T79" t="n">
        <v>2750</v>
      </c>
      <c r="U79" t="n">
        <v>2.69</v>
      </c>
      <c r="V79" t="n">
        <v>609</v>
      </c>
    </row>
    <row r="80">
      <c r="A80" t="inlineStr">
        <is>
          <t>EWD998PCal</t>
        </is>
      </c>
      <c r="B80" t="n">
        <v>1747</v>
      </c>
      <c r="C80" t="n">
        <v>1.71</v>
      </c>
      <c r="D80" t="n">
        <v>27</v>
      </c>
      <c r="E80" t="n">
        <v>1721</v>
      </c>
      <c r="F80" t="n">
        <v>351</v>
      </c>
      <c r="G80" t="n">
        <v>236</v>
      </c>
      <c r="N80" t="n">
        <v>133</v>
      </c>
      <c r="O80" t="n">
        <v>0.13</v>
      </c>
      <c r="P80" t="n">
        <v>9</v>
      </c>
      <c r="Q80" t="n">
        <v>133</v>
      </c>
      <c r="R80" t="n">
        <v>35</v>
      </c>
      <c r="S80" t="n">
        <v>18</v>
      </c>
      <c r="T80" t="n">
        <v>1880</v>
      </c>
      <c r="U80" t="n">
        <v>1.84</v>
      </c>
      <c r="V80" t="n">
        <v>386</v>
      </c>
    </row>
    <row r="81">
      <c r="A81" t="inlineStr">
        <is>
          <t>EWD998_anim</t>
        </is>
      </c>
      <c r="B81" t="n">
        <v>1742</v>
      </c>
      <c r="C81" t="n">
        <v>1.7</v>
      </c>
      <c r="D81" t="n">
        <v>32</v>
      </c>
      <c r="E81" t="n">
        <v>1711</v>
      </c>
      <c r="F81" t="n">
        <v>411</v>
      </c>
      <c r="G81" t="n">
        <v>274</v>
      </c>
      <c r="T81" t="n">
        <v>1742</v>
      </c>
      <c r="U81" t="n">
        <v>1.7</v>
      </c>
      <c r="V81" t="n">
        <v>411</v>
      </c>
    </row>
    <row r="82">
      <c r="A82" t="inlineStr">
        <is>
          <t>EWD998_opts</t>
        </is>
      </c>
      <c r="B82" t="n">
        <v>2966</v>
      </c>
      <c r="C82" t="n">
        <v>2.9</v>
      </c>
      <c r="D82" t="n">
        <v>48</v>
      </c>
      <c r="E82" t="n">
        <v>2919</v>
      </c>
      <c r="F82" t="n">
        <v>652</v>
      </c>
      <c r="G82" t="n">
        <v>481</v>
      </c>
      <c r="T82" t="n">
        <v>2966</v>
      </c>
      <c r="U82" t="n">
        <v>2.9</v>
      </c>
      <c r="V82" t="n">
        <v>652</v>
      </c>
    </row>
    <row r="83">
      <c r="A83" t="inlineStr">
        <is>
          <t>EWD998_optsSC</t>
        </is>
      </c>
      <c r="B83" t="n">
        <v>835</v>
      </c>
      <c r="C83" t="n">
        <v>0.82</v>
      </c>
      <c r="D83" t="n">
        <v>15</v>
      </c>
      <c r="E83" t="n">
        <v>821</v>
      </c>
      <c r="F83" t="n">
        <v>189</v>
      </c>
      <c r="G83" t="n">
        <v>137</v>
      </c>
      <c r="T83" t="n">
        <v>835</v>
      </c>
      <c r="U83" t="n">
        <v>0.82</v>
      </c>
      <c r="V83" t="n">
        <v>189</v>
      </c>
    </row>
    <row r="84">
      <c r="A84" t="inlineStr">
        <is>
          <t>EWD998_proof</t>
        </is>
      </c>
      <c r="B84" t="n">
        <v>4845</v>
      </c>
      <c r="C84" t="n">
        <v>4.73</v>
      </c>
      <c r="D84" t="n">
        <v>68</v>
      </c>
      <c r="E84" t="n">
        <v>4778</v>
      </c>
      <c r="F84" t="n">
        <v>602</v>
      </c>
      <c r="G84" t="n">
        <v>403</v>
      </c>
      <c r="T84" t="n">
        <v>4845</v>
      </c>
      <c r="U84" t="n">
        <v>4.73</v>
      </c>
      <c r="V84" t="n">
        <v>602</v>
      </c>
    </row>
    <row r="85">
      <c r="A85" t="inlineStr">
        <is>
          <t>SmokeEWD998</t>
        </is>
      </c>
      <c r="B85" t="n">
        <v>976</v>
      </c>
      <c r="C85" t="n">
        <v>0.95</v>
      </c>
      <c r="D85" t="n">
        <v>14</v>
      </c>
      <c r="E85" t="n">
        <v>963</v>
      </c>
      <c r="F85" t="n">
        <v>211</v>
      </c>
      <c r="G85" t="n">
        <v>155</v>
      </c>
      <c r="N85" t="n">
        <v>151</v>
      </c>
      <c r="O85" t="n">
        <v>0.15</v>
      </c>
      <c r="P85" t="n">
        <v>9</v>
      </c>
      <c r="Q85" t="n">
        <v>151</v>
      </c>
      <c r="R85" t="n">
        <v>44</v>
      </c>
      <c r="S85" t="n">
        <v>20</v>
      </c>
      <c r="T85" t="n">
        <v>1127</v>
      </c>
      <c r="U85" t="n">
        <v>1.1</v>
      </c>
      <c r="V85" t="n">
        <v>255</v>
      </c>
    </row>
    <row r="86">
      <c r="A86" t="inlineStr">
        <is>
          <t>SmokeEWD998_SC</t>
        </is>
      </c>
      <c r="B86" t="n">
        <v>528</v>
      </c>
      <c r="C86" t="n">
        <v>0.52</v>
      </c>
      <c r="D86" t="n">
        <v>9</v>
      </c>
      <c r="E86" t="n">
        <v>520</v>
      </c>
      <c r="F86" t="n">
        <v>108</v>
      </c>
      <c r="G86" t="n">
        <v>89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528</v>
      </c>
      <c r="U86" t="n">
        <v>0.52</v>
      </c>
      <c r="V86" t="n">
        <v>108</v>
      </c>
    </row>
    <row r="87">
      <c r="A87" t="inlineStr">
        <is>
          <t>TLAPS</t>
        </is>
      </c>
      <c r="B87" t="n">
        <v>15358</v>
      </c>
      <c r="C87" t="n">
        <v>15</v>
      </c>
      <c r="D87" t="n">
        <v>280</v>
      </c>
      <c r="E87" t="n">
        <v>15079</v>
      </c>
      <c r="F87" t="n">
        <v>2869</v>
      </c>
      <c r="G87" t="n">
        <v>1436</v>
      </c>
      <c r="T87" t="n">
        <v>15358</v>
      </c>
      <c r="U87" t="n">
        <v>15</v>
      </c>
      <c r="V87" t="n">
        <v>2869</v>
      </c>
    </row>
    <row r="88">
      <c r="A88" t="inlineStr">
        <is>
          <t>Utils</t>
        </is>
      </c>
      <c r="B88" t="n">
        <v>333</v>
      </c>
      <c r="C88" t="n">
        <v>0.33</v>
      </c>
      <c r="D88" t="n">
        <v>6</v>
      </c>
      <c r="E88" t="n">
        <v>328</v>
      </c>
      <c r="F88" t="n">
        <v>88</v>
      </c>
      <c r="G88" t="n">
        <v>61</v>
      </c>
      <c r="T88" t="n">
        <v>333</v>
      </c>
      <c r="U88" t="n">
        <v>0.33</v>
      </c>
      <c r="V88" t="n">
        <v>88</v>
      </c>
    </row>
    <row r="89">
      <c r="A89" t="inlineStr">
        <is>
          <t>CRDT</t>
        </is>
      </c>
      <c r="B89" t="n">
        <v>660</v>
      </c>
      <c r="C89" t="n">
        <v>0.64</v>
      </c>
      <c r="D89" t="n">
        <v>9</v>
      </c>
      <c r="E89" t="n">
        <v>652</v>
      </c>
      <c r="F89" t="n">
        <v>98</v>
      </c>
      <c r="G89" t="n">
        <v>71</v>
      </c>
      <c r="T89" t="n">
        <v>660</v>
      </c>
      <c r="U89" t="n">
        <v>0.64</v>
      </c>
      <c r="V89" t="n">
        <v>98</v>
      </c>
    </row>
    <row r="90">
      <c r="A90" t="inlineStr">
        <is>
          <t>CRDT_proof</t>
        </is>
      </c>
      <c r="B90" t="n">
        <v>3110</v>
      </c>
      <c r="C90" t="n">
        <v>3.04</v>
      </c>
      <c r="D90" t="n">
        <v>46</v>
      </c>
      <c r="E90" t="n">
        <v>3065</v>
      </c>
      <c r="F90" t="n">
        <v>481</v>
      </c>
      <c r="G90" t="n">
        <v>348</v>
      </c>
      <c r="T90" t="n">
        <v>3110</v>
      </c>
      <c r="U90" t="n">
        <v>3.04</v>
      </c>
      <c r="V90" t="n">
        <v>481</v>
      </c>
    </row>
    <row r="91">
      <c r="A91" t="inlineStr">
        <is>
          <t>DistributedReplicatedLog</t>
        </is>
      </c>
      <c r="B91" t="n">
        <v>317</v>
      </c>
      <c r="C91" t="n">
        <v>0.31</v>
      </c>
      <c r="D91" t="n">
        <v>7</v>
      </c>
      <c r="E91" t="n">
        <v>311</v>
      </c>
      <c r="F91" t="n">
        <v>88</v>
      </c>
      <c r="G91" t="n">
        <v>58</v>
      </c>
      <c r="T91" t="n">
        <v>317</v>
      </c>
      <c r="U91" t="n">
        <v>0.31</v>
      </c>
      <c r="V91" t="n">
        <v>88</v>
      </c>
    </row>
    <row r="92">
      <c r="A92" t="inlineStr">
        <is>
          <t>MCCRDT</t>
        </is>
      </c>
      <c r="B92" t="n">
        <v>273</v>
      </c>
      <c r="C92" t="n">
        <v>0.27</v>
      </c>
      <c r="D92" t="n">
        <v>5</v>
      </c>
      <c r="E92" t="n">
        <v>269</v>
      </c>
      <c r="F92" t="n">
        <v>58</v>
      </c>
      <c r="G92" t="n">
        <v>33</v>
      </c>
      <c r="N92" t="n">
        <v>313</v>
      </c>
      <c r="O92" t="n">
        <v>0.31</v>
      </c>
      <c r="P92" t="n">
        <v>18</v>
      </c>
      <c r="Q92" t="n">
        <v>313</v>
      </c>
      <c r="R92" t="n">
        <v>83</v>
      </c>
      <c r="S92" t="n">
        <v>38</v>
      </c>
      <c r="T92" t="n">
        <v>586</v>
      </c>
      <c r="U92" t="n">
        <v>0.57</v>
      </c>
      <c r="V92" t="n">
        <v>141</v>
      </c>
    </row>
    <row r="93">
      <c r="A93" t="inlineStr">
        <is>
          <t>MCDistributedReplicatedLog</t>
        </is>
      </c>
      <c r="B93" t="n">
        <v>347</v>
      </c>
      <c r="C93" t="n">
        <v>0.34</v>
      </c>
      <c r="D93" t="n">
        <v>6</v>
      </c>
      <c r="E93" t="n">
        <v>342</v>
      </c>
      <c r="F93" t="n">
        <v>76</v>
      </c>
      <c r="G93" t="n">
        <v>58</v>
      </c>
      <c r="N93" t="n">
        <v>507</v>
      </c>
      <c r="O93" t="n">
        <v>0.5</v>
      </c>
      <c r="P93" t="n">
        <v>25</v>
      </c>
      <c r="Q93" t="n">
        <v>507</v>
      </c>
      <c r="R93" t="n">
        <v>147</v>
      </c>
      <c r="S93" t="n">
        <v>57</v>
      </c>
      <c r="T93" t="n">
        <v>854</v>
      </c>
      <c r="U93" t="n">
        <v>0.83</v>
      </c>
      <c r="V93" t="n">
        <v>223</v>
      </c>
    </row>
    <row r="94">
      <c r="A94" t="inlineStr">
        <is>
          <t>MCReplicatedLog</t>
        </is>
      </c>
      <c r="B94" t="n">
        <v>307</v>
      </c>
      <c r="C94" t="n">
        <v>0.3</v>
      </c>
      <c r="D94" t="n">
        <v>6</v>
      </c>
      <c r="E94" t="n">
        <v>302</v>
      </c>
      <c r="F94" t="n">
        <v>64</v>
      </c>
      <c r="G94" t="n">
        <v>38</v>
      </c>
      <c r="N94" t="n">
        <v>531</v>
      </c>
      <c r="O94" t="n">
        <v>0.52</v>
      </c>
      <c r="P94" t="n">
        <v>30</v>
      </c>
      <c r="Q94" t="n">
        <v>531</v>
      </c>
      <c r="R94" t="n">
        <v>153</v>
      </c>
      <c r="S94" t="n">
        <v>52</v>
      </c>
      <c r="T94" t="n">
        <v>838</v>
      </c>
      <c r="U94" t="n">
        <v>0.82</v>
      </c>
      <c r="V94" t="n">
        <v>217</v>
      </c>
    </row>
    <row r="95">
      <c r="A95" t="inlineStr">
        <is>
          <t>ReplicatedLog</t>
        </is>
      </c>
      <c r="B95" t="n">
        <v>670</v>
      </c>
      <c r="C95" t="n">
        <v>0.65</v>
      </c>
      <c r="D95" t="n">
        <v>15</v>
      </c>
      <c r="E95" t="n">
        <v>656</v>
      </c>
      <c r="F95" t="n">
        <v>147</v>
      </c>
      <c r="G95" t="n">
        <v>99</v>
      </c>
      <c r="T95" t="n">
        <v>670</v>
      </c>
      <c r="U95" t="n">
        <v>0.65</v>
      </c>
      <c r="V95" t="n">
        <v>147</v>
      </c>
    </row>
    <row r="96">
      <c r="A96" t="inlineStr">
        <is>
          <t>GameOfLife</t>
        </is>
      </c>
      <c r="N96" t="n">
        <v>52</v>
      </c>
      <c r="O96" t="n">
        <v>0.05</v>
      </c>
      <c r="P96" t="n">
        <v>4</v>
      </c>
      <c r="Q96" t="n">
        <v>52</v>
      </c>
      <c r="R96" t="n">
        <v>16</v>
      </c>
      <c r="S96" t="n">
        <v>8</v>
      </c>
      <c r="T96" t="n">
        <v>52</v>
      </c>
      <c r="U96" t="n">
        <v>0.05</v>
      </c>
      <c r="V96" t="n">
        <v>16</v>
      </c>
    </row>
    <row r="97">
      <c r="A97" t="inlineStr">
        <is>
          <t>clean</t>
        </is>
      </c>
      <c r="B97" t="n">
        <v>2124</v>
      </c>
      <c r="C97" t="n">
        <v>2.07</v>
      </c>
      <c r="D97" t="n">
        <v>65</v>
      </c>
      <c r="E97" t="n">
        <v>2060</v>
      </c>
      <c r="F97" t="n">
        <v>464</v>
      </c>
      <c r="G97" t="n">
        <v>340</v>
      </c>
      <c r="N97" t="n">
        <v>138</v>
      </c>
      <c r="O97" t="n">
        <v>0.13</v>
      </c>
      <c r="P97" t="n">
        <v>7</v>
      </c>
      <c r="Q97" t="n">
        <v>138</v>
      </c>
      <c r="R97" t="n">
        <v>34</v>
      </c>
      <c r="S97" t="n">
        <v>15</v>
      </c>
      <c r="T97" t="n">
        <v>2262</v>
      </c>
      <c r="U97" t="n">
        <v>2.21</v>
      </c>
      <c r="V97" t="n">
        <v>498</v>
      </c>
    </row>
    <row r="98">
      <c r="A98" t="inlineStr">
        <is>
          <t>product</t>
        </is>
      </c>
      <c r="B98" t="n">
        <v>1517</v>
      </c>
      <c r="C98" t="n">
        <v>1.48</v>
      </c>
      <c r="D98" t="n">
        <v>61</v>
      </c>
      <c r="E98" t="n">
        <v>1457</v>
      </c>
      <c r="F98" t="n">
        <v>330</v>
      </c>
      <c r="G98" t="n">
        <v>253</v>
      </c>
      <c r="N98" t="n">
        <v>147</v>
      </c>
      <c r="O98" t="n">
        <v>0.14</v>
      </c>
      <c r="P98" t="n">
        <v>8</v>
      </c>
      <c r="Q98" t="n">
        <v>147</v>
      </c>
      <c r="R98" t="n">
        <v>42</v>
      </c>
      <c r="S98" t="n">
        <v>17</v>
      </c>
      <c r="T98" t="n">
        <v>1664</v>
      </c>
      <c r="U98" t="n">
        <v>1.62</v>
      </c>
      <c r="V98" t="n">
        <v>372</v>
      </c>
    </row>
    <row r="99">
      <c r="A99" t="inlineStr">
        <is>
          <t>stages</t>
        </is>
      </c>
      <c r="B99" t="n">
        <v>1348</v>
      </c>
      <c r="C99" t="n">
        <v>1.32</v>
      </c>
      <c r="D99" t="n">
        <v>50</v>
      </c>
      <c r="E99" t="n">
        <v>1299</v>
      </c>
      <c r="F99" t="n">
        <v>309</v>
      </c>
      <c r="G99" t="n">
        <v>226</v>
      </c>
      <c r="N99" t="n">
        <v>127</v>
      </c>
      <c r="O99" t="n">
        <v>0.12</v>
      </c>
      <c r="P99" t="n">
        <v>8</v>
      </c>
      <c r="Q99" t="n">
        <v>127</v>
      </c>
      <c r="R99" t="n">
        <v>38</v>
      </c>
      <c r="S99" t="n">
        <v>16</v>
      </c>
      <c r="T99" t="n">
        <v>1475</v>
      </c>
      <c r="U99" t="n">
        <v>1.44</v>
      </c>
      <c r="V99" t="n">
        <v>347</v>
      </c>
    </row>
    <row r="100">
      <c r="A100" t="inlineStr">
        <is>
          <t>Huang</t>
        </is>
      </c>
      <c r="B100" t="n">
        <v>802</v>
      </c>
      <c r="C100" t="n">
        <v>0.78</v>
      </c>
      <c r="D100" t="n">
        <v>16</v>
      </c>
      <c r="E100" t="n">
        <v>787</v>
      </c>
      <c r="F100" t="n">
        <v>180</v>
      </c>
      <c r="G100" t="n">
        <v>127</v>
      </c>
      <c r="N100" t="n">
        <v>260</v>
      </c>
      <c r="O100" t="n">
        <v>0.25</v>
      </c>
      <c r="P100" t="n">
        <v>22</v>
      </c>
      <c r="Q100" t="n">
        <v>260</v>
      </c>
      <c r="R100" t="n">
        <v>102</v>
      </c>
      <c r="S100" t="n">
        <v>39</v>
      </c>
      <c r="T100" t="n">
        <v>1062</v>
      </c>
      <c r="U100" t="n">
        <v>1.04</v>
      </c>
      <c r="V100" t="n">
        <v>282</v>
      </c>
    </row>
    <row r="101">
      <c r="A101" t="inlineStr">
        <is>
          <t>ClientCentric</t>
        </is>
      </c>
      <c r="B101" t="n">
        <v>4380</v>
      </c>
      <c r="C101" t="n">
        <v>4.28</v>
      </c>
      <c r="D101" t="n">
        <v>65</v>
      </c>
      <c r="E101" t="n">
        <v>4256</v>
      </c>
      <c r="F101" t="n">
        <v>1080</v>
      </c>
      <c r="G101" t="n">
        <v>648</v>
      </c>
      <c r="T101" t="n">
        <v>4380</v>
      </c>
      <c r="U101" t="n">
        <v>4.28</v>
      </c>
      <c r="V101" t="n">
        <v>1080</v>
      </c>
    </row>
    <row r="102">
      <c r="A102" t="inlineStr">
        <is>
          <t>KVsnap</t>
        </is>
      </c>
      <c r="B102" t="n">
        <v>3558</v>
      </c>
      <c r="C102" t="n">
        <v>3.47</v>
      </c>
      <c r="D102" t="n">
        <v>81</v>
      </c>
      <c r="E102" t="n">
        <v>3478</v>
      </c>
      <c r="F102" t="n">
        <v>823</v>
      </c>
      <c r="G102" t="n">
        <v>544</v>
      </c>
      <c r="T102" t="n">
        <v>3558</v>
      </c>
      <c r="U102" t="n">
        <v>3.47</v>
      </c>
      <c r="V102" t="n">
        <v>823</v>
      </c>
    </row>
    <row r="103">
      <c r="A103" t="inlineStr">
        <is>
          <t>KeyValueStore</t>
        </is>
      </c>
      <c r="B103" t="n">
        <v>1827</v>
      </c>
      <c r="C103" t="n">
        <v>1.78</v>
      </c>
      <c r="D103" t="n">
        <v>37</v>
      </c>
      <c r="E103" t="n">
        <v>1791</v>
      </c>
      <c r="F103" t="n">
        <v>330</v>
      </c>
      <c r="G103" t="n">
        <v>261</v>
      </c>
      <c r="T103" t="n">
        <v>1827</v>
      </c>
      <c r="U103" t="n">
        <v>1.78</v>
      </c>
      <c r="V103" t="n">
        <v>330</v>
      </c>
    </row>
    <row r="104">
      <c r="A104" t="inlineStr">
        <is>
          <t>MCKVS</t>
        </is>
      </c>
    </row>
    <row r="105">
      <c r="A105" t="inlineStr">
        <is>
          <t>MCKVsnap</t>
        </is>
      </c>
      <c r="B105" t="n">
        <v>44</v>
      </c>
      <c r="C105" t="n">
        <v>0.04</v>
      </c>
      <c r="D105" t="n">
        <v>1</v>
      </c>
      <c r="E105" t="n">
        <v>44</v>
      </c>
      <c r="F105" t="n">
        <v>9</v>
      </c>
      <c r="G105" t="n">
        <v>6</v>
      </c>
      <c r="N105" t="n">
        <v>230</v>
      </c>
      <c r="O105" t="n">
        <v>0.22</v>
      </c>
      <c r="P105" t="n">
        <v>19</v>
      </c>
      <c r="Q105" t="n">
        <v>230</v>
      </c>
      <c r="R105" t="n">
        <v>82</v>
      </c>
      <c r="S105" t="n">
        <v>26</v>
      </c>
      <c r="T105" t="n">
        <v>274</v>
      </c>
      <c r="U105" t="n">
        <v>0.27</v>
      </c>
      <c r="V105" t="n">
        <v>91</v>
      </c>
    </row>
    <row r="106">
      <c r="A106" t="inlineStr">
        <is>
          <t>Util</t>
        </is>
      </c>
      <c r="B106" t="n">
        <v>485</v>
      </c>
      <c r="C106" t="n">
        <v>0.47</v>
      </c>
      <c r="D106" t="n">
        <v>9</v>
      </c>
      <c r="E106" t="n">
        <v>477</v>
      </c>
      <c r="F106" t="n">
        <v>143</v>
      </c>
      <c r="G106" t="n">
        <v>77</v>
      </c>
      <c r="T106" t="n">
        <v>485</v>
      </c>
      <c r="U106" t="n">
        <v>0.47</v>
      </c>
      <c r="V106" t="n">
        <v>143</v>
      </c>
    </row>
    <row r="107">
      <c r="A107" t="inlineStr">
        <is>
          <t>KnuthYao</t>
        </is>
      </c>
      <c r="B107" t="n">
        <v>300</v>
      </c>
      <c r="C107" t="n">
        <v>0.29</v>
      </c>
      <c r="D107" t="n">
        <v>5</v>
      </c>
      <c r="E107" t="n">
        <v>296</v>
      </c>
      <c r="F107" t="n">
        <v>86</v>
      </c>
      <c r="G107" t="n">
        <v>43</v>
      </c>
      <c r="T107" t="n">
        <v>300</v>
      </c>
      <c r="U107" t="n">
        <v>0.29</v>
      </c>
      <c r="V107" t="n">
        <v>86</v>
      </c>
    </row>
    <row r="108">
      <c r="A108" t="inlineStr">
        <is>
          <t>Prob</t>
        </is>
      </c>
    </row>
    <row r="109">
      <c r="A109" t="inlineStr">
        <is>
          <t>SimKnuthYao</t>
        </is>
      </c>
      <c r="B109" t="n">
        <v>1248</v>
      </c>
      <c r="C109" t="n">
        <v>1.22</v>
      </c>
      <c r="D109" t="n">
        <v>25</v>
      </c>
      <c r="E109" t="n">
        <v>1224</v>
      </c>
      <c r="F109" t="n">
        <v>314</v>
      </c>
      <c r="G109" t="n">
        <v>207</v>
      </c>
      <c r="N109" t="n">
        <v>265</v>
      </c>
      <c r="O109" t="n">
        <v>0.26</v>
      </c>
      <c r="P109" t="n">
        <v>17</v>
      </c>
      <c r="Q109" t="n">
        <v>265</v>
      </c>
      <c r="R109" t="n">
        <v>78</v>
      </c>
      <c r="S109" t="n">
        <v>27</v>
      </c>
      <c r="T109" t="n">
        <v>1513</v>
      </c>
      <c r="U109" t="n">
        <v>1.48</v>
      </c>
      <c r="V109" t="n">
        <v>392</v>
      </c>
    </row>
    <row r="110">
      <c r="A110" t="inlineStr">
        <is>
          <t>Functions</t>
        </is>
      </c>
      <c r="B110" t="n">
        <v>2666</v>
      </c>
      <c r="C110" t="n">
        <v>2.6</v>
      </c>
      <c r="D110" t="n">
        <v>37</v>
      </c>
      <c r="E110" t="n">
        <v>2630</v>
      </c>
      <c r="F110" t="n">
        <v>337</v>
      </c>
      <c r="G110" t="n">
        <v>194</v>
      </c>
      <c r="T110" t="n">
        <v>2666</v>
      </c>
      <c r="U110" t="n">
        <v>2.6</v>
      </c>
      <c r="V110" t="n">
        <v>337</v>
      </c>
    </row>
    <row r="111">
      <c r="A111" t="inlineStr">
        <is>
          <t>LamportMutex</t>
        </is>
      </c>
      <c r="B111" t="n">
        <v>5603</v>
      </c>
      <c r="C111" t="n">
        <v>5.47</v>
      </c>
      <c r="D111" t="n">
        <v>76</v>
      </c>
      <c r="E111" t="n">
        <v>5528</v>
      </c>
      <c r="F111" t="n">
        <v>602</v>
      </c>
      <c r="G111" t="n">
        <v>412</v>
      </c>
      <c r="T111" t="n">
        <v>5603</v>
      </c>
      <c r="U111" t="n">
        <v>5.47</v>
      </c>
      <c r="V111" t="n">
        <v>602</v>
      </c>
    </row>
    <row r="112">
      <c r="A112" t="inlineStr">
        <is>
          <t>LamportMutex_proofs</t>
        </is>
      </c>
      <c r="B112" t="n">
        <v>3069</v>
      </c>
      <c r="C112" t="n">
        <v>3</v>
      </c>
      <c r="D112" t="n">
        <v>42</v>
      </c>
      <c r="E112" t="n">
        <v>3028</v>
      </c>
      <c r="F112" t="n">
        <v>403</v>
      </c>
      <c r="G112" t="n">
        <v>277</v>
      </c>
      <c r="T112" t="n">
        <v>3069</v>
      </c>
      <c r="U112" t="n">
        <v>3</v>
      </c>
      <c r="V112" t="n">
        <v>403</v>
      </c>
    </row>
    <row r="113">
      <c r="A113" t="inlineStr">
        <is>
          <t>MCLamportMutex</t>
        </is>
      </c>
      <c r="N113" t="n">
        <v>153</v>
      </c>
      <c r="O113" t="n">
        <v>0.15</v>
      </c>
      <c r="P113" t="n">
        <v>9</v>
      </c>
      <c r="Q113" t="n">
        <v>153</v>
      </c>
      <c r="R113" t="n">
        <v>48</v>
      </c>
      <c r="S113" t="n">
        <v>21</v>
      </c>
      <c r="T113" t="n">
        <v>153</v>
      </c>
      <c r="U113" t="n">
        <v>0.15</v>
      </c>
      <c r="V113" t="n">
        <v>48</v>
      </c>
    </row>
    <row r="114">
      <c r="A114" t="inlineStr">
        <is>
          <t>NaturalsInduction</t>
        </is>
      </c>
      <c r="B114" t="n">
        <v>5029</v>
      </c>
      <c r="C114" t="n">
        <v>4.91</v>
      </c>
      <c r="D114" t="n">
        <v>72</v>
      </c>
      <c r="E114" t="n">
        <v>4958</v>
      </c>
      <c r="F114" t="n">
        <v>691</v>
      </c>
      <c r="G114" t="n">
        <v>472</v>
      </c>
      <c r="T114" t="n">
        <v>5029</v>
      </c>
      <c r="U114" t="n">
        <v>4.91</v>
      </c>
      <c r="V114" t="n">
        <v>691</v>
      </c>
    </row>
    <row r="115">
      <c r="A115" t="inlineStr">
        <is>
          <t>SequenceTheorems</t>
        </is>
      </c>
      <c r="B115" t="n">
        <v>5344</v>
      </c>
      <c r="C115" t="n">
        <v>5.22</v>
      </c>
      <c r="D115" t="n">
        <v>74</v>
      </c>
      <c r="E115" t="n">
        <v>5271</v>
      </c>
      <c r="F115" t="n">
        <v>578</v>
      </c>
      <c r="G115" t="n">
        <v>370</v>
      </c>
      <c r="T115" t="n">
        <v>5344</v>
      </c>
      <c r="U115" t="n">
        <v>5.22</v>
      </c>
      <c r="V115" t="n">
        <v>578</v>
      </c>
    </row>
    <row r="116">
      <c r="A116" t="inlineStr">
        <is>
          <t>TLAPS</t>
        </is>
      </c>
      <c r="B116" t="n">
        <v>15358</v>
      </c>
      <c r="C116" t="n">
        <v>15</v>
      </c>
      <c r="D116" t="n">
        <v>280</v>
      </c>
      <c r="E116" t="n">
        <v>15079</v>
      </c>
      <c r="F116" t="n">
        <v>2869</v>
      </c>
      <c r="G116" t="n">
        <v>1436</v>
      </c>
      <c r="T116" t="n">
        <v>15358</v>
      </c>
      <c r="U116" t="n">
        <v>15</v>
      </c>
      <c r="V116" t="n">
        <v>2869</v>
      </c>
    </row>
    <row r="117">
      <c r="A117" t="inlineStr">
        <is>
          <t>WellFoundedInduction</t>
        </is>
      </c>
      <c r="B117" t="n">
        <v>8058</v>
      </c>
      <c r="C117" t="n">
        <v>7.87</v>
      </c>
      <c r="D117" t="n">
        <v>113</v>
      </c>
      <c r="E117" t="n">
        <v>7946</v>
      </c>
      <c r="F117" t="n">
        <v>1206</v>
      </c>
      <c r="G117" t="n">
        <v>855</v>
      </c>
      <c r="T117" t="n">
        <v>8058</v>
      </c>
      <c r="U117" t="n">
        <v>7.87</v>
      </c>
      <c r="V117" t="n">
        <v>1206</v>
      </c>
    </row>
    <row r="118">
      <c r="A118" t="inlineStr">
        <is>
          <t>AddTwo</t>
        </is>
      </c>
      <c r="B118" t="n">
        <v>728</v>
      </c>
      <c r="C118" t="n">
        <v>0.71</v>
      </c>
      <c r="D118" t="n">
        <v>17</v>
      </c>
      <c r="E118" t="n">
        <v>712</v>
      </c>
      <c r="F118" t="n">
        <v>125</v>
      </c>
      <c r="G118" t="n">
        <v>79</v>
      </c>
      <c r="T118" t="n">
        <v>728</v>
      </c>
      <c r="U118" t="n">
        <v>0.71</v>
      </c>
      <c r="V118" t="n">
        <v>125</v>
      </c>
    </row>
    <row r="119">
      <c r="A119" t="inlineStr">
        <is>
          <t>FindHighest</t>
        </is>
      </c>
      <c r="B119" t="n">
        <v>2304</v>
      </c>
      <c r="C119" t="n">
        <v>2.25</v>
      </c>
      <c r="D119" t="n">
        <v>49</v>
      </c>
      <c r="E119" t="n">
        <v>2256</v>
      </c>
      <c r="F119" t="n">
        <v>492</v>
      </c>
      <c r="G119" t="n">
        <v>351</v>
      </c>
      <c r="T119" t="n">
        <v>2304</v>
      </c>
      <c r="U119" t="n">
        <v>2.25</v>
      </c>
      <c r="V119" t="n">
        <v>492</v>
      </c>
    </row>
    <row r="120">
      <c r="A120" t="inlineStr">
        <is>
          <t>MCFindHighest</t>
        </is>
      </c>
      <c r="N120" t="n">
        <v>221</v>
      </c>
      <c r="O120" t="n">
        <v>0.22</v>
      </c>
      <c r="P120" t="n">
        <v>16</v>
      </c>
      <c r="Q120" t="n">
        <v>221</v>
      </c>
      <c r="R120" t="n">
        <v>68</v>
      </c>
      <c r="S120" t="n">
        <v>28</v>
      </c>
      <c r="T120" t="n">
        <v>221</v>
      </c>
      <c r="U120" t="n">
        <v>0.22</v>
      </c>
      <c r="V120" t="n">
        <v>68</v>
      </c>
    </row>
    <row r="121">
      <c r="A121" t="inlineStr">
        <is>
          <t>LeastCircularSubstring</t>
        </is>
      </c>
      <c r="B121" t="n">
        <v>1390</v>
      </c>
      <c r="C121" t="n">
        <v>1.36</v>
      </c>
      <c r="D121" t="n">
        <v>44</v>
      </c>
      <c r="E121" t="n">
        <v>1347</v>
      </c>
      <c r="F121" t="n">
        <v>417</v>
      </c>
      <c r="G121" t="n">
        <v>220</v>
      </c>
      <c r="T121" t="n">
        <v>1390</v>
      </c>
      <c r="U121" t="n">
        <v>1.36</v>
      </c>
      <c r="V121" t="n">
        <v>417</v>
      </c>
    </row>
    <row r="122">
      <c r="A122" t="inlineStr">
        <is>
          <t>MCLeastCircularSubstring</t>
        </is>
      </c>
    </row>
    <row r="123">
      <c r="A123" t="inlineStr">
        <is>
          <t>ZSequences</t>
        </is>
      </c>
      <c r="B123" t="n">
        <v>916</v>
      </c>
      <c r="C123" t="n">
        <v>0.89</v>
      </c>
      <c r="D123" t="n">
        <v>15</v>
      </c>
      <c r="E123" t="n">
        <v>902</v>
      </c>
      <c r="F123" t="n">
        <v>180</v>
      </c>
      <c r="G123" t="n">
        <v>122</v>
      </c>
      <c r="T123" t="n">
        <v>916</v>
      </c>
      <c r="U123" t="n">
        <v>0.89</v>
      </c>
      <c r="V123" t="n">
        <v>180</v>
      </c>
    </row>
    <row r="124">
      <c r="A124" t="inlineStr">
        <is>
          <t>LevelSpec</t>
        </is>
      </c>
      <c r="B124" t="n">
        <v>87049</v>
      </c>
      <c r="C124" t="n">
        <v>85.01000000000001</v>
      </c>
      <c r="D124" t="n">
        <v>1365</v>
      </c>
      <c r="E124" t="n">
        <v>85685</v>
      </c>
      <c r="F124" t="n">
        <v>12980</v>
      </c>
      <c r="G124" t="n">
        <v>8584</v>
      </c>
      <c r="T124" t="n">
        <v>87049</v>
      </c>
      <c r="U124" t="n">
        <v>85.01000000000001</v>
      </c>
      <c r="V124" t="n">
        <v>12980</v>
      </c>
    </row>
    <row r="125">
      <c r="A125" t="inlineStr">
        <is>
          <t>BinarySearch</t>
        </is>
      </c>
      <c r="B125" t="n">
        <v>3328</v>
      </c>
      <c r="C125" t="n">
        <v>3.25</v>
      </c>
      <c r="D125" t="n">
        <v>58</v>
      </c>
      <c r="E125" t="n">
        <v>3271</v>
      </c>
      <c r="F125" t="n">
        <v>622</v>
      </c>
      <c r="G125" t="n">
        <v>406</v>
      </c>
      <c r="T125" t="n">
        <v>3328</v>
      </c>
      <c r="U125" t="n">
        <v>3.25</v>
      </c>
      <c r="V125" t="n">
        <v>622</v>
      </c>
    </row>
    <row r="126">
      <c r="A126" t="inlineStr">
        <is>
          <t>MCBinarySearch</t>
        </is>
      </c>
      <c r="N126" t="n">
        <v>146</v>
      </c>
      <c r="O126" t="n">
        <v>0.14</v>
      </c>
      <c r="P126" t="n">
        <v>8</v>
      </c>
      <c r="Q126" t="n">
        <v>146</v>
      </c>
      <c r="R126" t="n">
        <v>48</v>
      </c>
      <c r="S126" t="n">
        <v>18</v>
      </c>
      <c r="T126" t="n">
        <v>146</v>
      </c>
      <c r="U126" t="n">
        <v>0.14</v>
      </c>
      <c r="V126" t="n">
        <v>48</v>
      </c>
    </row>
    <row r="127">
      <c r="A127" t="inlineStr">
        <is>
          <t>MCQuicksort</t>
        </is>
      </c>
      <c r="N127" t="n">
        <v>137</v>
      </c>
      <c r="O127" t="n">
        <v>0.13</v>
      </c>
      <c r="P127" t="n">
        <v>8</v>
      </c>
      <c r="Q127" t="n">
        <v>137</v>
      </c>
      <c r="R127" t="n">
        <v>44</v>
      </c>
      <c r="S127" t="n">
        <v>18</v>
      </c>
      <c r="T127" t="n">
        <v>137</v>
      </c>
      <c r="U127" t="n">
        <v>0.13</v>
      </c>
      <c r="V127" t="n">
        <v>44</v>
      </c>
    </row>
    <row r="128">
      <c r="A128" t="inlineStr">
        <is>
          <t>Quicksort</t>
        </is>
      </c>
      <c r="B128" t="n">
        <v>12558</v>
      </c>
      <c r="C128" t="n">
        <v>12.26</v>
      </c>
      <c r="D128" t="n">
        <v>201</v>
      </c>
      <c r="E128" t="n">
        <v>12358</v>
      </c>
      <c r="F128" t="n">
        <v>2212</v>
      </c>
      <c r="G128" t="n">
        <v>1415</v>
      </c>
      <c r="T128" t="n">
        <v>12558</v>
      </c>
      <c r="U128" t="n">
        <v>12.26</v>
      </c>
      <c r="V128" t="n">
        <v>2212</v>
      </c>
    </row>
    <row r="129">
      <c r="A129" t="inlineStr">
        <is>
          <t>SumSequence</t>
        </is>
      </c>
      <c r="B129" t="n">
        <v>9187</v>
      </c>
      <c r="C129" t="n">
        <v>8.970000000000001</v>
      </c>
      <c r="D129" t="n">
        <v>150</v>
      </c>
      <c r="E129" t="n">
        <v>9038</v>
      </c>
      <c r="F129" t="n">
        <v>1510</v>
      </c>
      <c r="G129" t="n">
        <v>996</v>
      </c>
      <c r="T129" t="n">
        <v>9187</v>
      </c>
      <c r="U129" t="n">
        <v>8.970000000000001</v>
      </c>
      <c r="V129" t="n">
        <v>1510</v>
      </c>
    </row>
    <row r="130">
      <c r="A130" t="inlineStr">
        <is>
          <t>MCMajority</t>
        </is>
      </c>
      <c r="B130" t="n">
        <v>308</v>
      </c>
      <c r="C130" t="n">
        <v>0.3</v>
      </c>
      <c r="D130" t="n">
        <v>4</v>
      </c>
      <c r="E130" t="n">
        <v>305</v>
      </c>
      <c r="F130" t="n">
        <v>31</v>
      </c>
      <c r="G130" t="n">
        <v>22</v>
      </c>
      <c r="N130" t="n">
        <v>154</v>
      </c>
      <c r="O130" t="n">
        <v>0.15</v>
      </c>
      <c r="P130" t="n">
        <v>15</v>
      </c>
      <c r="Q130" t="n">
        <v>154</v>
      </c>
      <c r="R130" t="n">
        <v>53</v>
      </c>
      <c r="S130" t="n">
        <v>24</v>
      </c>
      <c r="T130" t="n">
        <v>462</v>
      </c>
      <c r="U130" t="n">
        <v>0.45</v>
      </c>
      <c r="V130" t="n">
        <v>84</v>
      </c>
    </row>
    <row r="131">
      <c r="A131" t="inlineStr">
        <is>
          <t>Majority</t>
        </is>
      </c>
      <c r="B131" t="n">
        <v>1941</v>
      </c>
      <c r="C131" t="n">
        <v>1.9</v>
      </c>
      <c r="D131" t="n">
        <v>28</v>
      </c>
      <c r="E131" t="n">
        <v>1914</v>
      </c>
      <c r="F131" t="n">
        <v>307</v>
      </c>
      <c r="G131" t="n">
        <v>224</v>
      </c>
      <c r="T131" t="n">
        <v>1941</v>
      </c>
      <c r="U131" t="n">
        <v>1.9</v>
      </c>
      <c r="V131" t="n">
        <v>307</v>
      </c>
    </row>
    <row r="132">
      <c r="A132" t="inlineStr">
        <is>
          <t>MajorityProof</t>
        </is>
      </c>
      <c r="B132" t="n">
        <v>688</v>
      </c>
      <c r="C132" t="n">
        <v>0.67</v>
      </c>
      <c r="D132" t="n">
        <v>9</v>
      </c>
      <c r="E132" t="n">
        <v>680</v>
      </c>
      <c r="F132" t="n">
        <v>49</v>
      </c>
      <c r="G132" t="n">
        <v>28</v>
      </c>
      <c r="T132" t="n">
        <v>688</v>
      </c>
      <c r="U132" t="n">
        <v>0.67</v>
      </c>
      <c r="V132" t="n">
        <v>49</v>
      </c>
    </row>
    <row r="133">
      <c r="A133" t="inlineStr">
        <is>
          <t>MCParReach</t>
        </is>
      </c>
      <c r="N133" t="n">
        <v>174</v>
      </c>
      <c r="O133" t="n">
        <v>0.17</v>
      </c>
      <c r="P133" t="n">
        <v>10</v>
      </c>
      <c r="Q133" t="n">
        <v>174</v>
      </c>
      <c r="R133" t="n">
        <v>64</v>
      </c>
      <c r="S133" t="n">
        <v>26</v>
      </c>
      <c r="T133" t="n">
        <v>174</v>
      </c>
      <c r="U133" t="n">
        <v>0.17</v>
      </c>
      <c r="V133" t="n">
        <v>64</v>
      </c>
    </row>
    <row r="134">
      <c r="A134" t="inlineStr">
        <is>
          <t>MCReachabilityTest</t>
        </is>
      </c>
    </row>
    <row r="135">
      <c r="A135" t="inlineStr">
        <is>
          <t>MCReachable</t>
        </is>
      </c>
      <c r="N135" t="n">
        <v>197</v>
      </c>
      <c r="O135" t="n">
        <v>0.19</v>
      </c>
      <c r="P135" t="n">
        <v>9</v>
      </c>
      <c r="Q135" t="n">
        <v>197</v>
      </c>
      <c r="R135" t="n">
        <v>64</v>
      </c>
      <c r="S135" t="n">
        <v>26</v>
      </c>
      <c r="T135" t="n">
        <v>197</v>
      </c>
      <c r="U135" t="n">
        <v>0.19</v>
      </c>
      <c r="V135" t="n">
        <v>64</v>
      </c>
    </row>
    <row r="136">
      <c r="A136" t="inlineStr">
        <is>
          <t>ParReach</t>
        </is>
      </c>
      <c r="B136" t="n">
        <v>8992</v>
      </c>
      <c r="C136" t="n">
        <v>8.779999999999999</v>
      </c>
      <c r="D136" t="n">
        <v>146</v>
      </c>
      <c r="E136" t="n">
        <v>8847</v>
      </c>
      <c r="F136" t="n">
        <v>1659</v>
      </c>
      <c r="G136" t="n">
        <v>1190</v>
      </c>
      <c r="T136" t="n">
        <v>8992</v>
      </c>
      <c r="U136" t="n">
        <v>8.779999999999999</v>
      </c>
      <c r="V136" t="n">
        <v>1659</v>
      </c>
    </row>
    <row r="137">
      <c r="A137" t="inlineStr">
        <is>
          <t>ParReachProofs</t>
        </is>
      </c>
      <c r="B137" t="n">
        <v>583</v>
      </c>
      <c r="C137" t="n">
        <v>0.57</v>
      </c>
      <c r="D137" t="n">
        <v>9</v>
      </c>
      <c r="E137" t="n">
        <v>575</v>
      </c>
      <c r="F137" t="n">
        <v>101</v>
      </c>
      <c r="G137" t="n">
        <v>63</v>
      </c>
      <c r="T137" t="n">
        <v>583</v>
      </c>
      <c r="U137" t="n">
        <v>0.57</v>
      </c>
      <c r="V137" t="n">
        <v>101</v>
      </c>
    </row>
    <row r="138">
      <c r="A138" t="inlineStr">
        <is>
          <t>Reachability</t>
        </is>
      </c>
      <c r="B138" t="n">
        <v>3097</v>
      </c>
      <c r="C138" t="n">
        <v>3.02</v>
      </c>
      <c r="D138" t="n">
        <v>48</v>
      </c>
      <c r="E138" t="n">
        <v>3050</v>
      </c>
      <c r="F138" t="n">
        <v>587</v>
      </c>
      <c r="G138" t="n">
        <v>424</v>
      </c>
      <c r="T138" t="n">
        <v>3097</v>
      </c>
      <c r="U138" t="n">
        <v>3.02</v>
      </c>
      <c r="V138" t="n">
        <v>587</v>
      </c>
    </row>
    <row r="139">
      <c r="A139" t="inlineStr">
        <is>
          <t>ReachabilityProofs</t>
        </is>
      </c>
      <c r="B139" t="n">
        <v>12892</v>
      </c>
      <c r="C139" t="n">
        <v>12.59</v>
      </c>
      <c r="D139" t="n">
        <v>191</v>
      </c>
      <c r="E139" t="n">
        <v>12702</v>
      </c>
      <c r="F139" t="n">
        <v>2094</v>
      </c>
      <c r="G139" t="n">
        <v>1421</v>
      </c>
      <c r="T139" t="n">
        <v>12892</v>
      </c>
      <c r="U139" t="n">
        <v>12.59</v>
      </c>
      <c r="V139" t="n">
        <v>2094</v>
      </c>
    </row>
    <row r="140">
      <c r="A140" t="inlineStr">
        <is>
          <t>ReachabilityTest</t>
        </is>
      </c>
      <c r="B140" t="n">
        <v>6782</v>
      </c>
      <c r="C140" t="n">
        <v>6.62</v>
      </c>
      <c r="D140" t="n">
        <v>97</v>
      </c>
      <c r="E140" t="n">
        <v>6686</v>
      </c>
      <c r="F140" t="n">
        <v>1183</v>
      </c>
      <c r="G140" t="n">
        <v>864</v>
      </c>
      <c r="T140" t="n">
        <v>6782</v>
      </c>
      <c r="U140" t="n">
        <v>6.62</v>
      </c>
      <c r="V140" t="n">
        <v>1183</v>
      </c>
    </row>
    <row r="141">
      <c r="A141" t="inlineStr">
        <is>
          <t>Reachable</t>
        </is>
      </c>
      <c r="B141" t="n">
        <v>11314</v>
      </c>
      <c r="C141" t="n">
        <v>11.05</v>
      </c>
      <c r="D141" t="n">
        <v>173</v>
      </c>
      <c r="E141" t="n">
        <v>11142</v>
      </c>
      <c r="F141" t="n">
        <v>2247</v>
      </c>
      <c r="G141" t="n">
        <v>1481</v>
      </c>
      <c r="T141" t="n">
        <v>11314</v>
      </c>
      <c r="U141" t="n">
        <v>11.05</v>
      </c>
      <c r="V141" t="n">
        <v>2247</v>
      </c>
    </row>
    <row r="142">
      <c r="A142" t="inlineStr">
        <is>
          <t>ReachableProofs</t>
        </is>
      </c>
      <c r="B142" t="n">
        <v>8435</v>
      </c>
      <c r="C142" t="n">
        <v>8.24</v>
      </c>
      <c r="D142" t="n">
        <v>128</v>
      </c>
      <c r="E142" t="n">
        <v>8308</v>
      </c>
      <c r="F142" t="n">
        <v>1336</v>
      </c>
      <c r="G142" t="n">
        <v>916</v>
      </c>
      <c r="T142" t="n">
        <v>8435</v>
      </c>
      <c r="U142" t="n">
        <v>8.24</v>
      </c>
      <c r="V142" t="n">
        <v>1336</v>
      </c>
    </row>
    <row r="143">
      <c r="A143" t="inlineStr">
        <is>
          <t>MissionariesAndCannibals</t>
        </is>
      </c>
      <c r="B143" t="n">
        <v>12458</v>
      </c>
      <c r="C143" t="n">
        <v>12.17</v>
      </c>
      <c r="D143" t="n">
        <v>187</v>
      </c>
      <c r="E143" t="n">
        <v>12272</v>
      </c>
      <c r="F143" t="n">
        <v>2331</v>
      </c>
      <c r="G143" t="n">
        <v>1724</v>
      </c>
      <c r="N143" t="n">
        <v>121</v>
      </c>
      <c r="O143" t="n">
        <v>0.12</v>
      </c>
      <c r="P143" t="n">
        <v>11</v>
      </c>
      <c r="Q143" t="n">
        <v>121</v>
      </c>
      <c r="R143" t="n">
        <v>49</v>
      </c>
      <c r="S143" t="n">
        <v>18</v>
      </c>
      <c r="T143" t="n">
        <v>12579</v>
      </c>
      <c r="U143" t="n">
        <v>12.28</v>
      </c>
      <c r="V143" t="n">
        <v>2380</v>
      </c>
    </row>
    <row r="144">
      <c r="A144" t="inlineStr">
        <is>
          <t>Elevator</t>
        </is>
      </c>
      <c r="B144" t="n">
        <v>3452</v>
      </c>
      <c r="C144" t="n">
        <v>3.37</v>
      </c>
      <c r="D144" t="n">
        <v>54</v>
      </c>
      <c r="E144" t="n">
        <v>3399</v>
      </c>
      <c r="F144" t="n">
        <v>601</v>
      </c>
      <c r="G144" t="n">
        <v>509</v>
      </c>
      <c r="T144" t="n">
        <v>3452</v>
      </c>
      <c r="U144" t="n">
        <v>3.37</v>
      </c>
      <c r="V144" t="n">
        <v>601</v>
      </c>
    </row>
    <row r="145">
      <c r="A145" t="inlineStr">
        <is>
          <t>MultiPaxos</t>
        </is>
      </c>
      <c r="B145" t="n">
        <v>12336</v>
      </c>
      <c r="C145" t="n">
        <v>12.05</v>
      </c>
      <c r="D145" t="n">
        <v>326</v>
      </c>
      <c r="E145" t="n">
        <v>12011</v>
      </c>
      <c r="F145" t="n">
        <v>2970</v>
      </c>
      <c r="G145" t="n">
        <v>1703</v>
      </c>
      <c r="T145" t="n">
        <v>12336</v>
      </c>
      <c r="U145" t="n">
        <v>12.05</v>
      </c>
      <c r="V145" t="n">
        <v>2970</v>
      </c>
    </row>
    <row r="146">
      <c r="A146" t="inlineStr">
        <is>
          <t>MultiPaxos_MC</t>
        </is>
      </c>
      <c r="B146" t="n">
        <v>265</v>
      </c>
      <c r="C146" t="n">
        <v>0.26</v>
      </c>
      <c r="D146" t="n">
        <v>9</v>
      </c>
      <c r="E146" t="n">
        <v>257</v>
      </c>
      <c r="F146" t="n">
        <v>34</v>
      </c>
      <c r="G146" t="n">
        <v>17</v>
      </c>
      <c r="N146" t="n">
        <v>220</v>
      </c>
      <c r="O146" t="n">
        <v>0.21</v>
      </c>
      <c r="P146" t="n">
        <v>15</v>
      </c>
      <c r="Q146" t="n">
        <v>220</v>
      </c>
      <c r="R146" t="n">
        <v>75</v>
      </c>
      <c r="S146" t="n">
        <v>25</v>
      </c>
      <c r="T146" t="n">
        <v>485</v>
      </c>
      <c r="U146" t="n">
        <v>0.47</v>
      </c>
      <c r="V146" t="n">
        <v>109</v>
      </c>
    </row>
    <row r="147">
      <c r="A147" t="inlineStr">
        <is>
          <t>Queens</t>
        </is>
      </c>
      <c r="B147" t="n">
        <v>2584</v>
      </c>
      <c r="C147" t="n">
        <v>2.52</v>
      </c>
      <c r="D147" t="n">
        <v>44</v>
      </c>
      <c r="E147" t="n">
        <v>2541</v>
      </c>
      <c r="F147" t="n">
        <v>475</v>
      </c>
      <c r="G147" t="n">
        <v>366</v>
      </c>
      <c r="T147" t="n">
        <v>2584</v>
      </c>
      <c r="U147" t="n">
        <v>2.52</v>
      </c>
      <c r="V147" t="n">
        <v>475</v>
      </c>
    </row>
    <row r="148">
      <c r="A148" t="inlineStr">
        <is>
          <t>QueensPluscal</t>
        </is>
      </c>
      <c r="B148" t="n">
        <v>2925</v>
      </c>
      <c r="C148" t="n">
        <v>2.86</v>
      </c>
      <c r="D148" t="n">
        <v>61</v>
      </c>
      <c r="E148" t="n">
        <v>2865</v>
      </c>
      <c r="F148" t="n">
        <v>610</v>
      </c>
      <c r="G148" t="n">
        <v>431</v>
      </c>
      <c r="T148" t="n">
        <v>2925</v>
      </c>
      <c r="U148" t="n">
        <v>2.86</v>
      </c>
      <c r="V148" t="n">
        <v>610</v>
      </c>
    </row>
    <row r="149">
      <c r="A149" t="inlineStr">
        <is>
          <t>MCNano</t>
        </is>
      </c>
      <c r="B149" t="n">
        <v>2130</v>
      </c>
      <c r="C149" t="n">
        <v>2.08</v>
      </c>
      <c r="D149" t="n">
        <v>32</v>
      </c>
      <c r="E149" t="n">
        <v>2099</v>
      </c>
      <c r="F149" t="n">
        <v>400</v>
      </c>
      <c r="G149" t="n">
        <v>290</v>
      </c>
      <c r="T149" t="n">
        <v>2130</v>
      </c>
      <c r="U149" t="n">
        <v>2.08</v>
      </c>
      <c r="V149" t="n">
        <v>400</v>
      </c>
    </row>
    <row r="150">
      <c r="A150" t="inlineStr">
        <is>
          <t>Nano</t>
        </is>
      </c>
      <c r="B150" t="n">
        <v>4324</v>
      </c>
      <c r="C150" t="n">
        <v>4.22</v>
      </c>
      <c r="D150" t="n">
        <v>62</v>
      </c>
      <c r="E150" t="n">
        <v>4263</v>
      </c>
      <c r="F150" t="n">
        <v>515</v>
      </c>
      <c r="G150" t="n">
        <v>380</v>
      </c>
      <c r="T150" t="n">
        <v>4324</v>
      </c>
      <c r="U150" t="n">
        <v>4.22</v>
      </c>
      <c r="V150" t="n">
        <v>515</v>
      </c>
    </row>
    <row r="151">
      <c r="A151" t="inlineStr">
        <is>
          <t>nbacc_ray97</t>
        </is>
      </c>
      <c r="B151" t="n">
        <v>1592</v>
      </c>
      <c r="C151" t="n">
        <v>1.55</v>
      </c>
      <c r="D151" t="n">
        <v>35</v>
      </c>
      <c r="E151" t="n">
        <v>1558</v>
      </c>
      <c r="F151" t="n">
        <v>392</v>
      </c>
      <c r="G151" t="n">
        <v>265</v>
      </c>
      <c r="N151" t="n">
        <v>52</v>
      </c>
      <c r="O151" t="n">
        <v>0.05</v>
      </c>
      <c r="P151" t="n">
        <v>4</v>
      </c>
      <c r="Q151" t="n">
        <v>52</v>
      </c>
      <c r="R151" t="n">
        <v>16</v>
      </c>
      <c r="S151" t="n">
        <v>8</v>
      </c>
      <c r="T151" t="n">
        <v>1644</v>
      </c>
      <c r="U151" t="n">
        <v>1.61</v>
      </c>
      <c r="V151" t="n">
        <v>408</v>
      </c>
    </row>
    <row r="152">
      <c r="A152" t="inlineStr">
        <is>
          <t>nbacg_guer01</t>
        </is>
      </c>
      <c r="B152" t="n">
        <v>2609</v>
      </c>
      <c r="C152" t="n">
        <v>2.55</v>
      </c>
      <c r="D152" t="n">
        <v>50</v>
      </c>
      <c r="E152" t="n">
        <v>2560</v>
      </c>
      <c r="F152" t="n">
        <v>512</v>
      </c>
      <c r="G152" t="n">
        <v>435</v>
      </c>
      <c r="N152" t="n">
        <v>121</v>
      </c>
      <c r="O152" t="n">
        <v>0.12</v>
      </c>
      <c r="P152" t="n">
        <v>5</v>
      </c>
      <c r="Q152" t="n">
        <v>121</v>
      </c>
      <c r="R152" t="n">
        <v>35</v>
      </c>
      <c r="S152" t="n">
        <v>13</v>
      </c>
      <c r="T152" t="n">
        <v>2730</v>
      </c>
      <c r="U152" t="n">
        <v>2.67</v>
      </c>
      <c r="V152" t="n">
        <v>547</v>
      </c>
    </row>
    <row r="153">
      <c r="A153" t="inlineStr">
        <is>
          <t>Consensus</t>
        </is>
      </c>
      <c r="B153" t="n">
        <v>10174</v>
      </c>
      <c r="C153" t="n">
        <v>9.94</v>
      </c>
      <c r="D153" t="n">
        <v>157</v>
      </c>
      <c r="E153" t="n">
        <v>10018</v>
      </c>
      <c r="F153" t="n">
        <v>1777</v>
      </c>
      <c r="G153" t="n">
        <v>1282</v>
      </c>
      <c r="T153" t="n">
        <v>10174</v>
      </c>
      <c r="U153" t="n">
        <v>9.94</v>
      </c>
      <c r="V153" t="n">
        <v>1777</v>
      </c>
    </row>
    <row r="154">
      <c r="A154" t="inlineStr">
        <is>
          <t>MCConsensus</t>
        </is>
      </c>
      <c r="B154" t="n">
        <v>615</v>
      </c>
      <c r="C154" t="n">
        <v>0.6</v>
      </c>
      <c r="D154" t="n">
        <v>13</v>
      </c>
      <c r="E154" t="n">
        <v>603</v>
      </c>
      <c r="F154" t="n">
        <v>67</v>
      </c>
      <c r="G154" t="n">
        <v>42</v>
      </c>
      <c r="N154" t="n">
        <v>91</v>
      </c>
      <c r="O154" t="n">
        <v>0.09</v>
      </c>
      <c r="P154" t="n">
        <v>5</v>
      </c>
      <c r="Q154" t="n">
        <v>91</v>
      </c>
      <c r="R154" t="n">
        <v>27</v>
      </c>
      <c r="S154" t="n">
        <v>12</v>
      </c>
      <c r="T154" t="n">
        <v>706</v>
      </c>
      <c r="U154" t="n">
        <v>0.6899999999999999</v>
      </c>
      <c r="V154" t="n">
        <v>94</v>
      </c>
    </row>
    <row r="155">
      <c r="A155" t="inlineStr">
        <is>
          <t>MCPaxos</t>
        </is>
      </c>
      <c r="B155" t="n">
        <v>2350</v>
      </c>
      <c r="C155" t="n">
        <v>2.29</v>
      </c>
      <c r="D155" t="n">
        <v>37</v>
      </c>
      <c r="E155" t="n">
        <v>2314</v>
      </c>
      <c r="F155" t="n">
        <v>338</v>
      </c>
      <c r="G155" t="n">
        <v>211</v>
      </c>
      <c r="N155" t="n">
        <v>351</v>
      </c>
      <c r="O155" t="n">
        <v>0.34</v>
      </c>
      <c r="P155" t="n">
        <v>13</v>
      </c>
      <c r="Q155" t="n">
        <v>351</v>
      </c>
      <c r="R155" t="n">
        <v>138</v>
      </c>
      <c r="S155" t="n">
        <v>45</v>
      </c>
      <c r="T155" t="n">
        <v>2701</v>
      </c>
      <c r="U155" t="n">
        <v>2.64</v>
      </c>
      <c r="V155" t="n">
        <v>476</v>
      </c>
    </row>
    <row r="156">
      <c r="A156" t="inlineStr">
        <is>
          <t>MCVoting</t>
        </is>
      </c>
      <c r="B156" t="n">
        <v>1709</v>
      </c>
      <c r="C156" t="n">
        <v>1.67</v>
      </c>
      <c r="D156" t="n">
        <v>29</v>
      </c>
      <c r="E156" t="n">
        <v>1681</v>
      </c>
      <c r="F156" t="n">
        <v>210</v>
      </c>
      <c r="G156" t="n">
        <v>127</v>
      </c>
      <c r="N156" t="n">
        <v>286</v>
      </c>
      <c r="O156" t="n">
        <v>0.28</v>
      </c>
      <c r="P156" t="n">
        <v>12</v>
      </c>
      <c r="Q156" t="n">
        <v>286</v>
      </c>
      <c r="R156" t="n">
        <v>101</v>
      </c>
      <c r="S156" t="n">
        <v>32</v>
      </c>
      <c r="T156" t="n">
        <v>1995</v>
      </c>
      <c r="U156" t="n">
        <v>1.95</v>
      </c>
      <c r="V156" t="n">
        <v>311</v>
      </c>
    </row>
    <row r="157">
      <c r="A157" t="inlineStr">
        <is>
          <t>Paxos</t>
        </is>
      </c>
      <c r="B157" t="n">
        <v>8568</v>
      </c>
      <c r="C157" t="n">
        <v>8.369999999999999</v>
      </c>
      <c r="D157" t="n">
        <v>116</v>
      </c>
      <c r="E157" t="n">
        <v>8453</v>
      </c>
      <c r="F157" t="n">
        <v>1304</v>
      </c>
      <c r="G157" t="n">
        <v>912</v>
      </c>
      <c r="T157" t="n">
        <v>8568</v>
      </c>
      <c r="U157" t="n">
        <v>8.369999999999999</v>
      </c>
      <c r="V157" t="n">
        <v>1304</v>
      </c>
    </row>
    <row r="158">
      <c r="A158" t="inlineStr">
        <is>
          <t>Voting</t>
        </is>
      </c>
      <c r="B158" t="n">
        <v>6232</v>
      </c>
      <c r="C158" t="n">
        <v>6.09</v>
      </c>
      <c r="D158" t="n">
        <v>86</v>
      </c>
      <c r="E158" t="n">
        <v>6147</v>
      </c>
      <c r="F158" t="n">
        <v>784</v>
      </c>
      <c r="G158" t="n">
        <v>535</v>
      </c>
      <c r="T158" t="n">
        <v>6232</v>
      </c>
      <c r="U158" t="n">
        <v>6.09</v>
      </c>
      <c r="V158" t="n">
        <v>784</v>
      </c>
    </row>
    <row r="159">
      <c r="A159" t="inlineStr">
        <is>
          <t>Consensus</t>
        </is>
      </c>
      <c r="B159" t="n">
        <v>10174</v>
      </c>
      <c r="C159" t="n">
        <v>9.94</v>
      </c>
      <c r="D159" t="n">
        <v>157</v>
      </c>
      <c r="E159" t="n">
        <v>10018</v>
      </c>
      <c r="F159" t="n">
        <v>1777</v>
      </c>
      <c r="G159" t="n">
        <v>1282</v>
      </c>
      <c r="T159" t="n">
        <v>10174</v>
      </c>
      <c r="U159" t="n">
        <v>9.94</v>
      </c>
      <c r="V159" t="n">
        <v>1777</v>
      </c>
    </row>
    <row r="160">
      <c r="A160" t="inlineStr">
        <is>
          <t>MCConsensus</t>
        </is>
      </c>
      <c r="B160" t="n">
        <v>615</v>
      </c>
      <c r="C160" t="n">
        <v>0.6</v>
      </c>
      <c r="D160" t="n">
        <v>13</v>
      </c>
      <c r="E160" t="n">
        <v>603</v>
      </c>
      <c r="F160" t="n">
        <v>67</v>
      </c>
      <c r="G160" t="n">
        <v>42</v>
      </c>
      <c r="N160" t="n">
        <v>91</v>
      </c>
      <c r="O160" t="n">
        <v>0.09</v>
      </c>
      <c r="P160" t="n">
        <v>5</v>
      </c>
      <c r="Q160" t="n">
        <v>91</v>
      </c>
      <c r="R160" t="n">
        <v>27</v>
      </c>
      <c r="S160" t="n">
        <v>12</v>
      </c>
      <c r="T160" t="n">
        <v>706</v>
      </c>
      <c r="U160" t="n">
        <v>0.6899999999999999</v>
      </c>
      <c r="V160" t="n">
        <v>94</v>
      </c>
    </row>
    <row r="161">
      <c r="A161" t="inlineStr">
        <is>
          <t>MCPaxos</t>
        </is>
      </c>
      <c r="B161" t="n">
        <v>2350</v>
      </c>
      <c r="C161" t="n">
        <v>2.29</v>
      </c>
      <c r="D161" t="n">
        <v>37</v>
      </c>
      <c r="E161" t="n">
        <v>2314</v>
      </c>
      <c r="F161" t="n">
        <v>338</v>
      </c>
      <c r="G161" t="n">
        <v>211</v>
      </c>
      <c r="T161" t="n">
        <v>2350</v>
      </c>
      <c r="U161" t="n">
        <v>2.29</v>
      </c>
      <c r="V161" t="n">
        <v>338</v>
      </c>
    </row>
    <row r="162">
      <c r="A162" t="inlineStr">
        <is>
          <t>MCVoting</t>
        </is>
      </c>
      <c r="B162" t="n">
        <v>1709</v>
      </c>
      <c r="C162" t="n">
        <v>1.67</v>
      </c>
      <c r="D162" t="n">
        <v>29</v>
      </c>
      <c r="E162" t="n">
        <v>1681</v>
      </c>
      <c r="F162" t="n">
        <v>210</v>
      </c>
      <c r="G162" t="n">
        <v>127</v>
      </c>
      <c r="N162" t="n">
        <v>286</v>
      </c>
      <c r="O162" t="n">
        <v>0.28</v>
      </c>
      <c r="P162" t="n">
        <v>12</v>
      </c>
      <c r="Q162" t="n">
        <v>286</v>
      </c>
      <c r="R162" t="n">
        <v>101</v>
      </c>
      <c r="S162" t="n">
        <v>32</v>
      </c>
      <c r="T162" t="n">
        <v>1995</v>
      </c>
      <c r="U162" t="n">
        <v>1.95</v>
      </c>
      <c r="V162" t="n">
        <v>311</v>
      </c>
    </row>
    <row r="163">
      <c r="A163" t="inlineStr">
        <is>
          <t>Paxos</t>
        </is>
      </c>
      <c r="B163" t="n">
        <v>8568</v>
      </c>
      <c r="C163" t="n">
        <v>8.369999999999999</v>
      </c>
      <c r="D163" t="n">
        <v>116</v>
      </c>
      <c r="E163" t="n">
        <v>8453</v>
      </c>
      <c r="F163" t="n">
        <v>1304</v>
      </c>
      <c r="G163" t="n">
        <v>912</v>
      </c>
      <c r="T163" t="n">
        <v>8568</v>
      </c>
      <c r="U163" t="n">
        <v>8.369999999999999</v>
      </c>
      <c r="V163" t="n">
        <v>1304</v>
      </c>
    </row>
    <row r="164">
      <c r="A164" t="inlineStr">
        <is>
          <t>Voting</t>
        </is>
      </c>
      <c r="B164" t="n">
        <v>6232</v>
      </c>
      <c r="C164" t="n">
        <v>6.09</v>
      </c>
      <c r="D164" t="n">
        <v>86</v>
      </c>
      <c r="E164" t="n">
        <v>6147</v>
      </c>
      <c r="F164" t="n">
        <v>784</v>
      </c>
      <c r="G164" t="n">
        <v>535</v>
      </c>
      <c r="T164" t="n">
        <v>6232</v>
      </c>
      <c r="U164" t="n">
        <v>6.09</v>
      </c>
      <c r="V164" t="n">
        <v>784</v>
      </c>
    </row>
    <row r="165">
      <c r="A165" t="inlineStr">
        <is>
          <t>MCPrisoners</t>
        </is>
      </c>
      <c r="B165" t="n">
        <v>1287</v>
      </c>
      <c r="C165" t="n">
        <v>1.26</v>
      </c>
      <c r="D165" t="n">
        <v>20</v>
      </c>
      <c r="E165" t="n">
        <v>1268</v>
      </c>
      <c r="F165" t="n">
        <v>191</v>
      </c>
      <c r="G165" t="n">
        <v>142</v>
      </c>
      <c r="T165" t="n">
        <v>1287</v>
      </c>
      <c r="U165" t="n">
        <v>1.26</v>
      </c>
      <c r="V165" t="n">
        <v>191</v>
      </c>
    </row>
    <row r="166">
      <c r="A166" t="inlineStr">
        <is>
          <t>Prisoners</t>
        </is>
      </c>
      <c r="B166" t="n">
        <v>8725</v>
      </c>
      <c r="C166" t="n">
        <v>8.52</v>
      </c>
      <c r="D166" t="n">
        <v>123</v>
      </c>
      <c r="E166" t="n">
        <v>8603</v>
      </c>
      <c r="F166" t="n">
        <v>1060</v>
      </c>
      <c r="G166" t="n">
        <v>779</v>
      </c>
      <c r="N166" t="n">
        <v>138</v>
      </c>
      <c r="O166" t="n">
        <v>0.13</v>
      </c>
      <c r="P166" t="n">
        <v>5</v>
      </c>
      <c r="Q166" t="n">
        <v>138</v>
      </c>
      <c r="R166" t="n">
        <v>42</v>
      </c>
      <c r="S166" t="n">
        <v>18</v>
      </c>
      <c r="T166" t="n">
        <v>8863</v>
      </c>
      <c r="U166" t="n">
        <v>8.66</v>
      </c>
      <c r="V166" t="n">
        <v>1102</v>
      </c>
    </row>
    <row r="167">
      <c r="A167" t="inlineStr">
        <is>
          <t>MC</t>
        </is>
      </c>
      <c r="B167" t="n">
        <v>197</v>
      </c>
      <c r="C167" t="n">
        <v>0.19</v>
      </c>
      <c r="D167" t="n">
        <v>5</v>
      </c>
      <c r="E167" t="n">
        <v>193</v>
      </c>
      <c r="F167" t="n">
        <v>53</v>
      </c>
      <c r="G167" t="n">
        <v>30</v>
      </c>
      <c r="N167" t="n">
        <v>259</v>
      </c>
      <c r="O167" t="n">
        <v>0.25</v>
      </c>
      <c r="P167" t="n">
        <v>12</v>
      </c>
      <c r="Q167" t="n">
        <v>259</v>
      </c>
      <c r="R167" t="n">
        <v>82</v>
      </c>
      <c r="S167" t="n">
        <v>30</v>
      </c>
      <c r="T167" t="n">
        <v>456</v>
      </c>
      <c r="U167" t="n">
        <v>0.45</v>
      </c>
      <c r="V167" t="n">
        <v>135</v>
      </c>
    </row>
    <row r="168">
      <c r="A168" t="inlineStr">
        <is>
          <t>ReadersWriters</t>
        </is>
      </c>
      <c r="B168" t="n">
        <v>693</v>
      </c>
      <c r="C168" t="n">
        <v>0.68</v>
      </c>
      <c r="D168" t="n">
        <v>20</v>
      </c>
      <c r="E168" t="n">
        <v>672</v>
      </c>
      <c r="F168" t="n">
        <v>99</v>
      </c>
      <c r="G168" t="n">
        <v>57</v>
      </c>
      <c r="T168" t="n">
        <v>693</v>
      </c>
      <c r="U168" t="n">
        <v>0.68</v>
      </c>
      <c r="V168" t="n">
        <v>99</v>
      </c>
    </row>
    <row r="169">
      <c r="A169" t="inlineStr">
        <is>
          <t>FastPaxos</t>
        </is>
      </c>
      <c r="B169" t="n">
        <v>2285</v>
      </c>
      <c r="C169" t="n">
        <v>2.23</v>
      </c>
      <c r="D169" t="n">
        <v>35</v>
      </c>
      <c r="E169" t="n">
        <v>2251</v>
      </c>
      <c r="F169" t="n">
        <v>504</v>
      </c>
      <c r="G169" t="n">
        <v>379</v>
      </c>
      <c r="N169" t="n">
        <v>495</v>
      </c>
      <c r="O169" t="n">
        <v>0.48</v>
      </c>
      <c r="P169" t="n">
        <v>21</v>
      </c>
      <c r="Q169" t="n">
        <v>495</v>
      </c>
      <c r="R169" t="n">
        <v>244</v>
      </c>
      <c r="S169" t="n">
        <v>87</v>
      </c>
      <c r="T169" t="n">
        <v>2780</v>
      </c>
      <c r="U169" t="n">
        <v>2.71</v>
      </c>
      <c r="V169" t="n">
        <v>748</v>
      </c>
    </row>
    <row r="170">
      <c r="A170" t="inlineStr">
        <is>
          <t>Paxos</t>
        </is>
      </c>
      <c r="B170" t="n">
        <v>8568</v>
      </c>
      <c r="C170" t="n">
        <v>8.369999999999999</v>
      </c>
      <c r="D170" t="n">
        <v>116</v>
      </c>
      <c r="E170" t="n">
        <v>8453</v>
      </c>
      <c r="F170" t="n">
        <v>1304</v>
      </c>
      <c r="G170" t="n">
        <v>912</v>
      </c>
      <c r="N170" t="n">
        <v>392</v>
      </c>
      <c r="O170" t="n">
        <v>0.38</v>
      </c>
      <c r="P170" t="n">
        <v>19</v>
      </c>
      <c r="Q170" t="n">
        <v>392</v>
      </c>
      <c r="R170" t="n">
        <v>184</v>
      </c>
      <c r="S170" t="n">
        <v>67</v>
      </c>
      <c r="T170" t="n">
        <v>8960</v>
      </c>
      <c r="U170" t="n">
        <v>8.75</v>
      </c>
      <c r="V170" t="n">
        <v>1488</v>
      </c>
    </row>
    <row r="171">
      <c r="A171" t="inlineStr">
        <is>
          <t>MC</t>
        </is>
      </c>
      <c r="B171" t="n">
        <v>197</v>
      </c>
      <c r="C171" t="n">
        <v>0.19</v>
      </c>
      <c r="D171" t="n">
        <v>5</v>
      </c>
      <c r="E171" t="n">
        <v>193</v>
      </c>
      <c r="F171" t="n">
        <v>53</v>
      </c>
      <c r="G171" t="n">
        <v>30</v>
      </c>
      <c r="N171" t="n">
        <v>259</v>
      </c>
      <c r="O171" t="n">
        <v>0.25</v>
      </c>
      <c r="P171" t="n">
        <v>12</v>
      </c>
      <c r="Q171" t="n">
        <v>259</v>
      </c>
      <c r="R171" t="n">
        <v>82</v>
      </c>
      <c r="S171" t="n">
        <v>30</v>
      </c>
      <c r="T171" t="n">
        <v>456</v>
      </c>
      <c r="U171" t="n">
        <v>0.45</v>
      </c>
      <c r="V171" t="n">
        <v>135</v>
      </c>
    </row>
    <row r="172">
      <c r="A172" t="inlineStr">
        <is>
          <t>SingleLaneBridge</t>
        </is>
      </c>
      <c r="B172" t="n">
        <v>692</v>
      </c>
      <c r="C172" t="n">
        <v>0.68</v>
      </c>
      <c r="D172" t="n">
        <v>13</v>
      </c>
      <c r="E172" t="n">
        <v>680</v>
      </c>
      <c r="F172" t="n">
        <v>156</v>
      </c>
      <c r="G172" t="n">
        <v>114</v>
      </c>
      <c r="T172" t="n">
        <v>692</v>
      </c>
      <c r="U172" t="n">
        <v>0.68</v>
      </c>
      <c r="V172" t="n">
        <v>156</v>
      </c>
    </row>
    <row r="173">
      <c r="A173" t="inlineStr">
        <is>
          <t>SlidingPuzzles</t>
        </is>
      </c>
      <c r="B173" t="n">
        <v>992</v>
      </c>
      <c r="C173" t="n">
        <v>0.97</v>
      </c>
      <c r="D173" t="n">
        <v>13</v>
      </c>
      <c r="E173" t="n">
        <v>980</v>
      </c>
      <c r="F173" t="n">
        <v>100</v>
      </c>
      <c r="G173" t="n">
        <v>79</v>
      </c>
      <c r="N173" t="n">
        <v>54</v>
      </c>
      <c r="O173" t="n">
        <v>0.05</v>
      </c>
      <c r="P173" t="n">
        <v>5</v>
      </c>
      <c r="Q173" t="n">
        <v>54</v>
      </c>
      <c r="R173" t="n">
        <v>20</v>
      </c>
      <c r="S173" t="n">
        <v>7</v>
      </c>
      <c r="T173" t="n">
        <v>1046</v>
      </c>
      <c r="U173" t="n">
        <v>1.02</v>
      </c>
      <c r="V173" t="n">
        <v>120</v>
      </c>
    </row>
    <row r="174">
      <c r="A174" t="inlineStr">
        <is>
          <t>Slush</t>
        </is>
      </c>
      <c r="B174" t="n">
        <v>4478</v>
      </c>
      <c r="C174" t="n">
        <v>4.37</v>
      </c>
      <c r="D174" t="n">
        <v>155</v>
      </c>
      <c r="E174" t="n">
        <v>4322</v>
      </c>
      <c r="F174" t="n">
        <v>1095</v>
      </c>
      <c r="G174" t="n">
        <v>577</v>
      </c>
      <c r="T174" t="n">
        <v>4478</v>
      </c>
      <c r="U174" t="n">
        <v>4.37</v>
      </c>
      <c r="V174" t="n">
        <v>1095</v>
      </c>
    </row>
    <row r="175">
      <c r="A175" t="inlineStr">
        <is>
          <t>MC_spanning</t>
        </is>
      </c>
      <c r="N175" t="n">
        <v>159</v>
      </c>
      <c r="O175" t="n">
        <v>0.16</v>
      </c>
      <c r="P175" t="n">
        <v>9</v>
      </c>
      <c r="Q175" t="n">
        <v>159</v>
      </c>
      <c r="R175" t="n">
        <v>60</v>
      </c>
      <c r="S175" t="n">
        <v>23</v>
      </c>
      <c r="T175" t="n">
        <v>159</v>
      </c>
      <c r="U175" t="n">
        <v>0.16</v>
      </c>
      <c r="V175" t="n">
        <v>60</v>
      </c>
    </row>
    <row r="176">
      <c r="A176" t="inlineStr">
        <is>
          <t>spanning</t>
        </is>
      </c>
      <c r="B176" t="n">
        <v>74</v>
      </c>
      <c r="C176" t="n">
        <v>0.07000000000000001</v>
      </c>
      <c r="D176" t="n">
        <v>2</v>
      </c>
      <c r="E176" t="n">
        <v>73</v>
      </c>
      <c r="F176" t="n">
        <v>24</v>
      </c>
      <c r="G176" t="n">
        <v>12</v>
      </c>
      <c r="T176" t="n">
        <v>74</v>
      </c>
      <c r="U176" t="n">
        <v>0.07000000000000001</v>
      </c>
      <c r="V176" t="n">
        <v>24</v>
      </c>
    </row>
    <row r="177">
      <c r="A177" t="inlineStr">
        <is>
          <t>SpanTree</t>
        </is>
      </c>
      <c r="B177" t="n">
        <v>8517</v>
      </c>
      <c r="C177" t="n">
        <v>8.32</v>
      </c>
      <c r="D177" t="n">
        <v>121</v>
      </c>
      <c r="E177" t="n">
        <v>8397</v>
      </c>
      <c r="F177" t="n">
        <v>1557</v>
      </c>
      <c r="G177" t="n">
        <v>1152</v>
      </c>
      <c r="N177" t="n">
        <v>240</v>
      </c>
      <c r="O177" t="n">
        <v>0.23</v>
      </c>
      <c r="P177" t="n">
        <v>10</v>
      </c>
      <c r="Q177" t="n">
        <v>240</v>
      </c>
      <c r="R177" t="n">
        <v>109</v>
      </c>
      <c r="S177" t="n">
        <v>39</v>
      </c>
      <c r="T177" t="n">
        <v>8757</v>
      </c>
      <c r="U177" t="n">
        <v>8.550000000000001</v>
      </c>
      <c r="V177" t="n">
        <v>1666</v>
      </c>
    </row>
    <row r="178">
      <c r="A178" t="inlineStr">
        <is>
          <t>SpanTreeRandom</t>
        </is>
      </c>
      <c r="B178" t="n">
        <v>2579</v>
      </c>
      <c r="C178" t="n">
        <v>2.52</v>
      </c>
      <c r="D178" t="n">
        <v>42</v>
      </c>
      <c r="E178" t="n">
        <v>2538</v>
      </c>
      <c r="F178" t="n">
        <v>503</v>
      </c>
      <c r="G178" t="n">
        <v>366</v>
      </c>
      <c r="N178" t="n">
        <v>161</v>
      </c>
      <c r="O178" t="n">
        <v>0.16</v>
      </c>
      <c r="P178" t="n">
        <v>9</v>
      </c>
      <c r="Q178" t="n">
        <v>161</v>
      </c>
      <c r="R178" t="n">
        <v>58</v>
      </c>
      <c r="S178" t="n">
        <v>24</v>
      </c>
      <c r="T178" t="n">
        <v>2740</v>
      </c>
      <c r="U178" t="n">
        <v>2.68</v>
      </c>
      <c r="V178" t="n">
        <v>561</v>
      </c>
    </row>
    <row r="179">
      <c r="A179" t="inlineStr">
        <is>
          <t>SpanTreeTest</t>
        </is>
      </c>
      <c r="B179" t="n">
        <v>1747</v>
      </c>
      <c r="C179" t="n">
        <v>1.71</v>
      </c>
      <c r="D179" t="n">
        <v>25</v>
      </c>
      <c r="E179" t="n">
        <v>1723</v>
      </c>
      <c r="F179" t="n">
        <v>308</v>
      </c>
      <c r="G179" t="n">
        <v>217</v>
      </c>
      <c r="T179" t="n">
        <v>1747</v>
      </c>
      <c r="U179" t="n">
        <v>1.71</v>
      </c>
      <c r="V179" t="n">
        <v>308</v>
      </c>
    </row>
    <row r="180">
      <c r="A180" t="inlineStr">
        <is>
          <t>Stones</t>
        </is>
      </c>
      <c r="B180" t="n">
        <v>4868</v>
      </c>
      <c r="C180" t="n">
        <v>4.75</v>
      </c>
      <c r="D180" t="n">
        <v>74</v>
      </c>
      <c r="E180" t="n">
        <v>4795</v>
      </c>
      <c r="F180" t="n">
        <v>927</v>
      </c>
      <c r="G180" t="n">
        <v>665</v>
      </c>
      <c r="N180" t="n">
        <v>28</v>
      </c>
      <c r="O180" t="n">
        <v>0.03</v>
      </c>
      <c r="P180" t="n">
        <v>4</v>
      </c>
      <c r="Q180" t="n">
        <v>28</v>
      </c>
      <c r="R180" t="n">
        <v>15</v>
      </c>
      <c r="S180" t="n">
        <v>7</v>
      </c>
      <c r="T180" t="n">
        <v>4896</v>
      </c>
      <c r="U180" t="n">
        <v>4.78</v>
      </c>
      <c r="V180" t="n">
        <v>942</v>
      </c>
    </row>
    <row r="181">
      <c r="A181" t="inlineStr">
        <is>
          <t>MC_sums_even</t>
        </is>
      </c>
      <c r="N181" t="n">
        <v>50</v>
      </c>
      <c r="O181" t="n">
        <v>0.05</v>
      </c>
      <c r="P181" t="n">
        <v>4</v>
      </c>
      <c r="Q181" t="n">
        <v>50</v>
      </c>
      <c r="R181" t="n">
        <v>18</v>
      </c>
      <c r="S181" t="n">
        <v>7</v>
      </c>
      <c r="T181" t="n">
        <v>50</v>
      </c>
      <c r="U181" t="n">
        <v>0.05</v>
      </c>
      <c r="V181" t="n">
        <v>18</v>
      </c>
    </row>
    <row r="182">
      <c r="A182" t="inlineStr">
        <is>
          <t>TLAPS</t>
        </is>
      </c>
      <c r="B182" t="n">
        <v>15358</v>
      </c>
      <c r="C182" t="n">
        <v>15</v>
      </c>
      <c r="D182" t="n">
        <v>280</v>
      </c>
      <c r="E182" t="n">
        <v>15079</v>
      </c>
      <c r="F182" t="n">
        <v>2869</v>
      </c>
      <c r="G182" t="n">
        <v>1436</v>
      </c>
      <c r="T182" t="n">
        <v>15358</v>
      </c>
      <c r="U182" t="n">
        <v>15</v>
      </c>
      <c r="V182" t="n">
        <v>2869</v>
      </c>
    </row>
    <row r="183">
      <c r="A183" t="inlineStr">
        <is>
          <t>sums_even</t>
        </is>
      </c>
      <c r="B183" t="n">
        <v>311</v>
      </c>
      <c r="C183" t="n">
        <v>0.3</v>
      </c>
      <c r="D183" t="n">
        <v>6</v>
      </c>
      <c r="E183" t="n">
        <v>306</v>
      </c>
      <c r="F183" t="n">
        <v>84</v>
      </c>
      <c r="G183" t="n">
        <v>59</v>
      </c>
      <c r="T183" t="n">
        <v>311</v>
      </c>
      <c r="U183" t="n">
        <v>0.3</v>
      </c>
      <c r="V183" t="n">
        <v>84</v>
      </c>
    </row>
    <row r="184">
      <c r="A184" t="inlineStr">
        <is>
          <t>MCtcp</t>
        </is>
      </c>
      <c r="B184" t="n">
        <v>502</v>
      </c>
      <c r="C184" t="n">
        <v>0.49</v>
      </c>
      <c r="D184" t="n">
        <v>7</v>
      </c>
      <c r="E184" t="n">
        <v>496</v>
      </c>
      <c r="F184" t="n">
        <v>110</v>
      </c>
      <c r="G184" t="n">
        <v>83</v>
      </c>
      <c r="N184" t="n">
        <v>312</v>
      </c>
      <c r="O184" t="n">
        <v>0.3</v>
      </c>
      <c r="P184" t="n">
        <v>27</v>
      </c>
      <c r="Q184" t="n">
        <v>312</v>
      </c>
      <c r="R184" t="n">
        <v>90</v>
      </c>
      <c r="S184" t="n">
        <v>36</v>
      </c>
      <c r="T184" t="n">
        <v>814</v>
      </c>
      <c r="U184" t="n">
        <v>0.79</v>
      </c>
      <c r="V184" t="n">
        <v>200</v>
      </c>
    </row>
    <row r="185">
      <c r="A185" t="inlineStr">
        <is>
          <t>tcp</t>
        </is>
      </c>
      <c r="B185" t="n">
        <v>1688</v>
      </c>
      <c r="C185" t="n">
        <v>1.65</v>
      </c>
      <c r="D185" t="n">
        <v>33</v>
      </c>
      <c r="E185" t="n">
        <v>1656</v>
      </c>
      <c r="F185" t="n">
        <v>437</v>
      </c>
      <c r="G185" t="n">
        <v>279</v>
      </c>
      <c r="T185" t="n">
        <v>1688</v>
      </c>
      <c r="U185" t="n">
        <v>1.65</v>
      </c>
      <c r="V185" t="n">
        <v>437</v>
      </c>
    </row>
    <row r="186">
      <c r="A186" t="inlineStr">
        <is>
          <t>Simple</t>
        </is>
      </c>
      <c r="B186" t="n">
        <v>4822</v>
      </c>
      <c r="C186" t="n">
        <v>4.71</v>
      </c>
      <c r="D186" t="n">
        <v>82</v>
      </c>
      <c r="E186" t="n">
        <v>4741</v>
      </c>
      <c r="F186" t="n">
        <v>926</v>
      </c>
      <c r="G186" t="n">
        <v>586</v>
      </c>
      <c r="N186" t="n">
        <v>66</v>
      </c>
      <c r="O186" t="n">
        <v>0.06</v>
      </c>
      <c r="P186" t="n">
        <v>4</v>
      </c>
      <c r="Q186" t="n">
        <v>66</v>
      </c>
      <c r="R186" t="n">
        <v>20</v>
      </c>
      <c r="S186" t="n">
        <v>10</v>
      </c>
      <c r="T186" t="n">
        <v>4888</v>
      </c>
      <c r="U186" t="n">
        <v>4.77</v>
      </c>
      <c r="V186" t="n">
        <v>946</v>
      </c>
    </row>
    <row r="187">
      <c r="A187" t="inlineStr">
        <is>
          <t>SimpleRegular</t>
        </is>
      </c>
      <c r="B187" t="n">
        <v>5289</v>
      </c>
      <c r="C187" t="n">
        <v>5.17</v>
      </c>
      <c r="D187" t="n">
        <v>87</v>
      </c>
      <c r="E187" t="n">
        <v>5203</v>
      </c>
      <c r="F187" t="n">
        <v>1034</v>
      </c>
      <c r="G187" t="n">
        <v>727</v>
      </c>
      <c r="N187" t="n">
        <v>67</v>
      </c>
      <c r="O187" t="n">
        <v>0.07000000000000001</v>
      </c>
      <c r="P187" t="n">
        <v>4</v>
      </c>
      <c r="Q187" t="n">
        <v>67</v>
      </c>
      <c r="R187" t="n">
        <v>20</v>
      </c>
      <c r="S187" t="n">
        <v>10</v>
      </c>
      <c r="T187" t="n">
        <v>5356</v>
      </c>
      <c r="U187" t="n">
        <v>5.23</v>
      </c>
      <c r="V187" t="n">
        <v>1054</v>
      </c>
    </row>
    <row r="188">
      <c r="A188" t="inlineStr">
        <is>
          <t>TLCMC</t>
        </is>
      </c>
      <c r="B188" t="n">
        <v>5577</v>
      </c>
      <c r="C188" t="n">
        <v>5.45</v>
      </c>
      <c r="D188" t="n">
        <v>125</v>
      </c>
      <c r="E188" t="n">
        <v>5453</v>
      </c>
      <c r="F188" t="n">
        <v>965</v>
      </c>
      <c r="G188" t="n">
        <v>712</v>
      </c>
      <c r="T188" t="n">
        <v>5577</v>
      </c>
      <c r="U188" t="n">
        <v>5.45</v>
      </c>
      <c r="V188" t="n">
        <v>965</v>
      </c>
    </row>
    <row r="189">
      <c r="A189" t="inlineStr">
        <is>
          <t>TestGraphs</t>
        </is>
      </c>
      <c r="B189" t="n">
        <v>631</v>
      </c>
      <c r="C189" t="n">
        <v>0.62</v>
      </c>
      <c r="D189" t="n">
        <v>20</v>
      </c>
      <c r="E189" t="n">
        <v>612</v>
      </c>
      <c r="F189" t="n">
        <v>147</v>
      </c>
      <c r="G189" t="n">
        <v>85</v>
      </c>
      <c r="N189" t="n">
        <v>106</v>
      </c>
      <c r="O189" t="n">
        <v>0.1</v>
      </c>
      <c r="P189" t="n">
        <v>10</v>
      </c>
      <c r="Q189" t="n">
        <v>106</v>
      </c>
      <c r="R189" t="n">
        <v>29</v>
      </c>
      <c r="S189" t="n">
        <v>12</v>
      </c>
      <c r="T189" t="n">
        <v>737</v>
      </c>
      <c r="U189" t="n">
        <v>0.72</v>
      </c>
      <c r="V189" t="n">
        <v>176</v>
      </c>
    </row>
    <row r="190">
      <c r="A190" t="inlineStr">
        <is>
          <t>Bits</t>
        </is>
      </c>
      <c r="B190" t="n">
        <v>1871</v>
      </c>
      <c r="C190" t="n">
        <v>1.83</v>
      </c>
      <c r="D190" t="n">
        <v>35</v>
      </c>
      <c r="E190" t="n">
        <v>1837</v>
      </c>
      <c r="F190" t="n">
        <v>469</v>
      </c>
      <c r="G190" t="n">
        <v>233</v>
      </c>
      <c r="T190" t="n">
        <v>1871</v>
      </c>
      <c r="U190" t="n">
        <v>1.83</v>
      </c>
      <c r="V190" t="n">
        <v>469</v>
      </c>
    </row>
    <row r="191">
      <c r="A191" t="inlineStr">
        <is>
          <t>Hanoi</t>
        </is>
      </c>
      <c r="B191" t="n">
        <v>5318</v>
      </c>
      <c r="C191" t="n">
        <v>5.19</v>
      </c>
      <c r="D191" t="n">
        <v>74</v>
      </c>
      <c r="E191" t="n">
        <v>5245</v>
      </c>
      <c r="F191" t="n">
        <v>629</v>
      </c>
      <c r="G191" t="n">
        <v>440</v>
      </c>
      <c r="T191" t="n">
        <v>5318</v>
      </c>
      <c r="U191" t="n">
        <v>5.19</v>
      </c>
      <c r="V191" t="n">
        <v>629</v>
      </c>
    </row>
    <row r="192">
      <c r="A192" t="inlineStr">
        <is>
          <t>HanoiSeq</t>
        </is>
      </c>
      <c r="B192" t="n">
        <v>4271</v>
      </c>
      <c r="C192" t="n">
        <v>4.17</v>
      </c>
      <c r="D192" t="n">
        <v>61</v>
      </c>
      <c r="E192" t="n">
        <v>4211</v>
      </c>
      <c r="F192" t="n">
        <v>531</v>
      </c>
      <c r="G192" t="n">
        <v>388</v>
      </c>
      <c r="T192" t="n">
        <v>4271</v>
      </c>
      <c r="U192" t="n">
        <v>4.17</v>
      </c>
      <c r="V192" t="n">
        <v>531</v>
      </c>
    </row>
    <row r="193">
      <c r="A193" t="inlineStr">
        <is>
          <t>2PCwithBTM</t>
        </is>
      </c>
      <c r="B193" t="n">
        <v>2774</v>
      </c>
      <c r="C193" t="n">
        <v>2.71</v>
      </c>
      <c r="D193" t="n">
        <v>69</v>
      </c>
      <c r="E193" t="n">
        <v>2706</v>
      </c>
      <c r="F193" t="n">
        <v>629</v>
      </c>
      <c r="G193" t="n">
        <v>310</v>
      </c>
      <c r="N193" t="n">
        <v>121</v>
      </c>
      <c r="O193" t="n">
        <v>0.12</v>
      </c>
      <c r="P193" t="n">
        <v>7</v>
      </c>
      <c r="Q193" t="n">
        <v>121</v>
      </c>
      <c r="R193" t="n">
        <v>44</v>
      </c>
      <c r="S193" t="n">
        <v>17</v>
      </c>
      <c r="T193" t="n">
        <v>2895</v>
      </c>
      <c r="U193" t="n">
        <v>2.83</v>
      </c>
      <c r="V193" t="n">
        <v>673</v>
      </c>
    </row>
    <row r="194">
      <c r="A194" t="inlineStr">
        <is>
          <t>PaxosCommit</t>
        </is>
      </c>
      <c r="B194" t="n">
        <v>9638</v>
      </c>
      <c r="C194" t="n">
        <v>9.41</v>
      </c>
      <c r="D194" t="n">
        <v>140</v>
      </c>
      <c r="E194" t="n">
        <v>9499</v>
      </c>
      <c r="F194" t="n">
        <v>1461</v>
      </c>
      <c r="G194" t="n">
        <v>947</v>
      </c>
      <c r="N194" t="n">
        <v>154</v>
      </c>
      <c r="O194" t="n">
        <v>0.15</v>
      </c>
      <c r="P194" t="n">
        <v>8</v>
      </c>
      <c r="Q194" t="n">
        <v>154</v>
      </c>
      <c r="R194" t="n">
        <v>71</v>
      </c>
      <c r="S194" t="n">
        <v>25</v>
      </c>
      <c r="T194" t="n">
        <v>9792</v>
      </c>
      <c r="U194" t="n">
        <v>9.56</v>
      </c>
      <c r="V194" t="n">
        <v>1532</v>
      </c>
    </row>
    <row r="195">
      <c r="A195" t="inlineStr">
        <is>
          <t>TCommit</t>
        </is>
      </c>
      <c r="B195" t="n">
        <v>2573</v>
      </c>
      <c r="C195" t="n">
        <v>2.51</v>
      </c>
      <c r="D195" t="n">
        <v>35</v>
      </c>
      <c r="E195" t="n">
        <v>2539</v>
      </c>
      <c r="F195" t="n">
        <v>220</v>
      </c>
      <c r="G195" t="n">
        <v>145</v>
      </c>
      <c r="N195" t="n">
        <v>103</v>
      </c>
      <c r="O195" t="n">
        <v>0.1</v>
      </c>
      <c r="P195" t="n">
        <v>5</v>
      </c>
      <c r="Q195" t="n">
        <v>103</v>
      </c>
      <c r="R195" t="n">
        <v>35</v>
      </c>
      <c r="S195" t="n">
        <v>13</v>
      </c>
      <c r="T195" t="n">
        <v>2676</v>
      </c>
      <c r="U195" t="n">
        <v>2.61</v>
      </c>
      <c r="V195" t="n">
        <v>255</v>
      </c>
    </row>
    <row r="196">
      <c r="A196" t="inlineStr">
        <is>
          <t>TwoPhase</t>
        </is>
      </c>
      <c r="B196" t="n">
        <v>3162</v>
      </c>
      <c r="C196" t="n">
        <v>3.09</v>
      </c>
      <c r="D196" t="n">
        <v>45</v>
      </c>
      <c r="E196" t="n">
        <v>3118</v>
      </c>
      <c r="F196" t="n">
        <v>457</v>
      </c>
      <c r="G196" t="n">
        <v>316</v>
      </c>
      <c r="N196" t="n">
        <v>68</v>
      </c>
      <c r="O196" t="n">
        <v>0.07000000000000001</v>
      </c>
      <c r="P196" t="n">
        <v>4</v>
      </c>
      <c r="Q196" t="n">
        <v>68</v>
      </c>
      <c r="R196" t="n">
        <v>26</v>
      </c>
      <c r="S196" t="n">
        <v>10</v>
      </c>
      <c r="T196" t="n">
        <v>3230</v>
      </c>
      <c r="U196" t="n">
        <v>3.15</v>
      </c>
      <c r="V196" t="n">
        <v>483</v>
      </c>
    </row>
    <row r="197">
      <c r="A197" t="inlineStr">
        <is>
          <t>TransitiveClosure</t>
        </is>
      </c>
      <c r="B197" t="n">
        <v>7423</v>
      </c>
      <c r="C197" t="n">
        <v>7.25</v>
      </c>
      <c r="D197" t="n">
        <v>106</v>
      </c>
      <c r="E197" t="n">
        <v>7318</v>
      </c>
      <c r="F197" t="n">
        <v>1333</v>
      </c>
      <c r="G197" t="n">
        <v>965</v>
      </c>
      <c r="N197" t="n">
        <v>1</v>
      </c>
      <c r="O197" t="n">
        <v>0</v>
      </c>
      <c r="P197" t="n">
        <v>1</v>
      </c>
      <c r="Q197" t="n">
        <v>1</v>
      </c>
      <c r="R197" t="n">
        <v>1</v>
      </c>
      <c r="S197" t="n">
        <v>0</v>
      </c>
      <c r="T197" t="n">
        <v>7424</v>
      </c>
      <c r="U197" t="n">
        <v>7.25</v>
      </c>
      <c r="V197" t="n">
        <v>1334</v>
      </c>
    </row>
    <row r="198">
      <c r="A198" t="inlineStr">
        <is>
          <t>Alternate</t>
        </is>
      </c>
      <c r="B198" t="n">
        <v>1498</v>
      </c>
      <c r="C198" t="n">
        <v>1.46</v>
      </c>
      <c r="D198" t="n">
        <v>23</v>
      </c>
      <c r="E198" t="n">
        <v>1476</v>
      </c>
      <c r="F198" t="n">
        <v>278</v>
      </c>
      <c r="G198" t="n">
        <v>186</v>
      </c>
      <c r="T198" t="n">
        <v>1498</v>
      </c>
      <c r="U198" t="n">
        <v>1.46</v>
      </c>
      <c r="V198" t="n">
        <v>278</v>
      </c>
    </row>
    <row r="199">
      <c r="A199" t="inlineStr">
        <is>
          <t>MCTwoPhase</t>
        </is>
      </c>
      <c r="N199" t="n">
        <v>34</v>
      </c>
      <c r="O199" t="n">
        <v>0.03</v>
      </c>
      <c r="P199" t="n">
        <v>3</v>
      </c>
      <c r="Q199" t="n">
        <v>34</v>
      </c>
      <c r="R199" t="n">
        <v>8</v>
      </c>
      <c r="S199" t="n">
        <v>4</v>
      </c>
      <c r="T199" t="n">
        <v>34</v>
      </c>
      <c r="U199" t="n">
        <v>0.03</v>
      </c>
      <c r="V199" t="n">
        <v>8</v>
      </c>
    </row>
    <row r="200">
      <c r="A200" t="inlineStr">
        <is>
          <t>TLAPS</t>
        </is>
      </c>
      <c r="B200" t="n">
        <v>15358</v>
      </c>
      <c r="C200" t="n">
        <v>15</v>
      </c>
      <c r="D200" t="n">
        <v>280</v>
      </c>
      <c r="E200" t="n">
        <v>15079</v>
      </c>
      <c r="F200" t="n">
        <v>2869</v>
      </c>
      <c r="G200" t="n">
        <v>1436</v>
      </c>
      <c r="T200" t="n">
        <v>15358</v>
      </c>
      <c r="U200" t="n">
        <v>15</v>
      </c>
      <c r="V200" t="n">
        <v>2869</v>
      </c>
    </row>
    <row r="201">
      <c r="A201" t="inlineStr">
        <is>
          <t>TwoPhase</t>
        </is>
      </c>
      <c r="B201" t="n">
        <v>3162</v>
      </c>
      <c r="C201" t="n">
        <v>3.09</v>
      </c>
      <c r="D201" t="n">
        <v>45</v>
      </c>
      <c r="E201" t="n">
        <v>3118</v>
      </c>
      <c r="F201" t="n">
        <v>457</v>
      </c>
      <c r="G201" t="n">
        <v>316</v>
      </c>
      <c r="T201" t="n">
        <v>3162</v>
      </c>
      <c r="U201" t="n">
        <v>3.09</v>
      </c>
      <c r="V201" t="n">
        <v>457</v>
      </c>
    </row>
    <row r="202">
      <c r="A202" t="inlineStr">
        <is>
          <t>MCYoYoNoPruning</t>
        </is>
      </c>
      <c r="B202" t="n">
        <v>166</v>
      </c>
      <c r="C202" t="n">
        <v>0.16</v>
      </c>
      <c r="D202" t="n">
        <v>4</v>
      </c>
      <c r="E202" t="n">
        <v>163</v>
      </c>
      <c r="F202" t="n">
        <v>97</v>
      </c>
      <c r="G202" t="n">
        <v>19</v>
      </c>
      <c r="N202" t="n">
        <v>91</v>
      </c>
      <c r="O202" t="n">
        <v>0.09</v>
      </c>
      <c r="P202" t="n">
        <v>9</v>
      </c>
      <c r="Q202" t="n">
        <v>91</v>
      </c>
      <c r="R202" t="n">
        <v>28</v>
      </c>
      <c r="S202" t="n">
        <v>8</v>
      </c>
      <c r="T202" t="n">
        <v>257</v>
      </c>
      <c r="U202" t="n">
        <v>0.25</v>
      </c>
      <c r="V202" t="n">
        <v>125</v>
      </c>
    </row>
    <row r="203">
      <c r="A203" t="inlineStr">
        <is>
          <t>MCYoYoPruning</t>
        </is>
      </c>
      <c r="B203" t="n">
        <v>166</v>
      </c>
      <c r="C203" t="n">
        <v>0.16</v>
      </c>
      <c r="D203" t="n">
        <v>4</v>
      </c>
      <c r="E203" t="n">
        <v>163</v>
      </c>
      <c r="F203" t="n">
        <v>97</v>
      </c>
      <c r="G203" t="n">
        <v>19</v>
      </c>
      <c r="N203" t="n">
        <v>175</v>
      </c>
      <c r="O203" t="n">
        <v>0.17</v>
      </c>
      <c r="P203" t="n">
        <v>12</v>
      </c>
      <c r="Q203" t="n">
        <v>175</v>
      </c>
      <c r="R203" t="n">
        <v>50</v>
      </c>
      <c r="S203" t="n">
        <v>19</v>
      </c>
      <c r="T203" t="n">
        <v>341</v>
      </c>
      <c r="U203" t="n">
        <v>0.33</v>
      </c>
      <c r="V203" t="n">
        <v>147</v>
      </c>
    </row>
    <row r="204">
      <c r="A204" t="inlineStr">
        <is>
          <t>YoYoAllGraphs</t>
        </is>
      </c>
      <c r="B204" t="n">
        <v>4899</v>
      </c>
      <c r="C204" t="n">
        <v>4.78</v>
      </c>
      <c r="D204" t="n">
        <v>72</v>
      </c>
      <c r="E204" t="n">
        <v>4828</v>
      </c>
      <c r="F204" t="n">
        <v>644</v>
      </c>
      <c r="G204" t="n">
        <v>460</v>
      </c>
      <c r="N204" t="n">
        <v>136</v>
      </c>
      <c r="O204" t="n">
        <v>0.13</v>
      </c>
      <c r="P204" t="n">
        <v>12</v>
      </c>
      <c r="Q204" t="n">
        <v>136</v>
      </c>
      <c r="R204" t="n">
        <v>42</v>
      </c>
      <c r="S204" t="n">
        <v>14</v>
      </c>
      <c r="T204" t="n">
        <v>5035</v>
      </c>
      <c r="U204" t="n">
        <v>4.92</v>
      </c>
      <c r="V204" t="n">
        <v>686</v>
      </c>
    </row>
    <row r="205">
      <c r="A205" t="inlineStr">
        <is>
          <t>YoYoNoPruning</t>
        </is>
      </c>
      <c r="B205" t="n">
        <v>7011</v>
      </c>
      <c r="C205" t="n">
        <v>6.85</v>
      </c>
      <c r="D205" t="n">
        <v>101</v>
      </c>
      <c r="E205" t="n">
        <v>6911</v>
      </c>
      <c r="F205" t="n">
        <v>1037</v>
      </c>
      <c r="G205" t="n">
        <v>765</v>
      </c>
      <c r="T205" t="n">
        <v>7011</v>
      </c>
      <c r="U205" t="n">
        <v>6.85</v>
      </c>
      <c r="V205" t="n">
        <v>1037</v>
      </c>
    </row>
    <row r="206">
      <c r="A206" t="inlineStr">
        <is>
          <t>YoYoPruning</t>
        </is>
      </c>
      <c r="B206" t="n">
        <v>6258</v>
      </c>
      <c r="C206" t="n">
        <v>6.11</v>
      </c>
      <c r="D206" t="n">
        <v>91</v>
      </c>
      <c r="E206" t="n">
        <v>6168</v>
      </c>
      <c r="F206" t="n">
        <v>914</v>
      </c>
      <c r="G206" t="n">
        <v>691</v>
      </c>
      <c r="T206" t="n">
        <v>6258</v>
      </c>
      <c r="U206" t="n">
        <v>6.11</v>
      </c>
      <c r="V206" t="n">
        <v>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Metric</t>
        </is>
      </c>
      <c r="B1" s="3" t="inlineStr">
        <is>
          <t>Value</t>
        </is>
      </c>
    </row>
    <row r="2">
      <c r="A2" t="inlineStr">
        <is>
          <t>Total Models</t>
        </is>
      </c>
      <c r="B2" t="n">
        <v>205</v>
      </c>
    </row>
    <row r="3">
      <c r="A3" t="inlineStr">
        <is>
          <t>Average Total Tokens</t>
        </is>
      </c>
      <c r="B3" t="n">
        <v>815.497512437811</v>
      </c>
    </row>
    <row r="4">
      <c r="A4" t="inlineStr">
        <is>
          <t>Max Total Tokens</t>
        </is>
      </c>
      <c r="B4" t="n">
        <v>12980</v>
      </c>
    </row>
    <row r="5">
      <c r="A5" t="inlineStr">
        <is>
          <t>Min Total Tokens</t>
        </is>
      </c>
      <c r="B5" t="n">
        <v>8</v>
      </c>
    </row>
    <row r="6">
      <c r="A6" t="inlineStr">
        <is>
          <t>Average Total Size (KB)</t>
        </is>
      </c>
      <c r="B6" t="n">
        <v>4.495771144278607</v>
      </c>
    </row>
    <row r="7">
      <c r="A7" t="inlineStr">
        <is>
          <t>Max Total Size (KB)</t>
        </is>
      </c>
      <c r="B7" t="n">
        <v>85.01000000000001</v>
      </c>
    </row>
    <row r="8">
      <c r="A8" t="inlineStr">
        <is>
          <t>Min Total Size (KB)</t>
        </is>
      </c>
      <c r="B8" t="n">
        <v>0.03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3" t="inlineStr">
        <is>
          <t>model_name</t>
        </is>
      </c>
      <c r="B1" s="3" t="inlineStr">
        <is>
          <t>total_tokens</t>
        </is>
      </c>
      <c r="C1" s="3" t="inlineStr">
        <is>
          <t>total_size_kb</t>
        </is>
      </c>
    </row>
    <row r="2">
      <c r="A2" t="inlineStr">
        <is>
          <t>LevelSpec</t>
        </is>
      </c>
      <c r="B2" t="n">
        <v>12980</v>
      </c>
      <c r="C2" t="n">
        <v>85.01000000000001</v>
      </c>
    </row>
    <row r="3">
      <c r="A3" t="inlineStr">
        <is>
          <t>BPConProof</t>
        </is>
      </c>
      <c r="B3" t="n">
        <v>5383</v>
      </c>
      <c r="C3" t="n">
        <v>31.4</v>
      </c>
    </row>
    <row r="4">
      <c r="A4" t="inlineStr">
        <is>
          <t>VoteProof</t>
        </is>
      </c>
      <c r="B4" t="n">
        <v>4439</v>
      </c>
      <c r="C4" t="n">
        <v>25.07</v>
      </c>
    </row>
    <row r="5">
      <c r="A5" t="inlineStr">
        <is>
          <t>EWD687a</t>
        </is>
      </c>
      <c r="B5" t="n">
        <v>4238</v>
      </c>
      <c r="C5" t="n">
        <v>22.54</v>
      </c>
    </row>
    <row r="6">
      <c r="A6" t="inlineStr">
        <is>
          <t>PConProof</t>
        </is>
      </c>
      <c r="B6" t="n">
        <v>3618</v>
      </c>
      <c r="C6" t="n">
        <v>21.25</v>
      </c>
    </row>
    <row r="7">
      <c r="A7" t="inlineStr">
        <is>
          <t>MultiPaxos</t>
        </is>
      </c>
      <c r="B7" t="n">
        <v>2970</v>
      </c>
      <c r="C7" t="n">
        <v>12.05</v>
      </c>
    </row>
    <row r="8">
      <c r="A8" t="inlineStr">
        <is>
          <t>TLAPS</t>
        </is>
      </c>
      <c r="B8" t="n">
        <v>2869</v>
      </c>
      <c r="C8" t="n">
        <v>15</v>
      </c>
    </row>
    <row r="9">
      <c r="A9" t="inlineStr">
        <is>
          <t>TLAPS</t>
        </is>
      </c>
      <c r="B9" t="n">
        <v>2869</v>
      </c>
      <c r="C9" t="n">
        <v>15</v>
      </c>
    </row>
    <row r="10">
      <c r="A10" t="inlineStr">
        <is>
          <t>TLAPS</t>
        </is>
      </c>
      <c r="B10" t="n">
        <v>2869</v>
      </c>
      <c r="C10" t="n">
        <v>15</v>
      </c>
    </row>
    <row r="11">
      <c r="A11" t="inlineStr">
        <is>
          <t>TLAPS</t>
        </is>
      </c>
      <c r="B11" t="n">
        <v>2869</v>
      </c>
      <c r="C11" t="n">
        <v>15</v>
      </c>
    </row>
    <row r="12">
      <c r="A12" t="inlineStr">
        <is>
          <t>TLAPS</t>
        </is>
      </c>
      <c r="B12" t="n">
        <v>2869</v>
      </c>
      <c r="C12" t="n">
        <v>15</v>
      </c>
    </row>
    <row r="13">
      <c r="A13" t="inlineStr">
        <is>
          <t>EnvironmentController</t>
        </is>
      </c>
      <c r="B13" t="n">
        <v>2511</v>
      </c>
      <c r="C13" t="n">
        <v>10.86</v>
      </c>
    </row>
    <row r="14">
      <c r="A14" t="inlineStr">
        <is>
          <t>MissionariesAndCannibals</t>
        </is>
      </c>
      <c r="B14" t="n">
        <v>2380</v>
      </c>
      <c r="C14" t="n">
        <v>12.28</v>
      </c>
    </row>
    <row r="15">
      <c r="A15" t="inlineStr">
        <is>
          <t>bcastByz</t>
        </is>
      </c>
      <c r="B15" t="n">
        <v>2327</v>
      </c>
      <c r="C15" t="n">
        <v>9.68</v>
      </c>
    </row>
    <row r="16">
      <c r="A16" t="inlineStr">
        <is>
          <t>Boulanger</t>
        </is>
      </c>
      <c r="B16" t="n">
        <v>2276</v>
      </c>
      <c r="C16" t="n">
        <v>10.62</v>
      </c>
    </row>
    <row r="17">
      <c r="A17" t="inlineStr">
        <is>
          <t>Reachable</t>
        </is>
      </c>
      <c r="B17" t="n">
        <v>2247</v>
      </c>
      <c r="C17" t="n">
        <v>11.05</v>
      </c>
    </row>
    <row r="18">
      <c r="A18" t="inlineStr">
        <is>
          <t>Quicksort</t>
        </is>
      </c>
      <c r="B18" t="n">
        <v>2212</v>
      </c>
      <c r="C18" t="n">
        <v>12.26</v>
      </c>
    </row>
    <row r="19">
      <c r="A19" t="inlineStr">
        <is>
          <t>DijkstraMutex</t>
        </is>
      </c>
      <c r="B19" t="n">
        <v>2167</v>
      </c>
      <c r="C19" t="n">
        <v>12.05</v>
      </c>
    </row>
    <row r="20">
      <c r="A20" t="inlineStr">
        <is>
          <t>ReachabilityProofs</t>
        </is>
      </c>
      <c r="B20" t="n">
        <v>2094</v>
      </c>
      <c r="C20" t="n">
        <v>12.59</v>
      </c>
    </row>
    <row r="21">
      <c r="A21" t="inlineStr">
        <is>
          <t>Consensus</t>
        </is>
      </c>
      <c r="B21" t="n">
        <v>1811</v>
      </c>
      <c r="C21" t="n">
        <v>10.05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2025-10-29T20:14:20Z</dcterms:created>
  <dcterms:modified xsi:type="dcterms:W3CDTF">2025-10-29T20:14:20Z</dcterms:modified>
</cp:coreProperties>
</file>