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작하기" state="visible" r:id="rId4"/>
    <sheet sheetId="2" name="이야기 구성" state="visible" r:id="rId5"/>
    <sheet sheetId="3" name="장의 흐름" state="visible" r:id="rId6"/>
    <sheet sheetId="4" name="장의 자료" state="visible" r:id="rId7"/>
    <sheet sheetId="5" name="화자" state="visible" r:id="rId8"/>
    <sheet sheetId="6" name="컷 대본" state="visible" r:id="rId9"/>
    <sheet sheetId="7" name="창작 메모" state="visible" r:id="rId10"/>
    <sheet sheetId="8" name="리소스" state="visible" r:id="rId11"/>
  </sheets>
  <calcPr calcId="171027"/>
</workbook>
</file>

<file path=xl/sharedStrings.xml><?xml version="1.0" encoding="utf-8"?>
<sst xmlns="http://schemas.openxmlformats.org/spreadsheetml/2006/main" count="1033" uniqueCount="580">
  <si>
    <t>순서</t>
  </si>
  <si>
    <t>안내</t>
  </si>
  <si>
    <t>웹과 파일은 모두 ‘이야기 구성 → 장의 흐름 → 대본·컷 쓰기 → 플레이’ 순서로 사용해요.</t>
  </si>
  <si>
    <t>‘이야기 구성’에서 제목, 주인공, 갈등과 전체 줄거리를 정하세요.</t>
  </si>
  <si>
    <t>‘장의 흐름’에서 각 장의 사건 변화와 앞뒤 연결을 정하세요.</t>
  </si>
  <si>
    <t>‘장의 자료’는 그 장에 쓸 기본 배경, 기본 인물(좌/우), 화자를 정할 때 사용해요.</t>
  </si>
  <si>
    <t>‘화자’와 ‘컷 대본’에서 실제 플레이에 나올 이름, 대사와 해설을 쓰세요.</t>
  </si>
  <si>
    <t>Excel을 고친 뒤 웹에서 ‘Excel에서 불러오기’를 눌러 다시 여세요.</t>
  </si>
  <si>
    <t>웹에서 고친 내용은 ‘Excel로 저장’을 눌러 새 파일로 보관하세요.</t>
  </si>
  <si>
    <t>화자 이름과 캐릭터 이미지 이름은 서로 다른 값입니다.</t>
  </si>
  <si>
    <t>대사에서 속마음·표정·행동은 학생이 직접 괄호 안에 쓰세요.</t>
  </si>
  <si>
    <t>해설에는 괄호를 쓰지 말고 시간·장소·상황을 적으세요.</t>
  </si>
  <si>
    <t>이미지는 ‘리소스’ 탭의 이미지 이름을 그대로 적으세요.</t>
  </si>
  <si>
    <t>학생 이름, 학교명, 연락처 같은 개인정보는 입력하지 마세요.</t>
  </si>
  <si>
    <t>기본 제공 이미지 © 놀퀴즈 · 이 스토리게임 작품 제작에 사용 가능</t>
  </si>
  <si>
    <t>‘창작 메모’에서는 메모 한 항목을 한 행에 적어요. 빈 항목도 그대로 다시 불러올 수 있어요.</t>
  </si>
  <si>
    <t>항목</t>
  </si>
  <si>
    <t>내용</t>
  </si>
  <si>
    <t>작성 도움</t>
  </si>
  <si>
    <t>1. 작품 기본</t>
  </si>
  <si>
    <t>먼저 제목과 이야기의 바탕을 정해요.</t>
  </si>
  <si>
    <t>이야기 제목</t>
  </si>
  <si>
    <t>플레이 화면에 보일 작품 이름</t>
  </si>
  <si>
    <t>작품 소개</t>
  </si>
  <si>
    <t>이 이야기를 처음 보는 사람에게 소개하는 짧은 문장</t>
  </si>
  <si>
    <t>이야기 소재</t>
  </si>
  <si>
    <t>이야기의 출발점이 되는 사건, 경험 또는 상상</t>
  </si>
  <si>
    <t>이야기 주제</t>
  </si>
  <si>
    <t>이야기를 통해 전하고 싶은 생각</t>
  </si>
  <si>
    <t>전체 분위기</t>
  </si>
  <si>
    <t>이야기 전체의 느낌과 감정 흐름</t>
  </si>
  <si>
    <t>2. 이야기 핵심</t>
  </si>
  <si>
    <t>주인공의 바람, 어려움과 변화를 연결해요.</t>
  </si>
  <si>
    <t>핵심 인물</t>
  </si>
  <si>
    <t>이야기의 중심이 되는 인물</t>
  </si>
  <si>
    <t>주인공이 바라는 것</t>
  </si>
  <si>
    <t>주인공이 이루려는 목표</t>
  </si>
  <si>
    <t>주요 갈등</t>
  </si>
  <si>
    <t>목표를 막는 사건, 관계 또는 두려움</t>
  </si>
  <si>
    <t>실패하면 생기는 일</t>
  </si>
  <si>
    <t>목표를 이루지 못했을 때 잃게 되는 것</t>
  </si>
  <si>
    <t>마지막에 달라지는 점</t>
  </si>
  <si>
    <t>결말에서 달라지는 인물, 관계 또는 상황</t>
  </si>
  <si>
    <t>한 줄 이야기</t>
  </si>
  <si>
    <t>주인공, 목표, 어려움이 드러나는 한 문장</t>
  </si>
  <si>
    <t>3. 이야기 뼈대</t>
  </si>
  <si>
    <t>사건이 어떻게 흘러갈지 순서대로 적어요.</t>
  </si>
  <si>
    <t>구성 방식</t>
  </si>
  <si>
    <t>5단계</t>
  </si>
  <si>
    <t>5단계(발단-전개-위기-절정-결말), 4단계, 3단계 중 선택</t>
  </si>
  <si>
    <t>발단</t>
  </si>
  <si>
    <t>인물과 상황을 소개하고 사건이 시작되는 부분</t>
  </si>
  <si>
    <t>전개</t>
  </si>
  <si>
    <t>갈등이 커지고 인물이 행동하는 부분</t>
  </si>
  <si>
    <t>위기</t>
  </si>
  <si>
    <t>주인공이 가장 큰 어려움에 부딪히는 부분</t>
  </si>
  <si>
    <t>절정</t>
  </si>
  <si>
    <t>가장 중요한 선택이나 대결이 일어나는 부분</t>
  </si>
  <si>
    <t>결말</t>
  </si>
  <si>
    <t>사건이 마무리되고 변화가 드러나는 부분</t>
  </si>
  <si>
    <t>4. 더 자세한 메모</t>
  </si>
  <si>
    <t>필요할 때만 채워도 되는 선택 항목이에요.</t>
  </si>
  <si>
    <t>인물 설정</t>
  </si>
  <si>
    <t>인물의 성격, 목표, 관계와 변화</t>
  </si>
  <si>
    <t>배경·세계 설정</t>
  </si>
  <si>
    <t>시간, 장소와 이야기 속 규칙</t>
  </si>
  <si>
    <t>아직 정하지 못한 것</t>
  </si>
  <si>
    <t>나중에 결정할 질문이나 빈칸</t>
  </si>
  <si>
    <t>자유 창작 메모</t>
  </si>
  <si>
    <t>떠오른 대사, 장소와 연출 아이디어</t>
  </si>
  <si>
    <t>표지 지은이</t>
  </si>
  <si>
    <t>웹의 표지 꾸미기에서 변경할 수 있어요.</t>
  </si>
  <si>
    <t>표지 소개 문장</t>
  </si>
  <si>
    <t>작가의 말</t>
  </si>
  <si>
    <t>표지 배치</t>
  </si>
  <si>
    <t>표지 색감</t>
  </si>
  <si>
    <t>표지 글꼴</t>
  </si>
  <si>
    <t>표지 제목 위치</t>
  </si>
  <si>
    <t>표지 지은이 위치</t>
  </si>
  <si>
    <t>표지 글 정렬</t>
  </si>
  <si>
    <t>표지 제목 크기</t>
  </si>
  <si>
    <t>표지 제목 색</t>
  </si>
  <si>
    <t>표지 배경 ID</t>
  </si>
  <si>
    <t>표지 인물 ID</t>
  </si>
  <si>
    <t>표지 인물 위치</t>
  </si>
  <si>
    <t>장 ID</t>
  </si>
  <si>
    <t>장 제목</t>
  </si>
  <si>
    <t>이야기 단계</t>
  </si>
  <si>
    <t>한 줄 사건</t>
  </si>
  <si>
    <t>장의 역할</t>
  </si>
  <si>
    <t>분위기</t>
  </si>
  <si>
    <t>꼭 들어갈 사건</t>
  </si>
  <si>
    <t>다음 장 아이디어</t>
  </si>
  <si>
    <t>chapter-1</t>
  </si>
  <si>
    <t>배경 이미지</t>
  </si>
  <si>
    <t>왼쪽 기본 이미지</t>
  </si>
  <si>
    <t>오른쪽 기본 이미지</t>
  </si>
  <si>
    <t>이 장의 화자</t>
  </si>
  <si>
    <t>캐릭터 이미지 목록</t>
  </si>
  <si>
    <t>장소·배경 목록</t>
  </si>
  <si>
    <t>화자 이름</t>
  </si>
  <si>
    <t>컷 ID</t>
  </si>
  <si>
    <t>종류</t>
  </si>
  <si>
    <t>화자 위치</t>
  </si>
  <si>
    <t>왼쪽 이미지</t>
  </si>
  <si>
    <t>오른쪽 이미지</t>
  </si>
  <si>
    <t>컷 배경</t>
  </si>
  <si>
    <t>컷 역할</t>
  </si>
  <si>
    <t>감정 메모</t>
  </si>
  <si>
    <t>연출 메모</t>
  </si>
  <si>
    <t>연출 효과</t>
  </si>
  <si>
    <t>연출 강도</t>
  </si>
  <si>
    <t>연출 시점</t>
  </si>
  <si>
    <t>연출 지연(초)</t>
  </si>
  <si>
    <t>진행 방식</t>
  </si>
  <si>
    <t>다음 도착 컷</t>
  </si>
  <si>
    <t>선택 1 ID</t>
  </si>
  <si>
    <t>선택 1 문구</t>
  </si>
  <si>
    <t>선택 1 도착 컷</t>
  </si>
  <si>
    <t>선택 2 ID</t>
  </si>
  <si>
    <t>선택 2 문구</t>
  </si>
  <si>
    <t>선택 2 도착 컷</t>
  </si>
  <si>
    <t>선택 3 ID</t>
  </si>
  <si>
    <t>선택 3 문구</t>
  </si>
  <si>
    <t>선택 3 도착 컷</t>
  </si>
  <si>
    <t>함께 말하는 화자</t>
  </si>
  <si>
    <t>scene-1</t>
  </si>
  <si>
    <t>대사</t>
  </si>
  <si>
    <t>왼쪽</t>
  </si>
  <si>
    <t>메모 ID</t>
  </si>
  <si>
    <t>메모 종류</t>
  </si>
  <si>
    <t>메모 제목</t>
  </si>
  <si>
    <t>연결 장 ID</t>
  </si>
  <si>
    <t>연결 컷 ID</t>
  </si>
  <si>
    <t>항목 ID</t>
  </si>
  <si>
    <t>항목 이름</t>
  </si>
  <si>
    <t>항목 종류</t>
  </si>
  <si>
    <t>메모 순서</t>
  </si>
  <si>
    <t>항목 순서</t>
  </si>
  <si>
    <t>이미지 ID</t>
  </si>
  <si>
    <t>이미지 이름</t>
  </si>
  <si>
    <t>작품</t>
  </si>
  <si>
    <t>캐릭터·장소</t>
  </si>
  <si>
    <t>표정·장면</t>
  </si>
  <si>
    <t>태그</t>
  </si>
  <si>
    <t>저작권</t>
  </si>
  <si>
    <t>rabbit-turtle.background.rabbit-palace-reveal</t>
  </si>
  <si>
    <t>용궁_토끼의진실.png</t>
  </si>
  <si>
    <t>토끼와 자라</t>
  </si>
  <si>
    <t>배경</t>
  </si>
  <si>
    <t>용궁</t>
  </si>
  <si>
    <t>토끼의 진실</t>
  </si>
  <si>
    <t>토끼와 자라, 추가 자료, 추가 연출, 용궁, 토끼의 진실</t>
  </si>
  <si>
    <t>© 놀퀴즈</t>
  </si>
  <si>
    <t>rabbit-turtle.background.rabbit-turtle-shore-choice</t>
  </si>
  <si>
    <t>물가_토끼와자라의선택.png</t>
  </si>
  <si>
    <t>물가</t>
  </si>
  <si>
    <t>토끼와 자라의 선택</t>
  </si>
  <si>
    <t>토끼와 자라, 추가 자료, 추가 연출, 물가, 토끼와 자라의 선택</t>
  </si>
  <si>
    <t>rabbit-turtle.background.rabbit-turtle-temptation</t>
  </si>
  <si>
    <t>들판_자라의유혹.png</t>
  </si>
  <si>
    <t>들판</t>
  </si>
  <si>
    <t>자라의 유혹</t>
  </si>
  <si>
    <t>토끼와 자라, 추가 자료, 추가 연출, 들판, 자라의 유혹</t>
  </si>
  <si>
    <t>rabbit-turtle.background.rabbit-turtle-temptation-opening</t>
  </si>
  <si>
    <t>들판_이야기의시작.png</t>
  </si>
  <si>
    <t>이야기의 시작</t>
  </si>
  <si>
    <t>토끼와 자라, 추가 자료, 추가 연출, 들판, 이야기의 시작</t>
  </si>
  <si>
    <t>rabbit-turtle.background.rabbit-turtle-bg-flashback-rescue</t>
  </si>
  <si>
    <t>바닷속_구출회상.png</t>
  </si>
  <si>
    <t>바닷속</t>
  </si>
  <si>
    <t>구출 회상</t>
  </si>
  <si>
    <t>토끼와 자라, 기본 추천, 원작 사용, 바닷속, 구출 회상</t>
  </si>
  <si>
    <t>rabbit-turtle.background.rabbit-turtle-bg-grassland</t>
  </si>
  <si>
    <t>들판_낮.png</t>
  </si>
  <si>
    <t>낮</t>
  </si>
  <si>
    <t>토끼와 자라, 기본 추천, 원작 사용, 들판, 낮</t>
  </si>
  <si>
    <t>rabbit-turtle.background.rabbit-turtle-bg-grassland-night</t>
  </si>
  <si>
    <t>들판_밤.png</t>
  </si>
  <si>
    <t>밤</t>
  </si>
  <si>
    <t>토끼와 자라, 기본 추천, 추가 연출, 들판, 밤</t>
  </si>
  <si>
    <t>rabbit-turtle.background.rabbit-turtle-bg-palace</t>
  </si>
  <si>
    <t>용궁_궁전.png</t>
  </si>
  <si>
    <t>궁전</t>
  </si>
  <si>
    <t>토끼와 자라, 기본 추천, 원작 사용, 용궁, 궁전</t>
  </si>
  <si>
    <t>rabbit-turtle.background.rabbit-turtle-bg-palace-confession</t>
  </si>
  <si>
    <t>용궁_고백장면.png</t>
  </si>
  <si>
    <t>고백 장면</t>
  </si>
  <si>
    <t>토끼와 자라, 기본 추천, 원작 사용, 용궁, 고백 장면</t>
  </si>
  <si>
    <t>rabbit-turtle.background.rabbit-turtle-bg-palace-trap</t>
  </si>
  <si>
    <t>용궁_위기장면.png</t>
  </si>
  <si>
    <t>위기 장면</t>
  </si>
  <si>
    <t>토끼와 자라, 기본 추천, 원작 사용, 용궁, 위기 장면</t>
  </si>
  <si>
    <t>rabbit-turtle.background.rabbit-turtle-bg-palace-welcome</t>
  </si>
  <si>
    <t>용궁_환영연회장.png</t>
  </si>
  <si>
    <t>환영 연회장</t>
  </si>
  <si>
    <t>토끼와 자라, 기본 추천, 원작 사용, 용궁, 환영 연회장, 잔치</t>
  </si>
  <si>
    <t>rabbit-turtle.background.rabbit-turtle-bg-river-winter</t>
  </si>
  <si>
    <t>강가_겨울.png</t>
  </si>
  <si>
    <t>강가</t>
  </si>
  <si>
    <t>겨울</t>
  </si>
  <si>
    <t>토끼와 자라, 기본 추천, 원작 사용, 강가, 겨울, 눈</t>
  </si>
  <si>
    <t>rabbit-turtle.background.rabbit-turtle-bg-shore</t>
  </si>
  <si>
    <t>물가_기본.png</t>
  </si>
  <si>
    <t>기본</t>
  </si>
  <si>
    <t>토끼와 자라, 기본 추천, 원작 사용, 물가, 기본</t>
  </si>
  <si>
    <t>rabbit-turtle.background.rabbit-turtle-bg-shore-discussion</t>
  </si>
  <si>
    <t>물가_대화장면.png</t>
  </si>
  <si>
    <t>대화 장면</t>
  </si>
  <si>
    <t>토끼와 자라, 기본 추천, 추가 연출, 물가, 대화 장면</t>
  </si>
  <si>
    <t>rabbit-turtle.background.rabbit-turtle-bg-shore-escape</t>
  </si>
  <si>
    <t>물가_도망장면.png</t>
  </si>
  <si>
    <t>도망 장면</t>
  </si>
  <si>
    <t>토끼와 자라, 기본 추천, 원작 사용, 물가, 도망 장면, 달아남</t>
  </si>
  <si>
    <t>rabbit-turtle.background.rabbit-turtle-bg-shore-herb</t>
  </si>
  <si>
    <t>물가_약초장면.png</t>
  </si>
  <si>
    <t>약초 장면</t>
  </si>
  <si>
    <t>토끼와 자라, 기본 추천, 추가 연출, 물가, 약초 장면</t>
  </si>
  <si>
    <t>onggojib.background.broken-celadon-cg-pixel</t>
  </si>
  <si>
    <t>옹고집전장면_깨진청자.png</t>
  </si>
  <si>
    <t>옹고집전</t>
  </si>
  <si>
    <t>옹고집전 장면</t>
  </si>
  <si>
    <t>깨진 청자</t>
  </si>
  <si>
    <t>옹고집전, 추가 자료, 원작 사용, 옹고집전 장면, 깨진 청자</t>
  </si>
  <si>
    <t>onggojib.background.child-carry-cg-pixel</t>
  </si>
  <si>
    <t>옹고집전장면_아이를업음.png</t>
  </si>
  <si>
    <t>아이를 업음</t>
  </si>
  <si>
    <t>옹고집전, 추가 자료, 원작 사용, 옹고집전 장면, 아이를 업음</t>
  </si>
  <si>
    <t>onggojib.background.child-distance-cg-pixel</t>
  </si>
  <si>
    <t>옹고집전장면_멀어진아이.png</t>
  </si>
  <si>
    <t>멀어진 아이</t>
  </si>
  <si>
    <t>옹고집전, 추가 자료, 원작 사용, 옹고집전 장면, 멀어진 아이</t>
  </si>
  <si>
    <t>onggojib.background.child-fever-cg-pixel</t>
  </si>
  <si>
    <t>옹고집전장면_열이난아이.png</t>
  </si>
  <si>
    <t>열이 난 아이</t>
  </si>
  <si>
    <t>옹고집전, 추가 자료, 원작 사용, 옹고집전 장면, 열이 난 아이</t>
  </si>
  <si>
    <t>onggojib.background.confession-folded-coat-cg-pixel</t>
  </si>
  <si>
    <t>옹고집전장면_옷을개며고백.png</t>
  </si>
  <si>
    <t>옷을 개며 고백</t>
  </si>
  <si>
    <t>옹고집전, 추가 자료, 원작 사용, 옹고집전 장면, 옷을 개며 고백</t>
  </si>
  <si>
    <t>onggojib.background.court-child-choice-cg-pixel</t>
  </si>
  <si>
    <t>관아_아이의선택.png</t>
  </si>
  <si>
    <t>관아</t>
  </si>
  <si>
    <t>아이의 선택</t>
  </si>
  <si>
    <t>옹고집전, 추가 자료, 원작 사용, 관아, 아이의 선택</t>
  </si>
  <si>
    <t>onggojib.background.exiled-mirror-cg-pixel</t>
  </si>
  <si>
    <t>옹고집전장면_쫓겨난뒤거울.png</t>
  </si>
  <si>
    <t>쫓겨난 뒤 거울</t>
  </si>
  <si>
    <t>옹고집전, 추가 자료, 원작 사용, 옹고집전 장면, 쫓겨난 뒤 거울</t>
  </si>
  <si>
    <t>onggojib.background.gate-stranger-cg-pixel</t>
  </si>
  <si>
    <t>대문_낯선사람.png</t>
  </si>
  <si>
    <t>대문</t>
  </si>
  <si>
    <t>낯선 사람</t>
  </si>
  <si>
    <t>옹고집전, 추가 자료, 원작 사용, 대문, 낯선 사람</t>
  </si>
  <si>
    <t>onggojib.background.kind-father-cg-pixel</t>
  </si>
  <si>
    <t>옹고집전장면_다정한아버지.png</t>
  </si>
  <si>
    <t>다정한 아버지</t>
  </si>
  <si>
    <t>옹고집전, 추가 자료, 원작 사용, 옹고집전 장면, 다정한 아버지</t>
  </si>
  <si>
    <t>onggojib.background.magistrate-yard-pixel</t>
  </si>
  <si>
    <t>관아_마당.png</t>
  </si>
  <si>
    <t>마당</t>
  </si>
  <si>
    <t>옹고집전, 기본 추천, 원작 사용, 관아, 마당</t>
  </si>
  <si>
    <t>onggojib.background.open-gate-kindness-cg-pixel</t>
  </si>
  <si>
    <t>대문_문을열어줌.png</t>
  </si>
  <si>
    <t>문을 열어 줌</t>
  </si>
  <si>
    <t>옹고집전, 추가 자료, 원작 사용, 대문, 문을 열어 줌</t>
  </si>
  <si>
    <t>onggojib.background.reconciliation-blue-cg-pixel</t>
  </si>
  <si>
    <t>옹고집전장면_푸른옷의화해.png</t>
  </si>
  <si>
    <t>푸른 옷의 화해</t>
  </si>
  <si>
    <t>옹고집전, 추가 자료, 원작 사용, 옹고집전 장면, 푸른 옷의 화해, 용서</t>
  </si>
  <si>
    <t>onggojib.background.reconciliation-borrowed-cg-pixel</t>
  </si>
  <si>
    <t>옹고집전장면_빌린옷의화해.png</t>
  </si>
  <si>
    <t>빌린 옷의 화해</t>
  </si>
  <si>
    <t>옹고집전, 추가 자료, 원작 사용, 옹고집전 장면, 빌린 옷의 화해, 용서</t>
  </si>
  <si>
    <t>onggojib.background.servant-lamp-cg-pixel</t>
  </si>
  <si>
    <t>옹고집전장면_등불든하인.png</t>
  </si>
  <si>
    <t>등불 든 하인</t>
  </si>
  <si>
    <t>옹고집전, 추가 자료, 원작 사용, 옹고집전 장면, 등불 든 하인</t>
  </si>
  <si>
    <t>onggojib.background.servant-water-basin-cg-pixel</t>
  </si>
  <si>
    <t>옹고집전장면_물대야든하인.png</t>
  </si>
  <si>
    <t>물대야 든 하인</t>
  </si>
  <si>
    <t>옹고집전, 추가 자료, 원작 사용, 옹고집전 장면, 물대야 든 하인</t>
  </si>
  <si>
    <t>onggojib.background.snow-road-pixel</t>
  </si>
  <si>
    <t>눈길_산길.png</t>
  </si>
  <si>
    <t>눈길</t>
  </si>
  <si>
    <t>산길</t>
  </si>
  <si>
    <t>옹고집전, 기본 추천, 원작 사용, 눈길, 산길</t>
  </si>
  <si>
    <t>onggojib.background.snow-village-road-pixel</t>
  </si>
  <si>
    <t>눈길_마을.png</t>
  </si>
  <si>
    <t>마을</t>
  </si>
  <si>
    <t>옹고집전, 기본 추천, 원작 사용, 눈길, 마을</t>
  </si>
  <si>
    <t>onggojib.background.spring-courtyard-pixel</t>
  </si>
  <si>
    <t>옹고집의집_봄마당.png</t>
  </si>
  <si>
    <t>옹고집의 집</t>
  </si>
  <si>
    <t>봄 마당</t>
  </si>
  <si>
    <t>옹고집전, 기본 추천, 원작 사용, 옹고집의 집, 봄 마당</t>
  </si>
  <si>
    <t>onggojib.background.spring-room-pixel</t>
  </si>
  <si>
    <t>옹고집의집_봄날방.png</t>
  </si>
  <si>
    <t>봄날 방</t>
  </si>
  <si>
    <t>옹고집전, 기본 추천, 원작 사용, 옹고집의 집, 봄날 방</t>
  </si>
  <si>
    <t>onggojib.background.warm-room-pixel</t>
  </si>
  <si>
    <t>옹고집의집_따뜻한방.png</t>
  </si>
  <si>
    <t>따뜻한 방</t>
  </si>
  <si>
    <t>옹고집전, 기본 추천, 원작 사용, 옹고집의 집, 따뜻한 방</t>
  </si>
  <si>
    <t>onggojib.background.winter-courtyard-pixel</t>
  </si>
  <si>
    <t>옹고집의집_겨울마당.png</t>
  </si>
  <si>
    <t>겨울 마당</t>
  </si>
  <si>
    <t>옹고집전, 기본 추천, 원작 사용, 옹고집의 집, 겨울 마당, 눈</t>
  </si>
  <si>
    <t>onggojib.background.wood-chopping-cg-pixel</t>
  </si>
  <si>
    <t>옹고집전장면_장작패기.png</t>
  </si>
  <si>
    <t>장작 패기</t>
  </si>
  <si>
    <t>옹고집전, 추가 자료, 원작 사용, 옹고집전 장면, 장작 패기</t>
  </si>
  <si>
    <t>rabbit-turtle.character.dragonking-command</t>
  </si>
  <si>
    <t>용왕_명령.png</t>
  </si>
  <si>
    <t>캐릭터</t>
  </si>
  <si>
    <t>용왕</t>
  </si>
  <si>
    <t>명령</t>
  </si>
  <si>
    <t>토끼와 자라, 추가 자료, 추가 연출, 전신, 용왕, 명령</t>
  </si>
  <si>
    <t>rabbit-turtle.character.dragonking-command-attached</t>
  </si>
  <si>
    <t>용왕_엄한명령.png</t>
  </si>
  <si>
    <t>엄한 명령</t>
  </si>
  <si>
    <t>토끼와 자라, 추가 자료, 추가 연출, 전신, 용왕, 엄한 명령</t>
  </si>
  <si>
    <t>rabbit-turtle.character.dragonking-critical-attached</t>
  </si>
  <si>
    <t>용왕_위독.png</t>
  </si>
  <si>
    <t>위독</t>
  </si>
  <si>
    <t>토끼와 자라, 추가 자료, 추가 연출, 전신, 용왕, 위독</t>
  </si>
  <si>
    <t>rabbit-turtle.character.dragonking-critical-worse-attached</t>
  </si>
  <si>
    <t>용왕_매우위독.png</t>
  </si>
  <si>
    <t>매우 위독</t>
  </si>
  <si>
    <t>토끼와 자라, 추가 자료, 추가 연출, 전신, 용왕, 매우 위독</t>
  </si>
  <si>
    <t>rabbit-turtle.character.dragonking-sick-elder-attached</t>
  </si>
  <si>
    <t>용왕_병든모습.png</t>
  </si>
  <si>
    <t>병든 모습</t>
  </si>
  <si>
    <t>토끼와 자라, 추가 자료, 추가 연출, 전신, 용왕, 병든 모습</t>
  </si>
  <si>
    <t>rabbit-turtle.character.dragonking-young-attached</t>
  </si>
  <si>
    <t>젊은용왕_기본.png</t>
  </si>
  <si>
    <t>젊은 용왕</t>
  </si>
  <si>
    <t>토끼와 자라, 추가 자료, 추가 연출, 전신, 젊은 용왕, 기본</t>
  </si>
  <si>
    <t>rabbit-turtle.character.palace-physician-worried</t>
  </si>
  <si>
    <t>의관_걱정.png</t>
  </si>
  <si>
    <t>의관</t>
  </si>
  <si>
    <t>걱정</t>
  </si>
  <si>
    <t>토끼와 자라, 추가 자료, 추가 연출, 전신, 의관, 걱정, 불안</t>
  </si>
  <si>
    <t>rabbit-turtle.character.rabbit-guilty-escape</t>
  </si>
  <si>
    <t>토끼_미안해서도망.png</t>
  </si>
  <si>
    <t>토끼</t>
  </si>
  <si>
    <t>미안해서 도망</t>
  </si>
  <si>
    <t>토끼와 자라, 추가 자료, 추가 연출, 전신, 토끼, 미안해서 도망, 달아남</t>
  </si>
  <si>
    <t>rabbit-turtle.character.rabbit-herb-bundle</t>
  </si>
  <si>
    <t>토끼_약초꾸러미.png</t>
  </si>
  <si>
    <t>약초 꾸러미</t>
  </si>
  <si>
    <t>토끼와 자라, 추가 자료, 추가 연출, 전신, 토끼, 약초 꾸러미</t>
  </si>
  <si>
    <t>rabbit-turtle.character.rabbit-shocked</t>
  </si>
  <si>
    <t>토끼_놀람.png</t>
  </si>
  <si>
    <t>놀람</t>
  </si>
  <si>
    <t>토끼와 자라, 추가 자료, 추가 연출, 전신, 토끼, 놀람, 깜짝, 당황</t>
  </si>
  <si>
    <t>rabbit-turtle.character.rabbit-speaking-truth</t>
  </si>
  <si>
    <t>토끼_진실을말함.png</t>
  </si>
  <si>
    <t>진실을 말함</t>
  </si>
  <si>
    <t>토끼와 자라, 추가 자료, 추가 연출, 전신, 토끼, 진실을 말함</t>
  </si>
  <si>
    <t>rabbit-turtle.character.rabbit-suspicious</t>
  </si>
  <si>
    <t>토끼_의심.png</t>
  </si>
  <si>
    <t>의심</t>
  </si>
  <si>
    <t>토끼와 자라, 추가 자료, 추가 연출, 전신, 토끼, 의심</t>
  </si>
  <si>
    <t>rabbit-turtle.character.rabbit-thinking</t>
  </si>
  <si>
    <t>토끼_생각.png</t>
  </si>
  <si>
    <t>생각</t>
  </si>
  <si>
    <t>토끼와 자라, 추가 자료, 추가 연출, 전신, 토끼, 생각</t>
  </si>
  <si>
    <t>rabbit-turtle.character.turtle-ashamed</t>
  </si>
  <si>
    <t>자라_부끄러움.png</t>
  </si>
  <si>
    <t>자라</t>
  </si>
  <si>
    <t>부끄러움</t>
  </si>
  <si>
    <t>토끼와 자라, 추가 자료, 추가 연출, 전신, 자라, 부끄러움, 미안함</t>
  </si>
  <si>
    <t>rabbit-turtle.character.turtle-child-flashback</t>
  </si>
  <si>
    <t>어린자라_회상.png</t>
  </si>
  <si>
    <t>어린 자라</t>
  </si>
  <si>
    <t>회상</t>
  </si>
  <si>
    <t>토끼와 자라, 추가 자료, 추가 연출, 전신, 어린 자라, 회상</t>
  </si>
  <si>
    <t>rabbit-turtle.character.turtle-herb-bundle</t>
  </si>
  <si>
    <t>자라_약초꾸러미.png</t>
  </si>
  <si>
    <t>토끼와 자라, 추가 자료, 추가 연출, 전신, 자라, 약초 꾸러미</t>
  </si>
  <si>
    <t>rabbit-turtle.character.turtle-offer</t>
  </si>
  <si>
    <t>자라_제안.png</t>
  </si>
  <si>
    <t>제안</t>
  </si>
  <si>
    <t>토끼와 자라, 추가 자료, 추가 연출, 전신, 자라, 제안</t>
  </si>
  <si>
    <t>rabbit-turtle.character.turtle-resolve</t>
  </si>
  <si>
    <t>자라_결심.png</t>
  </si>
  <si>
    <t>결심</t>
  </si>
  <si>
    <t>토끼와 자라, 추가 자료, 추가 연출, 전신, 자라, 결심, 다짐</t>
  </si>
  <si>
    <t>rabbit-turtle.character.turtle-tired</t>
  </si>
  <si>
    <t>자라_지침.png</t>
  </si>
  <si>
    <t>지침</t>
  </si>
  <si>
    <t>토끼와 자라, 추가 자료, 추가 연출, 전신, 자라, 지침, 피곤</t>
  </si>
  <si>
    <t>rabbit-turtle.character.dragonking-recovered-unified-720x900</t>
  </si>
  <si>
    <t>용왕_회복.png</t>
  </si>
  <si>
    <t>회복</t>
  </si>
  <si>
    <t>토끼와 자라, 기본 추천, 원작 사용, 전신, 용왕, 회복</t>
  </si>
  <si>
    <t>rabbit-turtle.character.dragonking-unified-720x900</t>
  </si>
  <si>
    <t>용왕_기본.png</t>
  </si>
  <si>
    <t>토끼와 자라, 기본 추천, 원작 사용, 전신, 용왕, 기본</t>
  </si>
  <si>
    <t>rabbit-turtle.character.dragonking-young-unified-720x900</t>
  </si>
  <si>
    <t>젊은용왕_전신.png</t>
  </si>
  <si>
    <t>전신</t>
  </si>
  <si>
    <t>토끼와 자라, 기본 추천, 원작 사용, 전신, 젊은 용왕</t>
  </si>
  <si>
    <t>rabbit-turtle.character.physician-unified-720x900</t>
  </si>
  <si>
    <t>의관_기본.png</t>
  </si>
  <si>
    <t>토끼와 자라, 기본 추천, 원작 사용, 전신, 의관, 기본</t>
  </si>
  <si>
    <t>rabbit-turtle.character.rabbit-white-unified-720x900</t>
  </si>
  <si>
    <t>토끼_기본.png</t>
  </si>
  <si>
    <t>토끼와 자라, 기본 추천, 원작 사용, 전신, 토끼, 기본</t>
  </si>
  <si>
    <t>rabbit-turtle.character.turtle-child-unified-720x900</t>
  </si>
  <si>
    <t>어린자라_기본.png</t>
  </si>
  <si>
    <t>토끼와 자라, 기본 추천, 원작 사용, 전신, 어린 자라, 기본</t>
  </si>
  <si>
    <t>rabbit-turtle.character.turtle-unified-720x900</t>
  </si>
  <si>
    <t>자라_기본.png</t>
  </si>
  <si>
    <t>토끼와 자라, 기본 추천, 원작 사용, 전신, 자라, 기본</t>
  </si>
  <si>
    <t>onggojib.character.child-pixel</t>
  </si>
  <si>
    <t>아이_기본.png</t>
  </si>
  <si>
    <t>아이</t>
  </si>
  <si>
    <t>옹고집전, 추가 자료, 원작 사용, 전신, 아이, 기본</t>
  </si>
  <si>
    <t>onggojib.character.double-blue-firm-consistent-pixel</t>
  </si>
  <si>
    <t>가짜옹고집_단호.png</t>
  </si>
  <si>
    <t>가짜 옹고집</t>
  </si>
  <si>
    <t>단호</t>
  </si>
  <si>
    <t>옹고집전, 기본 추천, 원작 사용, 전신, 가짜 옹고집, 단호</t>
  </si>
  <si>
    <t>onggojib.character.double-blue-firm-pixel</t>
  </si>
  <si>
    <t>가짜옹고집_단호2.png</t>
  </si>
  <si>
    <t>옹고집전, 추가 자료, 원작 사용, 전신, 가짜 옹고집, 단호</t>
  </si>
  <si>
    <t>onggojib.character.double-blue-gentle-consistent-pixel</t>
  </si>
  <si>
    <t>가짜옹고집_온화.png</t>
  </si>
  <si>
    <t>온화</t>
  </si>
  <si>
    <t>옹고집전, 기본 추천, 원작 사용, 전신, 가짜 옹고집, 온화</t>
  </si>
  <si>
    <t>onggojib.character.double-blue-gentle-pixel</t>
  </si>
  <si>
    <t>가짜옹고집_온화2.png</t>
  </si>
  <si>
    <t>옹고집전, 추가 자료, 원작 사용, 전신, 가짜 옹고집, 온화</t>
  </si>
  <si>
    <t>onggojib.character.double-blue-offering-consistent-pixel</t>
  </si>
  <si>
    <t>가짜옹고집_건넴.png</t>
  </si>
  <si>
    <t>건넴</t>
  </si>
  <si>
    <t>옹고집전, 기본 추천, 원작 사용, 전신, 가짜 옹고집, 건넴</t>
  </si>
  <si>
    <t>onggojib.character.double-blue-offering-pixel</t>
  </si>
  <si>
    <t>가짜옹고집_건넴2.png</t>
  </si>
  <si>
    <t>옹고집전, 추가 자료, 원작 사용, 전신, 가짜 옹고집, 건넴</t>
  </si>
  <si>
    <t>onggojib.character.double-gentle-pixel</t>
  </si>
  <si>
    <t>가짜옹고집_온화3.png</t>
  </si>
  <si>
    <t>onggojib.character.double-pixel</t>
  </si>
  <si>
    <t>가짜옹고집_기본.png</t>
  </si>
  <si>
    <t>옹고집전, 추가 자료, 원작 사용, 전신, 가짜 옹고집, 기본</t>
  </si>
  <si>
    <t>onggojib.character.double-real-source-pixel</t>
  </si>
  <si>
    <t>가짜옹고집_정체가드러남.png</t>
  </si>
  <si>
    <t>정체가 드러남</t>
  </si>
  <si>
    <t>옹고집전, 추가 자료, 원작 사용, 전신, 가짜 옹고집, 정체가 드러남</t>
  </si>
  <si>
    <t>onggojib.character.group-fake-child-story-pixel</t>
  </si>
  <si>
    <t>옹고집전여러인물_가짜아이이야기.png</t>
  </si>
  <si>
    <t>옹고집전 여러 인물</t>
  </si>
  <si>
    <t>가짜 아이 이야기</t>
  </si>
  <si>
    <t>옹고집전, 추가 자료, 원작 사용, 여러 인물, 옹고집전 여러 인물, 가짜 아이 이야기</t>
  </si>
  <si>
    <t>onggojib.character.group-fake-servant-worker-payment-pixel</t>
  </si>
  <si>
    <t>옹고집전여러인물_가짜하인과일꾼에게품삯.png</t>
  </si>
  <si>
    <t>가짜 하인과 일꾼에게 품삯</t>
  </si>
  <si>
    <t>옹고집전, 추가 자료, 원작 사용, 여러 인물, 옹고집전 여러 인물, 가짜 하인과 일꾼에게 품삯</t>
  </si>
  <si>
    <t>onggojib.character.group-fake-wife-entering-pixel</t>
  </si>
  <si>
    <t>옹고집전여러인물_가짜아내등장.png</t>
  </si>
  <si>
    <t>가짜 아내 등장</t>
  </si>
  <si>
    <t>옹고집전, 추가 자료, 원작 사용, 여러 인물, 옹고집전 여러 인물, 가짜 아내 등장</t>
  </si>
  <si>
    <t>onggojib.character.group-fake-worker-reward-pixel</t>
  </si>
  <si>
    <t>옹고집전여러인물_가짜일꾼에게보상.png</t>
  </si>
  <si>
    <t>가짜 일꾼에게 보상</t>
  </si>
  <si>
    <t>옹고집전, 추가 자료, 원작 사용, 여러 인물, 옹고집전 여러 인물, 가짜 일꾼에게 보상</t>
  </si>
  <si>
    <t>onggojib.character.group-real-ghost-servant-pass-pixel</t>
  </si>
  <si>
    <t>옹고집전여러인물_진짜옹고집과하인.png</t>
  </si>
  <si>
    <t>진짜 옹고집과 하인</t>
  </si>
  <si>
    <t>옹고집전, 추가 자료, 원작 사용, 여러 인물, 옹고집전 여러 인물, 진짜 옹고집과 하인</t>
  </si>
  <si>
    <t>onggojib.character.magistrate-command-pixel</t>
  </si>
  <si>
    <t>사또_명령.png</t>
  </si>
  <si>
    <t>사또</t>
  </si>
  <si>
    <t>옹고집전, 기본 추천, 원작 사용, 전신, 사또, 명령</t>
  </si>
  <si>
    <t>onggojib.character.magistrate-pixel</t>
  </si>
  <si>
    <t>사또_기본.png</t>
  </si>
  <si>
    <t>옹고집전, 추가 자료, 원작 사용, 전신, 사또, 기본</t>
  </si>
  <si>
    <t>onggojib.character.posol-pixel</t>
  </si>
  <si>
    <t>포졸_기본.png</t>
  </si>
  <si>
    <t>포졸</t>
  </si>
  <si>
    <t>옹고집전, 기본 추천, 원작 사용, 전신, 포졸, 기본</t>
  </si>
  <si>
    <t>onggojib.character.real-angry-pixel</t>
  </si>
  <si>
    <t>진짜옹고집_분노.png</t>
  </si>
  <si>
    <t>진짜 옹고집</t>
  </si>
  <si>
    <t>분노</t>
  </si>
  <si>
    <t>옹고집전, 기본 추천, 원작 사용, 전신, 진짜 옹고집, 분노, 화남</t>
  </si>
  <si>
    <t>onggojib.character.real-borrowed-consistent-pixel</t>
  </si>
  <si>
    <t>진짜옹고집_빌린옷.png</t>
  </si>
  <si>
    <t>빌린 옷</t>
  </si>
  <si>
    <t>옹고집전, 기본 추천, 원작 사용, 전신, 진짜 옹고집, 빌린 옷</t>
  </si>
  <si>
    <t>onggojib.character.real-borrowed-pixel</t>
  </si>
  <si>
    <t>진짜옹고집_빌린옷2.png</t>
  </si>
  <si>
    <t>옹고집전, 추가 자료, 원작 사용, 전신, 진짜 옹고집, 빌린 옷</t>
  </si>
  <si>
    <t>onggojib.character.real-consistent-pixel</t>
  </si>
  <si>
    <t>진짜옹고집_이어지는모습.png</t>
  </si>
  <si>
    <t>이어지는 모습</t>
  </si>
  <si>
    <t>옹고집전, 기본 추천, 원작 사용, 전신, 진짜 옹고집, 이어지는 모습</t>
  </si>
  <si>
    <t>onggojib.character.real-exiled-consistent-pixel</t>
  </si>
  <si>
    <t>진짜옹고집_쫓겨남.png</t>
  </si>
  <si>
    <t>쫓겨남</t>
  </si>
  <si>
    <t>옹고집전, 기본 추천, 원작 사용, 전신, 진짜 옹고집, 쫓겨남</t>
  </si>
  <si>
    <t>onggojib.character.real-exiled-pixel</t>
  </si>
  <si>
    <t>진짜옹고집_쫓겨남2.png</t>
  </si>
  <si>
    <t>옹고집전, 추가 자료, 원작 사용, 전신, 진짜 옹고집, 쫓겨남</t>
  </si>
  <si>
    <t>onggojib.character.real-exiled-pleading-v2-pixel</t>
  </si>
  <si>
    <t>진짜옹고집_쫓겨나애원.png</t>
  </si>
  <si>
    <t>쫓겨나 애원</t>
  </si>
  <si>
    <t>옹고집전, 기본 추천, 원작 사용, 전신, 진짜 옹고집, 쫓겨나 애원</t>
  </si>
  <si>
    <t>onggojib.character.real-pixel</t>
  </si>
  <si>
    <t>진짜옹고집_기본.png</t>
  </si>
  <si>
    <t>옹고집전, 추가 자료, 원작 사용, 전신, 진짜 옹고집, 기본</t>
  </si>
  <si>
    <t>onggojib.character.real-remorse-consistent-pixel</t>
  </si>
  <si>
    <t>진짜옹고집_후회.png</t>
  </si>
  <si>
    <t>후회</t>
  </si>
  <si>
    <t>옹고집전, 기본 추천, 원작 사용, 전신, 진짜 옹고집, 후회</t>
  </si>
  <si>
    <t>onggojib.character.real-remorse-pixel</t>
  </si>
  <si>
    <t>진짜옹고집_후회2.png</t>
  </si>
  <si>
    <t>옹고집전, 추가 자료, 원작 사용, 전신, 진짜 옹고집, 후회</t>
  </si>
  <si>
    <t>onggojib.character.real-resolve-consistent-pixel</t>
  </si>
  <si>
    <t>진짜옹고집_결심.png</t>
  </si>
  <si>
    <t>옹고집전, 기본 추천, 원작 사용, 전신, 진짜 옹고집, 결심, 다짐</t>
  </si>
  <si>
    <t>onggojib.character.real-resolve-pixel</t>
  </si>
  <si>
    <t>진짜옹고집_결심2.png</t>
  </si>
  <si>
    <t>옹고집전, 추가 자료, 원작 사용, 전신, 진짜 옹고집, 결심, 다짐</t>
  </si>
  <si>
    <t>onggojib.character.second-child-hesitant-pixel</t>
  </si>
  <si>
    <t>둘째아이_망설임.png</t>
  </si>
  <si>
    <t>둘째 아이</t>
  </si>
  <si>
    <t>망설임</t>
  </si>
  <si>
    <t>옹고집전, 기본 추천, 원작 사용, 전신, 둘째 아이, 망설임</t>
  </si>
  <si>
    <t>onggojib.character.second-child-pixel</t>
  </si>
  <si>
    <t>둘째아이_기본.png</t>
  </si>
  <si>
    <t>옹고집전, 기본 추천, 원작 사용, 전신, 둘째 아이, 기본</t>
  </si>
  <si>
    <t>onggojib.character.servant-household-pixel</t>
  </si>
  <si>
    <t>옹고집의하인_집안일.png</t>
  </si>
  <si>
    <t>옹고집의 하인</t>
  </si>
  <si>
    <t>집안일</t>
  </si>
  <si>
    <t>옹고집전, 기본 추천, 원작 사용, 전신, 옹고집의 하인, 집안일</t>
  </si>
  <si>
    <t>onggojib.character.servant-injured-pixel</t>
  </si>
  <si>
    <t>옹고집의하인_다침.png</t>
  </si>
  <si>
    <t>다침</t>
  </si>
  <si>
    <t>옹고집전, 기본 추천, 원작 사용, 전신, 옹고집의 하인, 다침</t>
  </si>
  <si>
    <t>onggojib.character.servant-pixel</t>
  </si>
  <si>
    <t>옹고집의하인_기본.png</t>
  </si>
  <si>
    <t>옹고집전, 추가 자료, 원작 사용, 전신, 옹고집의 하인, 기본</t>
  </si>
  <si>
    <t>onggojib.character.stranger-hidden-pixel</t>
  </si>
  <si>
    <t>낯선사람_정체를숨김.png</t>
  </si>
  <si>
    <t>정체를 숨김</t>
  </si>
  <si>
    <t>옹고집전, 추가 자료, 원작 사용, 전신, 낯선 사람, 정체를 숨김</t>
  </si>
  <si>
    <t>onggojib.character.wife-concerned-pixel</t>
  </si>
  <si>
    <t>옹고집의아내_걱정.png</t>
  </si>
  <si>
    <t>옹고집의 아내</t>
  </si>
  <si>
    <t>옹고집전, 기본 추천, 원작 사용, 전신, 옹고집의 아내, 걱정, 불안</t>
  </si>
  <si>
    <t>onggojib.character.wife-pixel</t>
  </si>
  <si>
    <t>옹고집의아내_기본.png</t>
  </si>
  <si>
    <t>옹고집전, 기본 추천, 원작 사용, 전신, 옹고집의 아내, 기본</t>
  </si>
  <si>
    <t>onggojib.character.wife-resolved-pixel</t>
  </si>
  <si>
    <t>옹고집의아내_결심.png</t>
  </si>
  <si>
    <t>옹고집전, 기본 추천, 원작 사용, 전신, 옹고집의 아내, 결심, 다짐</t>
  </si>
  <si>
    <t>onggojib.character.worker-asking-v2-pixel</t>
  </si>
  <si>
    <t>일꾼_부탁.png</t>
  </si>
  <si>
    <t>일꾼</t>
  </si>
  <si>
    <t>부탁</t>
  </si>
  <si>
    <t>옹고집전, 기본 추천, 원작 사용, 전신, 일꾼, 부탁</t>
  </si>
  <si>
    <t>onggojib.character.worker-woodcutter-pixel</t>
  </si>
  <si>
    <t>일꾼_나무꾼.png</t>
  </si>
  <si>
    <t>나무꾼</t>
  </si>
  <si>
    <t>옹고집전, 추가 자료, 원작 사용, 전신, 일꾼, 나무꾼</t>
  </si>
  <si>
    <t>onggojib.character.worker-woodcutter-v2-pixel</t>
  </si>
  <si>
    <t>일꾼_나무꾼2.png</t>
  </si>
  <si>
    <t>옹고집전, 기본 추천, 원작 사용, 전신, 일꾼, 나무꾼</t>
  </si>
  <si>
    <t>onggojib.character.youngest-child-cautious-pixel</t>
  </si>
  <si>
    <t>막내아이_조심.png</t>
  </si>
  <si>
    <t>막내 아이</t>
  </si>
  <si>
    <t>조심</t>
  </si>
  <si>
    <t>옹고집전, 기본 추천, 원작 사용, 전신, 막내 아이, 조심</t>
  </si>
  <si>
    <t>onggojib.character.youngest-child-pixel</t>
  </si>
  <si>
    <t>막내아이_기본.png</t>
  </si>
  <si>
    <t>옹고집전, 기본 추천, 원작 사용, 전신, 막내 아이, 기본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</si>
</sst>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83D36"/>
    </font>
    <font>
      <color rgb="FF60736E"/>
    </font>
  </fonts>
  <fills count="5">
    <fill>
      <patternFill patternType="none"/>
    </fill>
    <fill>
      <patternFill patternType="gray125"/>
    </fill>
    <fill>
      <patternFill patternType="solid">
        <fgColor rgb="FF245D51"/>
      </patternFill>
    </fill>
    <fill>
      <patternFill patternType="solid">
        <fgColor rgb="FFE3EFE9"/>
      </patternFill>
    </fill>
    <fill>
      <patternFill patternType="solid">
        <fgColor rgb="FFFFFC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4" borderId="0" xfId="0" applyFill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82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>
        <v>1</v>
      </c>
      <c r="B2" s="2" t="s">
        <v>2</v>
      </c>
    </row>
    <row r="3" spans="1:2" s="2" customFormat="1" x14ac:dyDescent="0.25">
      <c r="A3" s="2">
        <v>2</v>
      </c>
      <c r="B3" s="2" t="s">
        <v>3</v>
      </c>
    </row>
    <row r="4" spans="1:2" s="2" customFormat="1" x14ac:dyDescent="0.25">
      <c r="A4" s="2">
        <v>3</v>
      </c>
      <c r="B4" s="2" t="s">
        <v>4</v>
      </c>
    </row>
    <row r="5" spans="1:2" s="2" customFormat="1" x14ac:dyDescent="0.25">
      <c r="A5" s="2">
        <v>4</v>
      </c>
      <c r="B5" s="2" t="s">
        <v>5</v>
      </c>
    </row>
    <row r="6" spans="1:2" s="2" customFormat="1" x14ac:dyDescent="0.25">
      <c r="A6" s="2">
        <v>5</v>
      </c>
      <c r="B6" s="2" t="s">
        <v>6</v>
      </c>
    </row>
    <row r="7" spans="1:2" s="2" customFormat="1" x14ac:dyDescent="0.25">
      <c r="A7" s="2">
        <v>6</v>
      </c>
      <c r="B7" s="2" t="s">
        <v>7</v>
      </c>
    </row>
    <row r="8" spans="1:2" s="2" customFormat="1" x14ac:dyDescent="0.25">
      <c r="A8" s="2">
        <v>7</v>
      </c>
      <c r="B8" s="2" t="s">
        <v>8</v>
      </c>
    </row>
    <row r="9" spans="1:2" s="2" customFormat="1" x14ac:dyDescent="0.25">
      <c r="A9" s="2">
        <v>8</v>
      </c>
      <c r="B9" s="2" t="s">
        <v>9</v>
      </c>
    </row>
    <row r="10" spans="1:2" s="2" customFormat="1" x14ac:dyDescent="0.25">
      <c r="A10" s="2">
        <v>9</v>
      </c>
      <c r="B10" s="2" t="s">
        <v>10</v>
      </c>
    </row>
    <row r="11" spans="1:2" s="2" customFormat="1" x14ac:dyDescent="0.25">
      <c r="A11" s="2">
        <v>10</v>
      </c>
      <c r="B11" s="2" t="s">
        <v>11</v>
      </c>
    </row>
    <row r="12" spans="1:2" s="2" customFormat="1" x14ac:dyDescent="0.25">
      <c r="A12" s="2">
        <v>11</v>
      </c>
      <c r="B12" s="2" t="s">
        <v>12</v>
      </c>
    </row>
    <row r="13" spans="1:2" s="2" customFormat="1" x14ac:dyDescent="0.25">
      <c r="A13" s="2">
        <v>12</v>
      </c>
      <c r="B13" s="2" t="s">
        <v>13</v>
      </c>
    </row>
    <row r="14" spans="1:2" s="2" customFormat="1" x14ac:dyDescent="0.25">
      <c r="A14" s="2">
        <v>13</v>
      </c>
      <c r="B14" s="2" t="s">
        <v>14</v>
      </c>
    </row>
    <row r="15" spans="1:2" s="2" customFormat="1" x14ac:dyDescent="0.25">
      <c r="A15" s="2">
        <v>14</v>
      </c>
      <c r="B15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style="3" customWidth="1"/>
    <col min="2" max="2" width="76" customWidth="1"/>
    <col min="3" max="3" width="56" style="4" customWidth="1"/>
  </cols>
  <sheetData>
    <row r="1" spans="1:3" s="1" customFormat="1" x14ac:dyDescent="0.25">
      <c r="A1" s="5" t="s">
        <v>16</v>
      </c>
      <c r="B1" s="1" t="s">
        <v>17</v>
      </c>
      <c r="C1" s="6" t="s">
        <v>18</v>
      </c>
    </row>
    <row r="2" ht="26" customHeight="1" spans="1:3" s="7" customFormat="1" x14ac:dyDescent="0.25">
      <c r="A2" s="7" t="s">
        <v>19</v>
      </c>
      <c r="B2" s="7"/>
      <c r="C2" s="7" t="s">
        <v>20</v>
      </c>
    </row>
    <row r="3" ht="44" customHeight="1" spans="1:3" s="2" customFormat="1" x14ac:dyDescent="0.25">
      <c r="A3" s="8" t="s">
        <v>21</v>
      </c>
      <c r="B3" s="9"/>
      <c r="C3" s="10" t="s">
        <v>22</v>
      </c>
    </row>
    <row r="4" ht="44" customHeight="1" spans="1:3" s="2" customFormat="1" x14ac:dyDescent="0.25">
      <c r="A4" s="8" t="s">
        <v>23</v>
      </c>
      <c r="B4" s="9"/>
      <c r="C4" s="10" t="s">
        <v>24</v>
      </c>
    </row>
    <row r="5" ht="44" customHeight="1" spans="1:3" s="2" customFormat="1" x14ac:dyDescent="0.25">
      <c r="A5" s="8" t="s">
        <v>25</v>
      </c>
      <c r="B5" s="9"/>
      <c r="C5" s="10" t="s">
        <v>26</v>
      </c>
    </row>
    <row r="6" ht="44" customHeight="1" spans="1:3" s="2" customFormat="1" x14ac:dyDescent="0.25">
      <c r="A6" s="8" t="s">
        <v>27</v>
      </c>
      <c r="B6" s="9"/>
      <c r="C6" s="10" t="s">
        <v>28</v>
      </c>
    </row>
    <row r="7" ht="44" customHeight="1" spans="1:3" s="2" customFormat="1" x14ac:dyDescent="0.25">
      <c r="A7" s="8" t="s">
        <v>29</v>
      </c>
      <c r="B7" s="9"/>
      <c r="C7" s="10" t="s">
        <v>30</v>
      </c>
    </row>
    <row r="8" ht="26" customHeight="1" spans="1:3" s="7" customFormat="1" x14ac:dyDescent="0.25">
      <c r="A8" s="7" t="s">
        <v>31</v>
      </c>
      <c r="B8" s="7"/>
      <c r="C8" s="7" t="s">
        <v>32</v>
      </c>
    </row>
    <row r="9" ht="44" customHeight="1" spans="1:3" s="2" customFormat="1" x14ac:dyDescent="0.25">
      <c r="A9" s="8" t="s">
        <v>33</v>
      </c>
      <c r="B9" s="9"/>
      <c r="C9" s="10" t="s">
        <v>34</v>
      </c>
    </row>
    <row r="10" ht="44" customHeight="1" spans="1:3" s="2" customFormat="1" x14ac:dyDescent="0.25">
      <c r="A10" s="8" t="s">
        <v>35</v>
      </c>
      <c r="B10" s="9"/>
      <c r="C10" s="10" t="s">
        <v>36</v>
      </c>
    </row>
    <row r="11" ht="44" customHeight="1" spans="1:3" s="2" customFormat="1" x14ac:dyDescent="0.25">
      <c r="A11" s="8" t="s">
        <v>37</v>
      </c>
      <c r="B11" s="9"/>
      <c r="C11" s="10" t="s">
        <v>38</v>
      </c>
    </row>
    <row r="12" ht="44" customHeight="1" spans="1:3" s="2" customFormat="1" x14ac:dyDescent="0.25">
      <c r="A12" s="8" t="s">
        <v>39</v>
      </c>
      <c r="B12" s="9"/>
      <c r="C12" s="10" t="s">
        <v>40</v>
      </c>
    </row>
    <row r="13" ht="44" customHeight="1" spans="1:3" s="2" customFormat="1" x14ac:dyDescent="0.25">
      <c r="A13" s="8" t="s">
        <v>41</v>
      </c>
      <c r="B13" s="9"/>
      <c r="C13" s="10" t="s">
        <v>42</v>
      </c>
    </row>
    <row r="14" ht="44" customHeight="1" spans="1:3" s="2" customFormat="1" x14ac:dyDescent="0.25">
      <c r="A14" s="8" t="s">
        <v>43</v>
      </c>
      <c r="B14" s="9"/>
      <c r="C14" s="10" t="s">
        <v>44</v>
      </c>
    </row>
    <row r="15" ht="26" customHeight="1" spans="1:3" s="7" customFormat="1" x14ac:dyDescent="0.25">
      <c r="A15" s="7" t="s">
        <v>45</v>
      </c>
      <c r="B15" s="7"/>
      <c r="C15" s="7" t="s">
        <v>46</v>
      </c>
    </row>
    <row r="16" ht="44" customHeight="1" spans="1:3" s="2" customFormat="1" x14ac:dyDescent="0.25">
      <c r="A16" s="8" t="s">
        <v>47</v>
      </c>
      <c r="B16" s="9" t="s">
        <v>48</v>
      </c>
      <c r="C16" s="10" t="s">
        <v>49</v>
      </c>
    </row>
    <row r="17" ht="44" customHeight="1" spans="1:3" s="2" customFormat="1" x14ac:dyDescent="0.25">
      <c r="A17" s="8" t="s">
        <v>50</v>
      </c>
      <c r="B17" s="9"/>
      <c r="C17" s="10" t="s">
        <v>51</v>
      </c>
    </row>
    <row r="18" ht="44" customHeight="1" spans="1:3" s="2" customFormat="1" x14ac:dyDescent="0.25">
      <c r="A18" s="8" t="s">
        <v>52</v>
      </c>
      <c r="B18" s="9"/>
      <c r="C18" s="10" t="s">
        <v>53</v>
      </c>
    </row>
    <row r="19" ht="44" customHeight="1" spans="1:3" s="2" customFormat="1" x14ac:dyDescent="0.25">
      <c r="A19" s="8" t="s">
        <v>54</v>
      </c>
      <c r="B19" s="9"/>
      <c r="C19" s="10" t="s">
        <v>55</v>
      </c>
    </row>
    <row r="20" ht="44" customHeight="1" spans="1:3" s="2" customFormat="1" x14ac:dyDescent="0.25">
      <c r="A20" s="8" t="s">
        <v>56</v>
      </c>
      <c r="B20" s="9"/>
      <c r="C20" s="10" t="s">
        <v>57</v>
      </c>
    </row>
    <row r="21" ht="44" customHeight="1" spans="1:3" s="2" customFormat="1" x14ac:dyDescent="0.25">
      <c r="A21" s="8" t="s">
        <v>58</v>
      </c>
      <c r="B21" s="9"/>
      <c r="C21" s="10" t="s">
        <v>59</v>
      </c>
    </row>
    <row r="22" ht="26" customHeight="1" spans="1:3" s="7" customFormat="1" x14ac:dyDescent="0.25">
      <c r="A22" s="7" t="s">
        <v>60</v>
      </c>
      <c r="B22" s="7"/>
      <c r="C22" s="7" t="s">
        <v>61</v>
      </c>
    </row>
    <row r="23" ht="44" customHeight="1" spans="1:3" s="2" customFormat="1" x14ac:dyDescent="0.25">
      <c r="A23" s="8" t="s">
        <v>62</v>
      </c>
      <c r="B23" s="9"/>
      <c r="C23" s="10" t="s">
        <v>63</v>
      </c>
    </row>
    <row r="24" ht="44" customHeight="1" spans="1:3" s="2" customFormat="1" x14ac:dyDescent="0.25">
      <c r="A24" s="8" t="s">
        <v>64</v>
      </c>
      <c r="B24" s="9"/>
      <c r="C24" s="10" t="s">
        <v>65</v>
      </c>
    </row>
    <row r="25" ht="44" customHeight="1" spans="1:3" s="2" customFormat="1" x14ac:dyDescent="0.25">
      <c r="A25" s="8" t="s">
        <v>66</v>
      </c>
      <c r="B25" s="9"/>
      <c r="C25" s="10" t="s">
        <v>67</v>
      </c>
    </row>
    <row r="26" ht="44" customHeight="1" spans="1:3" s="2" customFormat="1" x14ac:dyDescent="0.25">
      <c r="A26" s="8" t="s">
        <v>68</v>
      </c>
      <c r="B26" s="9"/>
      <c r="C26" s="10" t="s">
        <v>69</v>
      </c>
    </row>
    <row r="27" ht="44" customHeight="1" spans="1:3" s="2" customFormat="1" x14ac:dyDescent="0.25">
      <c r="A27" s="8" t="s">
        <v>70</v>
      </c>
      <c r="B27" s="9"/>
      <c r="C27" s="10" t="s">
        <v>71</v>
      </c>
    </row>
    <row r="28" ht="44" customHeight="1" spans="1:3" s="2" customFormat="1" x14ac:dyDescent="0.25">
      <c r="A28" s="8" t="s">
        <v>72</v>
      </c>
      <c r="B28" s="9"/>
      <c r="C28" s="10" t="s">
        <v>71</v>
      </c>
    </row>
    <row r="29" ht="44" customHeight="1" spans="1:3" s="2" customFormat="1" x14ac:dyDescent="0.25">
      <c r="A29" s="8" t="s">
        <v>73</v>
      </c>
      <c r="B29" s="9"/>
      <c r="C29" s="10" t="s">
        <v>71</v>
      </c>
    </row>
    <row r="30" ht="44" customHeight="1" spans="1:3" s="2" customFormat="1" x14ac:dyDescent="0.25">
      <c r="A30" s="8" t="s">
        <v>74</v>
      </c>
      <c r="B30" s="9"/>
      <c r="C30" s="10" t="s">
        <v>71</v>
      </c>
    </row>
    <row r="31" ht="44" customHeight="1" spans="1:3" s="2" customFormat="1" x14ac:dyDescent="0.25">
      <c r="A31" s="8" t="s">
        <v>75</v>
      </c>
      <c r="B31" s="9"/>
      <c r="C31" s="10" t="s">
        <v>71</v>
      </c>
    </row>
    <row r="32" ht="44" customHeight="1" spans="1:3" s="2" customFormat="1" x14ac:dyDescent="0.25">
      <c r="A32" s="8" t="s">
        <v>76</v>
      </c>
      <c r="B32" s="9"/>
      <c r="C32" s="10" t="s">
        <v>71</v>
      </c>
    </row>
    <row r="33" ht="44" customHeight="1" spans="1:3" s="2" customFormat="1" x14ac:dyDescent="0.25">
      <c r="A33" s="8" t="s">
        <v>77</v>
      </c>
      <c r="B33" s="9"/>
      <c r="C33" s="10" t="s">
        <v>71</v>
      </c>
    </row>
    <row r="34" ht="44" customHeight="1" spans="1:3" s="2" customFormat="1" x14ac:dyDescent="0.25">
      <c r="A34" s="8" t="s">
        <v>78</v>
      </c>
      <c r="B34" s="9"/>
      <c r="C34" s="10" t="s">
        <v>71</v>
      </c>
    </row>
    <row r="35" ht="44" customHeight="1" spans="1:3" s="2" customFormat="1" x14ac:dyDescent="0.25">
      <c r="A35" s="8" t="s">
        <v>79</v>
      </c>
      <c r="B35" s="9"/>
      <c r="C35" s="10" t="s">
        <v>71</v>
      </c>
    </row>
    <row r="36" ht="44" customHeight="1" spans="1:3" s="2" customFormat="1" x14ac:dyDescent="0.25">
      <c r="A36" s="8" t="s">
        <v>80</v>
      </c>
      <c r="B36" s="9"/>
      <c r="C36" s="10" t="s">
        <v>71</v>
      </c>
    </row>
    <row r="37" ht="44" customHeight="1" spans="1:3" s="2" customFormat="1" x14ac:dyDescent="0.25">
      <c r="A37" s="8" t="s">
        <v>81</v>
      </c>
      <c r="B37" s="9"/>
      <c r="C37" s="10" t="s">
        <v>71</v>
      </c>
    </row>
    <row r="38" ht="44" customHeight="1" spans="1:3" s="2" customFormat="1" x14ac:dyDescent="0.25">
      <c r="A38" s="8" t="s">
        <v>82</v>
      </c>
      <c r="B38" s="9"/>
      <c r="C38" s="10" t="s">
        <v>71</v>
      </c>
    </row>
    <row r="39" ht="44" customHeight="1" spans="1:3" s="2" customFormat="1" x14ac:dyDescent="0.25">
      <c r="A39" s="8" t="s">
        <v>83</v>
      </c>
      <c r="B39" s="9"/>
      <c r="C39" s="10" t="s">
        <v>71</v>
      </c>
    </row>
    <row r="40" ht="44" customHeight="1" spans="1:3" s="2" customFormat="1" x14ac:dyDescent="0.25">
      <c r="A40" s="8" t="s">
        <v>84</v>
      </c>
      <c r="B40" s="9"/>
      <c r="C40" s="10" t="s">
        <v>71</v>
      </c>
    </row>
  </sheetData>
  <dataValidations count="1">
    <dataValidation type="list" sqref="B16">
      <formula1>"5단계,4단계,3단계"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3" width="28" customWidth="1"/>
    <col min="4" max="4" width="20" customWidth="1"/>
    <col min="5" max="6" width="48" customWidth="1"/>
    <col min="7" max="7" width="28" customWidth="1"/>
    <col min="8" max="8" width="56" customWidth="1"/>
    <col min="9" max="9" width="48" customWidth="1"/>
  </cols>
  <sheetData>
    <row r="1" spans="1:9" s="1" customFormat="1" x14ac:dyDescent="0.25">
      <c r="A1" s="1" t="s">
        <v>85</v>
      </c>
      <c r="B1" s="1" t="s">
        <v>0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</row>
    <row r="2" spans="1:9" s="2" customFormat="1" x14ac:dyDescent="0.25">
      <c r="A2" s="2" t="s">
        <v>93</v>
      </c>
      <c r="B2" s="2">
        <v>1</v>
      </c>
      <c r="C2" s="2"/>
      <c r="D2" s="2"/>
      <c r="E2" s="2"/>
      <c r="F2" s="2"/>
      <c r="G2" s="2"/>
      <c r="H2" s="2"/>
      <c r="I2" s="2"/>
    </row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</sheetData>
  <autoFilter ref="A1:I1"/>
  <dataValidations count="2">
    <dataValidation type="whole" operator="greaterThan" sqref="B10:B200">
      <formula1>0</formula1>
    </dataValidation>
    <dataValidation type="whole" operator="greaterThan" sqref="B2:B2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5" width="36" customWidth="1"/>
    <col min="6" max="7" width="68" customWidth="1"/>
  </cols>
  <sheetData>
    <row r="1" spans="1:7" s="1" customFormat="1" x14ac:dyDescent="0.25">
      <c r="A1" s="1" t="s">
        <v>85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 s="2" customFormat="1" x14ac:dyDescent="0.25">
      <c r="A2" s="2" t="s">
        <v>93</v>
      </c>
      <c r="B2" s="2"/>
      <c r="C2" s="2"/>
      <c r="D2" s="2"/>
      <c r="E2" s="2"/>
      <c r="F2" s="2"/>
      <c r="G2" s="2"/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1" t="s">
        <v>100</v>
      </c>
    </row>
    <row r="2" spans="1: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4" max="4" width="11" customWidth="1"/>
    <col min="5" max="5" width="13" customWidth="1"/>
    <col min="6" max="6" width="22" customWidth="1"/>
    <col min="7" max="7" width="68" customWidth="1"/>
    <col min="8" max="10" width="34" customWidth="1"/>
    <col min="11" max="11" width="48" customWidth="1"/>
    <col min="12" max="12" width="42" customWidth="1"/>
    <col min="13" max="13" width="48" customWidth="1"/>
    <col min="14" max="14" width="18" customWidth="1"/>
    <col min="15" max="15" width="16" customWidth="1"/>
    <col min="16" max="16" width="20" customWidth="1"/>
    <col min="17" max="17" width="18" customWidth="1"/>
    <col min="18" max="28" width="26" customWidth="1"/>
    <col min="29" max="29" width="30" customWidth="1"/>
  </cols>
  <sheetData>
    <row r="1" spans="1:29" s="1" customFormat="1" x14ac:dyDescent="0.25">
      <c r="A1" s="1" t="s">
        <v>101</v>
      </c>
      <c r="B1" s="1" t="s">
        <v>85</v>
      </c>
      <c r="C1" s="1" t="s">
        <v>0</v>
      </c>
      <c r="D1" s="1" t="s">
        <v>102</v>
      </c>
      <c r="E1" s="1" t="s">
        <v>103</v>
      </c>
      <c r="F1" s="1" t="s">
        <v>100</v>
      </c>
      <c r="G1" s="1" t="s">
        <v>17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</row>
    <row r="2" spans="1:29" s="2" customFormat="1" x14ac:dyDescent="0.25">
      <c r="A2" s="2" t="s">
        <v>126</v>
      </c>
      <c r="B2" s="2" t="s">
        <v>93</v>
      </c>
      <c r="C2" s="2">
        <v>1</v>
      </c>
      <c r="D2" s="2" t="s">
        <v>127</v>
      </c>
      <c r="E2" s="2" t="s">
        <v>128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4:5" x14ac:dyDescent="0.25"/>
    <row r="4" spans="4:5" x14ac:dyDescent="0.25"/>
    <row r="5" spans="4:5" x14ac:dyDescent="0.25"/>
    <row r="6" spans="4:5" x14ac:dyDescent="0.25"/>
    <row r="7" spans="4:5" x14ac:dyDescent="0.25"/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  <row r="301" spans="4:5" x14ac:dyDescent="0.25"/>
    <row r="302" spans="4:5" x14ac:dyDescent="0.25"/>
    <row r="303" spans="4:5" x14ac:dyDescent="0.25"/>
    <row r="304" spans="4:5" x14ac:dyDescent="0.25"/>
    <row r="305" spans="4:5" x14ac:dyDescent="0.25"/>
    <row r="306" spans="4:5" x14ac:dyDescent="0.25"/>
    <row r="307" spans="4:5" x14ac:dyDescent="0.25"/>
    <row r="308" spans="4:5" x14ac:dyDescent="0.25"/>
    <row r="309" spans="4:5" x14ac:dyDescent="0.25"/>
    <row r="310" spans="4:5" x14ac:dyDescent="0.25"/>
    <row r="311" spans="4:5" x14ac:dyDescent="0.25"/>
    <row r="312" spans="4:5" x14ac:dyDescent="0.25"/>
    <row r="313" spans="4:5" x14ac:dyDescent="0.25"/>
    <row r="314" spans="4:5" x14ac:dyDescent="0.25"/>
    <row r="315" spans="4:5" x14ac:dyDescent="0.25"/>
    <row r="316" spans="4:5" x14ac:dyDescent="0.25"/>
    <row r="317" spans="4:5" x14ac:dyDescent="0.25"/>
    <row r="318" spans="4:5" x14ac:dyDescent="0.25"/>
    <row r="319" spans="4:5" x14ac:dyDescent="0.25"/>
    <row r="320" spans="4:5" x14ac:dyDescent="0.25"/>
    <row r="321" spans="4:5" x14ac:dyDescent="0.25"/>
    <row r="322" spans="4:5" x14ac:dyDescent="0.25"/>
    <row r="323" spans="4:5" x14ac:dyDescent="0.25"/>
    <row r="324" spans="4:5" x14ac:dyDescent="0.25"/>
    <row r="325" spans="4:5" x14ac:dyDescent="0.25"/>
    <row r="326" spans="4:5" x14ac:dyDescent="0.25"/>
    <row r="327" spans="4:5" x14ac:dyDescent="0.25"/>
    <row r="328" spans="4:5" x14ac:dyDescent="0.25"/>
    <row r="329" spans="4:5" x14ac:dyDescent="0.25"/>
    <row r="330" spans="4:5" x14ac:dyDescent="0.25"/>
    <row r="331" spans="4:5" x14ac:dyDescent="0.25"/>
    <row r="332" spans="4:5" x14ac:dyDescent="0.25"/>
    <row r="333" spans="4:5" x14ac:dyDescent="0.25"/>
    <row r="334" spans="4:5" x14ac:dyDescent="0.25"/>
    <row r="335" spans="4:5" x14ac:dyDescent="0.25"/>
    <row r="336" spans="4:5" x14ac:dyDescent="0.25"/>
    <row r="337" spans="4:5" x14ac:dyDescent="0.25"/>
    <row r="338" spans="4:5" x14ac:dyDescent="0.25"/>
    <row r="339" spans="4:5" x14ac:dyDescent="0.25"/>
    <row r="340" spans="4:5" x14ac:dyDescent="0.25"/>
    <row r="341" spans="4:5" x14ac:dyDescent="0.25"/>
    <row r="342" spans="4:5" x14ac:dyDescent="0.25"/>
    <row r="343" spans="4:5" x14ac:dyDescent="0.25"/>
    <row r="344" spans="4:5" x14ac:dyDescent="0.25"/>
    <row r="345" spans="4:5" x14ac:dyDescent="0.25"/>
    <row r="346" spans="4:5" x14ac:dyDescent="0.25"/>
    <row r="347" spans="4:5" x14ac:dyDescent="0.25"/>
    <row r="348" spans="4:5" x14ac:dyDescent="0.25"/>
    <row r="349" spans="4:5" x14ac:dyDescent="0.25"/>
    <row r="350" spans="4:5" x14ac:dyDescent="0.25"/>
    <row r="351" spans="4:5" x14ac:dyDescent="0.25"/>
    <row r="352" spans="4:5" x14ac:dyDescent="0.25"/>
    <row r="353" spans="4:5" x14ac:dyDescent="0.25"/>
    <row r="354" spans="4:5" x14ac:dyDescent="0.25"/>
    <row r="355" spans="4:5" x14ac:dyDescent="0.25"/>
    <row r="356" spans="4:5" x14ac:dyDescent="0.25"/>
    <row r="357" spans="4:5" x14ac:dyDescent="0.25"/>
    <row r="358" spans="4:5" x14ac:dyDescent="0.25"/>
    <row r="359" spans="4:5" x14ac:dyDescent="0.25"/>
    <row r="360" spans="4:5" x14ac:dyDescent="0.25"/>
    <row r="361" spans="4:5" x14ac:dyDescent="0.25"/>
    <row r="362" spans="4:5" x14ac:dyDescent="0.25"/>
    <row r="363" spans="4:5" x14ac:dyDescent="0.25"/>
    <row r="364" spans="4:5" x14ac:dyDescent="0.25"/>
    <row r="365" spans="4:5" x14ac:dyDescent="0.25"/>
    <row r="366" spans="4:5" x14ac:dyDescent="0.25"/>
    <row r="367" spans="4:5" x14ac:dyDescent="0.25"/>
    <row r="368" spans="4:5" x14ac:dyDescent="0.25"/>
    <row r="369" spans="4:5" x14ac:dyDescent="0.25"/>
    <row r="370" spans="4:5" x14ac:dyDescent="0.25"/>
    <row r="371" spans="4:5" x14ac:dyDescent="0.25"/>
    <row r="372" spans="4:5" x14ac:dyDescent="0.25"/>
    <row r="373" spans="4:5" x14ac:dyDescent="0.25"/>
    <row r="374" spans="4:5" x14ac:dyDescent="0.25"/>
    <row r="375" spans="4:5" x14ac:dyDescent="0.25"/>
    <row r="376" spans="4:5" x14ac:dyDescent="0.25"/>
    <row r="377" spans="4:5" x14ac:dyDescent="0.25"/>
    <row r="378" spans="4:5" x14ac:dyDescent="0.25"/>
    <row r="379" spans="4:5" x14ac:dyDescent="0.25"/>
    <row r="380" spans="4:5" x14ac:dyDescent="0.25"/>
    <row r="381" spans="4:5" x14ac:dyDescent="0.25"/>
    <row r="382" spans="4:5" x14ac:dyDescent="0.25"/>
    <row r="383" spans="4:5" x14ac:dyDescent="0.25"/>
    <row r="384" spans="4:5" x14ac:dyDescent="0.25"/>
    <row r="385" spans="4:5" x14ac:dyDescent="0.25"/>
    <row r="386" spans="4:5" x14ac:dyDescent="0.25"/>
    <row r="387" spans="4:5" x14ac:dyDescent="0.25"/>
    <row r="388" spans="4:5" x14ac:dyDescent="0.25"/>
    <row r="389" spans="4:5" x14ac:dyDescent="0.25"/>
    <row r="390" spans="4:5" x14ac:dyDescent="0.25"/>
    <row r="391" spans="4:5" x14ac:dyDescent="0.25"/>
    <row r="392" spans="4:5" x14ac:dyDescent="0.25"/>
    <row r="393" spans="4:5" x14ac:dyDescent="0.25"/>
    <row r="394" spans="4:5" x14ac:dyDescent="0.25"/>
    <row r="395" spans="4:5" x14ac:dyDescent="0.25"/>
    <row r="396" spans="4:5" x14ac:dyDescent="0.25"/>
    <row r="397" spans="4:5" x14ac:dyDescent="0.25"/>
    <row r="398" spans="4:5" x14ac:dyDescent="0.25"/>
    <row r="399" spans="4:5" x14ac:dyDescent="0.25"/>
    <row r="400" spans="4:5" x14ac:dyDescent="0.25"/>
    <row r="401" spans="4:5" x14ac:dyDescent="0.25"/>
    <row r="402" spans="4:5" x14ac:dyDescent="0.25"/>
    <row r="403" spans="4:5" x14ac:dyDescent="0.25"/>
    <row r="404" spans="4:5" x14ac:dyDescent="0.25"/>
    <row r="405" spans="4:5" x14ac:dyDescent="0.25"/>
    <row r="406" spans="4:5" x14ac:dyDescent="0.25"/>
    <row r="407" spans="4:5" x14ac:dyDescent="0.25"/>
    <row r="408" spans="4:5" x14ac:dyDescent="0.25"/>
    <row r="409" spans="4:5" x14ac:dyDescent="0.25"/>
    <row r="410" spans="4:5" x14ac:dyDescent="0.25"/>
    <row r="411" spans="4:5" x14ac:dyDescent="0.25"/>
    <row r="412" spans="4:5" x14ac:dyDescent="0.25"/>
    <row r="413" spans="4:5" x14ac:dyDescent="0.25"/>
    <row r="414" spans="4:5" x14ac:dyDescent="0.25"/>
    <row r="415" spans="4:5" x14ac:dyDescent="0.25"/>
    <row r="416" spans="4:5" x14ac:dyDescent="0.25"/>
    <row r="417" spans="4:5" x14ac:dyDescent="0.25"/>
    <row r="418" spans="4:5" x14ac:dyDescent="0.25"/>
    <row r="419" spans="4:5" x14ac:dyDescent="0.25"/>
    <row r="420" spans="4:5" x14ac:dyDescent="0.25"/>
    <row r="421" spans="4:5" x14ac:dyDescent="0.25"/>
    <row r="422" spans="4:5" x14ac:dyDescent="0.25"/>
    <row r="423" spans="4:5" x14ac:dyDescent="0.25"/>
    <row r="424" spans="4:5" x14ac:dyDescent="0.25"/>
    <row r="425" spans="4:5" x14ac:dyDescent="0.25"/>
    <row r="426" spans="4:5" x14ac:dyDescent="0.25"/>
    <row r="427" spans="4:5" x14ac:dyDescent="0.25"/>
    <row r="428" spans="4:5" x14ac:dyDescent="0.25"/>
    <row r="429" spans="4:5" x14ac:dyDescent="0.25"/>
    <row r="430" spans="4:5" x14ac:dyDescent="0.25"/>
    <row r="431" spans="4:5" x14ac:dyDescent="0.25"/>
    <row r="432" spans="4:5" x14ac:dyDescent="0.25"/>
    <row r="433" spans="4:5" x14ac:dyDescent="0.25"/>
    <row r="434" spans="4:5" x14ac:dyDescent="0.25"/>
    <row r="435" spans="4:5" x14ac:dyDescent="0.25"/>
    <row r="436" spans="4:5" x14ac:dyDescent="0.25"/>
    <row r="437" spans="4:5" x14ac:dyDescent="0.25"/>
    <row r="438" spans="4:5" x14ac:dyDescent="0.25"/>
    <row r="439" spans="4:5" x14ac:dyDescent="0.25"/>
    <row r="440" spans="4:5" x14ac:dyDescent="0.25"/>
    <row r="441" spans="4:5" x14ac:dyDescent="0.25"/>
    <row r="442" spans="4:5" x14ac:dyDescent="0.25"/>
    <row r="443" spans="4:5" x14ac:dyDescent="0.25"/>
    <row r="444" spans="4:5" x14ac:dyDescent="0.25"/>
    <row r="445" spans="4:5" x14ac:dyDescent="0.25"/>
    <row r="446" spans="4:5" x14ac:dyDescent="0.25"/>
    <row r="447" spans="4:5" x14ac:dyDescent="0.25"/>
    <row r="448" spans="4:5" x14ac:dyDescent="0.25"/>
    <row r="449" spans="4:5" x14ac:dyDescent="0.25"/>
    <row r="450" spans="4:5" x14ac:dyDescent="0.25"/>
    <row r="451" spans="4:5" x14ac:dyDescent="0.25"/>
    <row r="452" spans="4:5" x14ac:dyDescent="0.25"/>
    <row r="453" spans="4:5" x14ac:dyDescent="0.25"/>
    <row r="454" spans="4:5" x14ac:dyDescent="0.25"/>
    <row r="455" spans="4:5" x14ac:dyDescent="0.25"/>
    <row r="456" spans="4:5" x14ac:dyDescent="0.25"/>
    <row r="457" spans="4:5" x14ac:dyDescent="0.25"/>
    <row r="458" spans="4:5" x14ac:dyDescent="0.25"/>
    <row r="459" spans="4:5" x14ac:dyDescent="0.25"/>
    <row r="460" spans="4:5" x14ac:dyDescent="0.25"/>
    <row r="461" spans="4:5" x14ac:dyDescent="0.25"/>
    <row r="462" spans="4:5" x14ac:dyDescent="0.25"/>
    <row r="463" spans="4:5" x14ac:dyDescent="0.25"/>
    <row r="464" spans="4:5" x14ac:dyDescent="0.25"/>
    <row r="465" spans="4:5" x14ac:dyDescent="0.25"/>
    <row r="466" spans="4:5" x14ac:dyDescent="0.25"/>
    <row r="467" spans="4:5" x14ac:dyDescent="0.25"/>
    <row r="468" spans="4:5" x14ac:dyDescent="0.25"/>
    <row r="469" spans="4:5" x14ac:dyDescent="0.25"/>
    <row r="470" spans="4:5" x14ac:dyDescent="0.25"/>
    <row r="471" spans="4:5" x14ac:dyDescent="0.25"/>
    <row r="472" spans="4:5" x14ac:dyDescent="0.25"/>
    <row r="473" spans="4:5" x14ac:dyDescent="0.25"/>
    <row r="474" spans="4:5" x14ac:dyDescent="0.25"/>
    <row r="475" spans="4:5" x14ac:dyDescent="0.25"/>
    <row r="476" spans="4:5" x14ac:dyDescent="0.25"/>
    <row r="477" spans="4:5" x14ac:dyDescent="0.25"/>
    <row r="478" spans="4:5" x14ac:dyDescent="0.25"/>
    <row r="479" spans="4:5" x14ac:dyDescent="0.25"/>
    <row r="480" spans="4:5" x14ac:dyDescent="0.25"/>
    <row r="481" spans="4:5" x14ac:dyDescent="0.25"/>
    <row r="482" spans="4:5" x14ac:dyDescent="0.25"/>
    <row r="483" spans="4:5" x14ac:dyDescent="0.25"/>
    <row r="484" spans="4:5" x14ac:dyDescent="0.25"/>
    <row r="485" spans="4:5" x14ac:dyDescent="0.25"/>
    <row r="486" spans="4:5" x14ac:dyDescent="0.25"/>
    <row r="487" spans="4:5" x14ac:dyDescent="0.25"/>
    <row r="488" spans="4:5" x14ac:dyDescent="0.25"/>
    <row r="489" spans="4:5" x14ac:dyDescent="0.25"/>
    <row r="490" spans="4:5" x14ac:dyDescent="0.25"/>
    <row r="491" spans="4:5" x14ac:dyDescent="0.25"/>
    <row r="492" spans="4:5" x14ac:dyDescent="0.25"/>
    <row r="493" spans="4:5" x14ac:dyDescent="0.25"/>
    <row r="494" spans="4:5" x14ac:dyDescent="0.25"/>
    <row r="495" spans="4:5" x14ac:dyDescent="0.25"/>
    <row r="496" spans="4:5" x14ac:dyDescent="0.25"/>
    <row r="497" spans="4:5" x14ac:dyDescent="0.25"/>
    <row r="498" spans="4:5" x14ac:dyDescent="0.25"/>
    <row r="499" spans="4:5" x14ac:dyDescent="0.25"/>
    <row r="500" spans="4:5" x14ac:dyDescent="0.25"/>
  </sheetData>
  <autoFilter ref="A1:AC1"/>
  <dataValidations count="4">
    <dataValidation type="list" sqref="D10:D500">
      <formula1>"대사,해설"</formula1>
    </dataValidation>
    <dataValidation type="list" sqref="D2:D500">
      <formula1>"대사,해설"</formula1>
    </dataValidation>
    <dataValidation type="list" sqref="E10:E500">
      <formula1>"왼쪽,오른쪽,해설"</formula1>
    </dataValidation>
    <dataValidation type="list" sqref="E2:E500">
      <formula1>"왼쪽,오른쪽,해설"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34" customWidth="1"/>
    <col min="4" max="5" width="24" customWidth="1"/>
    <col min="6" max="7" width="28" customWidth="1"/>
    <col min="8" max="8" width="68" customWidth="1"/>
    <col min="9" max="9" width="16" customWidth="1"/>
    <col min="10" max="11" width="12" customWidth="1"/>
  </cols>
  <sheetData>
    <row r="1" spans="1:11" s="1" customFormat="1" x14ac:dyDescent="0.25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17</v>
      </c>
      <c r="I1" s="1" t="s">
        <v>136</v>
      </c>
      <c r="J1" s="1" t="s">
        <v>137</v>
      </c>
      <c r="K1" s="1" t="s">
        <v>138</v>
      </c>
    </row>
    <row r="2" spans="1:11" x14ac:dyDescent="0.25"/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34" customWidth="1"/>
    <col min="3" max="3" width="18" customWidth="1"/>
    <col min="4" max="4" width="12" customWidth="1"/>
    <col min="5" max="5" width="24" customWidth="1"/>
    <col min="6" max="6" width="30" customWidth="1"/>
    <col min="7" max="7" width="48" customWidth="1"/>
    <col min="8" max="8" width="18" customWidth="1"/>
  </cols>
  <sheetData>
    <row r="1" spans="1:8" s="1" customFormat="1" x14ac:dyDescent="0.25">
      <c r="A1" s="1" t="s">
        <v>139</v>
      </c>
      <c r="B1" s="1" t="s">
        <v>140</v>
      </c>
      <c r="C1" s="1" t="s">
        <v>141</v>
      </c>
      <c r="D1" s="1" t="s">
        <v>102</v>
      </c>
      <c r="E1" s="1" t="s">
        <v>142</v>
      </c>
      <c r="F1" s="1" t="s">
        <v>143</v>
      </c>
      <c r="G1" s="1" t="s">
        <v>144</v>
      </c>
      <c r="H1" s="1" t="s">
        <v>145</v>
      </c>
    </row>
    <row r="2" spans="1:8" s="2" customFormat="1" x14ac:dyDescent="0.25">
      <c r="A2" s="2" t="s">
        <v>146</v>
      </c>
      <c r="B2" s="2" t="s">
        <v>147</v>
      </c>
      <c r="C2" s="2" t="s">
        <v>148</v>
      </c>
      <c r="D2" s="2" t="s">
        <v>149</v>
      </c>
      <c r="E2" s="2" t="s">
        <v>150</v>
      </c>
      <c r="F2" s="2" t="s">
        <v>151</v>
      </c>
      <c r="G2" s="2" t="s">
        <v>152</v>
      </c>
      <c r="H2" s="2" t="s">
        <v>153</v>
      </c>
    </row>
    <row r="3" spans="1:8" s="2" customFormat="1" x14ac:dyDescent="0.25">
      <c r="A3" s="2" t="s">
        <v>154</v>
      </c>
      <c r="B3" s="2" t="s">
        <v>155</v>
      </c>
      <c r="C3" s="2" t="s">
        <v>148</v>
      </c>
      <c r="D3" s="2" t="s">
        <v>149</v>
      </c>
      <c r="E3" s="2" t="s">
        <v>156</v>
      </c>
      <c r="F3" s="2" t="s">
        <v>157</v>
      </c>
      <c r="G3" s="2" t="s">
        <v>158</v>
      </c>
      <c r="H3" s="2" t="s">
        <v>153</v>
      </c>
    </row>
    <row r="4" spans="1:8" s="2" customFormat="1" x14ac:dyDescent="0.25">
      <c r="A4" s="2" t="s">
        <v>159</v>
      </c>
      <c r="B4" s="2" t="s">
        <v>160</v>
      </c>
      <c r="C4" s="2" t="s">
        <v>148</v>
      </c>
      <c r="D4" s="2" t="s">
        <v>149</v>
      </c>
      <c r="E4" s="2" t="s">
        <v>161</v>
      </c>
      <c r="F4" s="2" t="s">
        <v>162</v>
      </c>
      <c r="G4" s="2" t="s">
        <v>163</v>
      </c>
      <c r="H4" s="2" t="s">
        <v>153</v>
      </c>
    </row>
    <row r="5" spans="1:8" s="2" customFormat="1" x14ac:dyDescent="0.25">
      <c r="A5" s="2" t="s">
        <v>164</v>
      </c>
      <c r="B5" s="2" t="s">
        <v>165</v>
      </c>
      <c r="C5" s="2" t="s">
        <v>148</v>
      </c>
      <c r="D5" s="2" t="s">
        <v>149</v>
      </c>
      <c r="E5" s="2" t="s">
        <v>161</v>
      </c>
      <c r="F5" s="2" t="s">
        <v>166</v>
      </c>
      <c r="G5" s="2" t="s">
        <v>167</v>
      </c>
      <c r="H5" s="2" t="s">
        <v>153</v>
      </c>
    </row>
    <row r="6" spans="1:8" s="2" customFormat="1" x14ac:dyDescent="0.25">
      <c r="A6" s="2" t="s">
        <v>168</v>
      </c>
      <c r="B6" s="2" t="s">
        <v>169</v>
      </c>
      <c r="C6" s="2" t="s">
        <v>148</v>
      </c>
      <c r="D6" s="2" t="s">
        <v>149</v>
      </c>
      <c r="E6" s="2" t="s">
        <v>170</v>
      </c>
      <c r="F6" s="2" t="s">
        <v>171</v>
      </c>
      <c r="G6" s="2" t="s">
        <v>172</v>
      </c>
      <c r="H6" s="2" t="s">
        <v>153</v>
      </c>
    </row>
    <row r="7" spans="1:8" s="2" customFormat="1" x14ac:dyDescent="0.25">
      <c r="A7" s="2" t="s">
        <v>173</v>
      </c>
      <c r="B7" s="2" t="s">
        <v>174</v>
      </c>
      <c r="C7" s="2" t="s">
        <v>148</v>
      </c>
      <c r="D7" s="2" t="s">
        <v>149</v>
      </c>
      <c r="E7" s="2" t="s">
        <v>161</v>
      </c>
      <c r="F7" s="2" t="s">
        <v>175</v>
      </c>
      <c r="G7" s="2" t="s">
        <v>176</v>
      </c>
      <c r="H7" s="2" t="s">
        <v>153</v>
      </c>
    </row>
    <row r="8" spans="1:8" s="2" customFormat="1" x14ac:dyDescent="0.25">
      <c r="A8" s="2" t="s">
        <v>177</v>
      </c>
      <c r="B8" s="2" t="s">
        <v>178</v>
      </c>
      <c r="C8" s="2" t="s">
        <v>148</v>
      </c>
      <c r="D8" s="2" t="s">
        <v>149</v>
      </c>
      <c r="E8" s="2" t="s">
        <v>161</v>
      </c>
      <c r="F8" s="2" t="s">
        <v>179</v>
      </c>
      <c r="G8" s="2" t="s">
        <v>180</v>
      </c>
      <c r="H8" s="2" t="s">
        <v>153</v>
      </c>
    </row>
    <row r="9" spans="1:8" s="2" customFormat="1" x14ac:dyDescent="0.25">
      <c r="A9" s="2" t="s">
        <v>181</v>
      </c>
      <c r="B9" s="2" t="s">
        <v>182</v>
      </c>
      <c r="C9" s="2" t="s">
        <v>148</v>
      </c>
      <c r="D9" s="2" t="s">
        <v>149</v>
      </c>
      <c r="E9" s="2" t="s">
        <v>150</v>
      </c>
      <c r="F9" s="2" t="s">
        <v>183</v>
      </c>
      <c r="G9" s="2" t="s">
        <v>184</v>
      </c>
      <c r="H9" s="2" t="s">
        <v>153</v>
      </c>
    </row>
    <row r="10" spans="1:8" s="2" customFormat="1" x14ac:dyDescent="0.25">
      <c r="A10" s="2" t="s">
        <v>185</v>
      </c>
      <c r="B10" s="2" t="s">
        <v>186</v>
      </c>
      <c r="C10" s="2" t="s">
        <v>148</v>
      </c>
      <c r="D10" s="2" t="s">
        <v>149</v>
      </c>
      <c r="E10" s="2" t="s">
        <v>150</v>
      </c>
      <c r="F10" s="2" t="s">
        <v>187</v>
      </c>
      <c r="G10" s="2" t="s">
        <v>188</v>
      </c>
      <c r="H10" s="2" t="s">
        <v>153</v>
      </c>
    </row>
    <row r="11" spans="1:8" s="2" customFormat="1" x14ac:dyDescent="0.25">
      <c r="A11" s="2" t="s">
        <v>189</v>
      </c>
      <c r="B11" s="2" t="s">
        <v>190</v>
      </c>
      <c r="C11" s="2" t="s">
        <v>148</v>
      </c>
      <c r="D11" s="2" t="s">
        <v>149</v>
      </c>
      <c r="E11" s="2" t="s">
        <v>150</v>
      </c>
      <c r="F11" s="2" t="s">
        <v>191</v>
      </c>
      <c r="G11" s="2" t="s">
        <v>192</v>
      </c>
      <c r="H11" s="2" t="s">
        <v>153</v>
      </c>
    </row>
    <row r="12" spans="1:8" s="2" customFormat="1" x14ac:dyDescent="0.25">
      <c r="A12" s="2" t="s">
        <v>193</v>
      </c>
      <c r="B12" s="2" t="s">
        <v>194</v>
      </c>
      <c r="C12" s="2" t="s">
        <v>148</v>
      </c>
      <c r="D12" s="2" t="s">
        <v>149</v>
      </c>
      <c r="E12" s="2" t="s">
        <v>150</v>
      </c>
      <c r="F12" s="2" t="s">
        <v>195</v>
      </c>
      <c r="G12" s="2" t="s">
        <v>196</v>
      </c>
      <c r="H12" s="2" t="s">
        <v>153</v>
      </c>
    </row>
    <row r="13" spans="1:8" s="2" customFormat="1" x14ac:dyDescent="0.25">
      <c r="A13" s="2" t="s">
        <v>197</v>
      </c>
      <c r="B13" s="2" t="s">
        <v>198</v>
      </c>
      <c r="C13" s="2" t="s">
        <v>148</v>
      </c>
      <c r="D13" s="2" t="s">
        <v>149</v>
      </c>
      <c r="E13" s="2" t="s">
        <v>199</v>
      </c>
      <c r="F13" s="2" t="s">
        <v>200</v>
      </c>
      <c r="G13" s="2" t="s">
        <v>201</v>
      </c>
      <c r="H13" s="2" t="s">
        <v>153</v>
      </c>
    </row>
    <row r="14" spans="1:8" s="2" customFormat="1" x14ac:dyDescent="0.25">
      <c r="A14" s="2" t="s">
        <v>202</v>
      </c>
      <c r="B14" s="2" t="s">
        <v>203</v>
      </c>
      <c r="C14" s="2" t="s">
        <v>148</v>
      </c>
      <c r="D14" s="2" t="s">
        <v>149</v>
      </c>
      <c r="E14" s="2" t="s">
        <v>156</v>
      </c>
      <c r="F14" s="2" t="s">
        <v>204</v>
      </c>
      <c r="G14" s="2" t="s">
        <v>205</v>
      </c>
      <c r="H14" s="2" t="s">
        <v>153</v>
      </c>
    </row>
    <row r="15" spans="1:8" s="2" customFormat="1" x14ac:dyDescent="0.25">
      <c r="A15" s="2" t="s">
        <v>206</v>
      </c>
      <c r="B15" s="2" t="s">
        <v>207</v>
      </c>
      <c r="C15" s="2" t="s">
        <v>148</v>
      </c>
      <c r="D15" s="2" t="s">
        <v>149</v>
      </c>
      <c r="E15" s="2" t="s">
        <v>156</v>
      </c>
      <c r="F15" s="2" t="s">
        <v>208</v>
      </c>
      <c r="G15" s="2" t="s">
        <v>209</v>
      </c>
      <c r="H15" s="2" t="s">
        <v>153</v>
      </c>
    </row>
    <row r="16" spans="1:8" s="2" customFormat="1" x14ac:dyDescent="0.25">
      <c r="A16" s="2" t="s">
        <v>210</v>
      </c>
      <c r="B16" s="2" t="s">
        <v>211</v>
      </c>
      <c r="C16" s="2" t="s">
        <v>148</v>
      </c>
      <c r="D16" s="2" t="s">
        <v>149</v>
      </c>
      <c r="E16" s="2" t="s">
        <v>156</v>
      </c>
      <c r="F16" s="2" t="s">
        <v>212</v>
      </c>
      <c r="G16" s="2" t="s">
        <v>213</v>
      </c>
      <c r="H16" s="2" t="s">
        <v>153</v>
      </c>
    </row>
    <row r="17" spans="1:8" s="2" customFormat="1" x14ac:dyDescent="0.25">
      <c r="A17" s="2" t="s">
        <v>214</v>
      </c>
      <c r="B17" s="2" t="s">
        <v>215</v>
      </c>
      <c r="C17" s="2" t="s">
        <v>148</v>
      </c>
      <c r="D17" s="2" t="s">
        <v>149</v>
      </c>
      <c r="E17" s="2" t="s">
        <v>156</v>
      </c>
      <c r="F17" s="2" t="s">
        <v>216</v>
      </c>
      <c r="G17" s="2" t="s">
        <v>217</v>
      </c>
      <c r="H17" s="2" t="s">
        <v>153</v>
      </c>
    </row>
    <row r="18" spans="1:8" s="2" customFormat="1" x14ac:dyDescent="0.25">
      <c r="A18" s="2" t="s">
        <v>218</v>
      </c>
      <c r="B18" s="2" t="s">
        <v>219</v>
      </c>
      <c r="C18" s="2" t="s">
        <v>220</v>
      </c>
      <c r="D18" s="2" t="s">
        <v>149</v>
      </c>
      <c r="E18" s="2" t="s">
        <v>221</v>
      </c>
      <c r="F18" s="2" t="s">
        <v>222</v>
      </c>
      <c r="G18" s="2" t="s">
        <v>223</v>
      </c>
      <c r="H18" s="2" t="s">
        <v>153</v>
      </c>
    </row>
    <row r="19" spans="1:8" s="2" customFormat="1" x14ac:dyDescent="0.25">
      <c r="A19" s="2" t="s">
        <v>224</v>
      </c>
      <c r="B19" s="2" t="s">
        <v>225</v>
      </c>
      <c r="C19" s="2" t="s">
        <v>220</v>
      </c>
      <c r="D19" s="2" t="s">
        <v>149</v>
      </c>
      <c r="E19" s="2" t="s">
        <v>221</v>
      </c>
      <c r="F19" s="2" t="s">
        <v>226</v>
      </c>
      <c r="G19" s="2" t="s">
        <v>227</v>
      </c>
      <c r="H19" s="2" t="s">
        <v>153</v>
      </c>
    </row>
    <row r="20" spans="1:8" s="2" customFormat="1" x14ac:dyDescent="0.25">
      <c r="A20" s="2" t="s">
        <v>228</v>
      </c>
      <c r="B20" s="2" t="s">
        <v>229</v>
      </c>
      <c r="C20" s="2" t="s">
        <v>220</v>
      </c>
      <c r="D20" s="2" t="s">
        <v>149</v>
      </c>
      <c r="E20" s="2" t="s">
        <v>221</v>
      </c>
      <c r="F20" s="2" t="s">
        <v>230</v>
      </c>
      <c r="G20" s="2" t="s">
        <v>231</v>
      </c>
      <c r="H20" s="2" t="s">
        <v>153</v>
      </c>
    </row>
    <row r="21" spans="1:8" s="2" customFormat="1" x14ac:dyDescent="0.25">
      <c r="A21" s="2" t="s">
        <v>232</v>
      </c>
      <c r="B21" s="2" t="s">
        <v>233</v>
      </c>
      <c r="C21" s="2" t="s">
        <v>220</v>
      </c>
      <c r="D21" s="2" t="s">
        <v>149</v>
      </c>
      <c r="E21" s="2" t="s">
        <v>221</v>
      </c>
      <c r="F21" s="2" t="s">
        <v>234</v>
      </c>
      <c r="G21" s="2" t="s">
        <v>235</v>
      </c>
      <c r="H21" s="2" t="s">
        <v>153</v>
      </c>
    </row>
    <row r="22" spans="1:8" s="2" customFormat="1" x14ac:dyDescent="0.25">
      <c r="A22" s="2" t="s">
        <v>236</v>
      </c>
      <c r="B22" s="2" t="s">
        <v>237</v>
      </c>
      <c r="C22" s="2" t="s">
        <v>220</v>
      </c>
      <c r="D22" s="2" t="s">
        <v>149</v>
      </c>
      <c r="E22" s="2" t="s">
        <v>221</v>
      </c>
      <c r="F22" s="2" t="s">
        <v>238</v>
      </c>
      <c r="G22" s="2" t="s">
        <v>239</v>
      </c>
      <c r="H22" s="2" t="s">
        <v>153</v>
      </c>
    </row>
    <row r="23" spans="1:8" s="2" customFormat="1" x14ac:dyDescent="0.25">
      <c r="A23" s="2" t="s">
        <v>240</v>
      </c>
      <c r="B23" s="2" t="s">
        <v>241</v>
      </c>
      <c r="C23" s="2" t="s">
        <v>220</v>
      </c>
      <c r="D23" s="2" t="s">
        <v>149</v>
      </c>
      <c r="E23" s="2" t="s">
        <v>242</v>
      </c>
      <c r="F23" s="2" t="s">
        <v>243</v>
      </c>
      <c r="G23" s="2" t="s">
        <v>244</v>
      </c>
      <c r="H23" s="2" t="s">
        <v>153</v>
      </c>
    </row>
    <row r="24" spans="1:8" s="2" customFormat="1" x14ac:dyDescent="0.25">
      <c r="A24" s="2" t="s">
        <v>245</v>
      </c>
      <c r="B24" s="2" t="s">
        <v>246</v>
      </c>
      <c r="C24" s="2" t="s">
        <v>220</v>
      </c>
      <c r="D24" s="2" t="s">
        <v>149</v>
      </c>
      <c r="E24" s="2" t="s">
        <v>221</v>
      </c>
      <c r="F24" s="2" t="s">
        <v>247</v>
      </c>
      <c r="G24" s="2" t="s">
        <v>248</v>
      </c>
      <c r="H24" s="2" t="s">
        <v>153</v>
      </c>
    </row>
    <row r="25" spans="1:8" s="2" customFormat="1" x14ac:dyDescent="0.25">
      <c r="A25" s="2" t="s">
        <v>249</v>
      </c>
      <c r="B25" s="2" t="s">
        <v>250</v>
      </c>
      <c r="C25" s="2" t="s">
        <v>220</v>
      </c>
      <c r="D25" s="2" t="s">
        <v>149</v>
      </c>
      <c r="E25" s="2" t="s">
        <v>251</v>
      </c>
      <c r="F25" s="2" t="s">
        <v>252</v>
      </c>
      <c r="G25" s="2" t="s">
        <v>253</v>
      </c>
      <c r="H25" s="2" t="s">
        <v>153</v>
      </c>
    </row>
    <row r="26" spans="1:8" s="2" customFormat="1" x14ac:dyDescent="0.25">
      <c r="A26" s="2" t="s">
        <v>254</v>
      </c>
      <c r="B26" s="2" t="s">
        <v>255</v>
      </c>
      <c r="C26" s="2" t="s">
        <v>220</v>
      </c>
      <c r="D26" s="2" t="s">
        <v>149</v>
      </c>
      <c r="E26" s="2" t="s">
        <v>221</v>
      </c>
      <c r="F26" s="2" t="s">
        <v>256</v>
      </c>
      <c r="G26" s="2" t="s">
        <v>257</v>
      </c>
      <c r="H26" s="2" t="s">
        <v>153</v>
      </c>
    </row>
    <row r="27" spans="1:8" s="2" customFormat="1" x14ac:dyDescent="0.25">
      <c r="A27" s="2" t="s">
        <v>258</v>
      </c>
      <c r="B27" s="2" t="s">
        <v>259</v>
      </c>
      <c r="C27" s="2" t="s">
        <v>220</v>
      </c>
      <c r="D27" s="2" t="s">
        <v>149</v>
      </c>
      <c r="E27" s="2" t="s">
        <v>242</v>
      </c>
      <c r="F27" s="2" t="s">
        <v>260</v>
      </c>
      <c r="G27" s="2" t="s">
        <v>261</v>
      </c>
      <c r="H27" s="2" t="s">
        <v>153</v>
      </c>
    </row>
    <row r="28" spans="1:8" s="2" customFormat="1" x14ac:dyDescent="0.25">
      <c r="A28" s="2" t="s">
        <v>262</v>
      </c>
      <c r="B28" s="2" t="s">
        <v>263</v>
      </c>
      <c r="C28" s="2" t="s">
        <v>220</v>
      </c>
      <c r="D28" s="2" t="s">
        <v>149</v>
      </c>
      <c r="E28" s="2" t="s">
        <v>251</v>
      </c>
      <c r="F28" s="2" t="s">
        <v>264</v>
      </c>
      <c r="G28" s="2" t="s">
        <v>265</v>
      </c>
      <c r="H28" s="2" t="s">
        <v>153</v>
      </c>
    </row>
    <row r="29" spans="1:8" s="2" customFormat="1" x14ac:dyDescent="0.25">
      <c r="A29" s="2" t="s">
        <v>266</v>
      </c>
      <c r="B29" s="2" t="s">
        <v>267</v>
      </c>
      <c r="C29" s="2" t="s">
        <v>220</v>
      </c>
      <c r="D29" s="2" t="s">
        <v>149</v>
      </c>
      <c r="E29" s="2" t="s">
        <v>221</v>
      </c>
      <c r="F29" s="2" t="s">
        <v>268</v>
      </c>
      <c r="G29" s="2" t="s">
        <v>269</v>
      </c>
      <c r="H29" s="2" t="s">
        <v>153</v>
      </c>
    </row>
    <row r="30" spans="1:8" s="2" customFormat="1" x14ac:dyDescent="0.25">
      <c r="A30" s="2" t="s">
        <v>270</v>
      </c>
      <c r="B30" s="2" t="s">
        <v>271</v>
      </c>
      <c r="C30" s="2" t="s">
        <v>220</v>
      </c>
      <c r="D30" s="2" t="s">
        <v>149</v>
      </c>
      <c r="E30" s="2" t="s">
        <v>221</v>
      </c>
      <c r="F30" s="2" t="s">
        <v>272</v>
      </c>
      <c r="G30" s="2" t="s">
        <v>273</v>
      </c>
      <c r="H30" s="2" t="s">
        <v>153</v>
      </c>
    </row>
    <row r="31" spans="1:8" s="2" customFormat="1" x14ac:dyDescent="0.25">
      <c r="A31" s="2" t="s">
        <v>274</v>
      </c>
      <c r="B31" s="2" t="s">
        <v>275</v>
      </c>
      <c r="C31" s="2" t="s">
        <v>220</v>
      </c>
      <c r="D31" s="2" t="s">
        <v>149</v>
      </c>
      <c r="E31" s="2" t="s">
        <v>221</v>
      </c>
      <c r="F31" s="2" t="s">
        <v>276</v>
      </c>
      <c r="G31" s="2" t="s">
        <v>277</v>
      </c>
      <c r="H31" s="2" t="s">
        <v>153</v>
      </c>
    </row>
    <row r="32" spans="1:8" s="2" customFormat="1" x14ac:dyDescent="0.25">
      <c r="A32" s="2" t="s">
        <v>278</v>
      </c>
      <c r="B32" s="2" t="s">
        <v>279</v>
      </c>
      <c r="C32" s="2" t="s">
        <v>220</v>
      </c>
      <c r="D32" s="2" t="s">
        <v>149</v>
      </c>
      <c r="E32" s="2" t="s">
        <v>221</v>
      </c>
      <c r="F32" s="2" t="s">
        <v>280</v>
      </c>
      <c r="G32" s="2" t="s">
        <v>281</v>
      </c>
      <c r="H32" s="2" t="s">
        <v>153</v>
      </c>
    </row>
    <row r="33" spans="1:8" s="2" customFormat="1" x14ac:dyDescent="0.25">
      <c r="A33" s="2" t="s">
        <v>282</v>
      </c>
      <c r="B33" s="2" t="s">
        <v>283</v>
      </c>
      <c r="C33" s="2" t="s">
        <v>220</v>
      </c>
      <c r="D33" s="2" t="s">
        <v>149</v>
      </c>
      <c r="E33" s="2" t="s">
        <v>284</v>
      </c>
      <c r="F33" s="2" t="s">
        <v>285</v>
      </c>
      <c r="G33" s="2" t="s">
        <v>286</v>
      </c>
      <c r="H33" s="2" t="s">
        <v>153</v>
      </c>
    </row>
    <row r="34" spans="1:8" s="2" customFormat="1" x14ac:dyDescent="0.25">
      <c r="A34" s="2" t="s">
        <v>287</v>
      </c>
      <c r="B34" s="2" t="s">
        <v>288</v>
      </c>
      <c r="C34" s="2" t="s">
        <v>220</v>
      </c>
      <c r="D34" s="2" t="s">
        <v>149</v>
      </c>
      <c r="E34" s="2" t="s">
        <v>284</v>
      </c>
      <c r="F34" s="2" t="s">
        <v>289</v>
      </c>
      <c r="G34" s="2" t="s">
        <v>290</v>
      </c>
      <c r="H34" s="2" t="s">
        <v>153</v>
      </c>
    </row>
    <row r="35" spans="1:8" s="2" customFormat="1" x14ac:dyDescent="0.25">
      <c r="A35" s="2" t="s">
        <v>291</v>
      </c>
      <c r="B35" s="2" t="s">
        <v>292</v>
      </c>
      <c r="C35" s="2" t="s">
        <v>220</v>
      </c>
      <c r="D35" s="2" t="s">
        <v>149</v>
      </c>
      <c r="E35" s="2" t="s">
        <v>293</v>
      </c>
      <c r="F35" s="2" t="s">
        <v>294</v>
      </c>
      <c r="G35" s="2" t="s">
        <v>295</v>
      </c>
      <c r="H35" s="2" t="s">
        <v>153</v>
      </c>
    </row>
    <row r="36" spans="1:8" s="2" customFormat="1" x14ac:dyDescent="0.25">
      <c r="A36" s="2" t="s">
        <v>296</v>
      </c>
      <c r="B36" s="2" t="s">
        <v>297</v>
      </c>
      <c r="C36" s="2" t="s">
        <v>220</v>
      </c>
      <c r="D36" s="2" t="s">
        <v>149</v>
      </c>
      <c r="E36" s="2" t="s">
        <v>293</v>
      </c>
      <c r="F36" s="2" t="s">
        <v>298</v>
      </c>
      <c r="G36" s="2" t="s">
        <v>299</v>
      </c>
      <c r="H36" s="2" t="s">
        <v>153</v>
      </c>
    </row>
    <row r="37" spans="1:8" s="2" customFormat="1" x14ac:dyDescent="0.25">
      <c r="A37" s="2" t="s">
        <v>300</v>
      </c>
      <c r="B37" s="2" t="s">
        <v>301</v>
      </c>
      <c r="C37" s="2" t="s">
        <v>220</v>
      </c>
      <c r="D37" s="2" t="s">
        <v>149</v>
      </c>
      <c r="E37" s="2" t="s">
        <v>293</v>
      </c>
      <c r="F37" s="2" t="s">
        <v>302</v>
      </c>
      <c r="G37" s="2" t="s">
        <v>303</v>
      </c>
      <c r="H37" s="2" t="s">
        <v>153</v>
      </c>
    </row>
    <row r="38" spans="1:8" s="2" customFormat="1" x14ac:dyDescent="0.25">
      <c r="A38" s="2" t="s">
        <v>304</v>
      </c>
      <c r="B38" s="2" t="s">
        <v>305</v>
      </c>
      <c r="C38" s="2" t="s">
        <v>220</v>
      </c>
      <c r="D38" s="2" t="s">
        <v>149</v>
      </c>
      <c r="E38" s="2" t="s">
        <v>293</v>
      </c>
      <c r="F38" s="2" t="s">
        <v>306</v>
      </c>
      <c r="G38" s="2" t="s">
        <v>307</v>
      </c>
      <c r="H38" s="2" t="s">
        <v>153</v>
      </c>
    </row>
    <row r="39" spans="1:8" s="2" customFormat="1" x14ac:dyDescent="0.25">
      <c r="A39" s="2" t="s">
        <v>308</v>
      </c>
      <c r="B39" s="2" t="s">
        <v>309</v>
      </c>
      <c r="C39" s="2" t="s">
        <v>220</v>
      </c>
      <c r="D39" s="2" t="s">
        <v>149</v>
      </c>
      <c r="E39" s="2" t="s">
        <v>221</v>
      </c>
      <c r="F39" s="2" t="s">
        <v>310</v>
      </c>
      <c r="G39" s="2" t="s">
        <v>311</v>
      </c>
      <c r="H39" s="2" t="s">
        <v>153</v>
      </c>
    </row>
    <row r="40" spans="1:8" s="2" customFormat="1" x14ac:dyDescent="0.25">
      <c r="A40" s="2" t="s">
        <v>312</v>
      </c>
      <c r="B40" s="2" t="s">
        <v>313</v>
      </c>
      <c r="C40" s="2" t="s">
        <v>148</v>
      </c>
      <c r="D40" s="2" t="s">
        <v>314</v>
      </c>
      <c r="E40" s="2" t="s">
        <v>315</v>
      </c>
      <c r="F40" s="2" t="s">
        <v>316</v>
      </c>
      <c r="G40" s="2" t="s">
        <v>317</v>
      </c>
      <c r="H40" s="2" t="s">
        <v>153</v>
      </c>
    </row>
    <row r="41" spans="1:8" s="2" customFormat="1" x14ac:dyDescent="0.25">
      <c r="A41" s="2" t="s">
        <v>318</v>
      </c>
      <c r="B41" s="2" t="s">
        <v>319</v>
      </c>
      <c r="C41" s="2" t="s">
        <v>148</v>
      </c>
      <c r="D41" s="2" t="s">
        <v>314</v>
      </c>
      <c r="E41" s="2" t="s">
        <v>315</v>
      </c>
      <c r="F41" s="2" t="s">
        <v>320</v>
      </c>
      <c r="G41" s="2" t="s">
        <v>321</v>
      </c>
      <c r="H41" s="2" t="s">
        <v>153</v>
      </c>
    </row>
    <row r="42" spans="1:8" s="2" customFormat="1" x14ac:dyDescent="0.25">
      <c r="A42" s="2" t="s">
        <v>322</v>
      </c>
      <c r="B42" s="2" t="s">
        <v>323</v>
      </c>
      <c r="C42" s="2" t="s">
        <v>148</v>
      </c>
      <c r="D42" s="2" t="s">
        <v>314</v>
      </c>
      <c r="E42" s="2" t="s">
        <v>315</v>
      </c>
      <c r="F42" s="2" t="s">
        <v>324</v>
      </c>
      <c r="G42" s="2" t="s">
        <v>325</v>
      </c>
      <c r="H42" s="2" t="s">
        <v>153</v>
      </c>
    </row>
    <row r="43" spans="1:8" s="2" customFormat="1" x14ac:dyDescent="0.25">
      <c r="A43" s="2" t="s">
        <v>326</v>
      </c>
      <c r="B43" s="2" t="s">
        <v>327</v>
      </c>
      <c r="C43" s="2" t="s">
        <v>148</v>
      </c>
      <c r="D43" s="2" t="s">
        <v>314</v>
      </c>
      <c r="E43" s="2" t="s">
        <v>315</v>
      </c>
      <c r="F43" s="2" t="s">
        <v>328</v>
      </c>
      <c r="G43" s="2" t="s">
        <v>329</v>
      </c>
      <c r="H43" s="2" t="s">
        <v>153</v>
      </c>
    </row>
    <row r="44" spans="1:8" s="2" customFormat="1" x14ac:dyDescent="0.25">
      <c r="A44" s="2" t="s">
        <v>330</v>
      </c>
      <c r="B44" s="2" t="s">
        <v>331</v>
      </c>
      <c r="C44" s="2" t="s">
        <v>148</v>
      </c>
      <c r="D44" s="2" t="s">
        <v>314</v>
      </c>
      <c r="E44" s="2" t="s">
        <v>315</v>
      </c>
      <c r="F44" s="2" t="s">
        <v>332</v>
      </c>
      <c r="G44" s="2" t="s">
        <v>333</v>
      </c>
      <c r="H44" s="2" t="s">
        <v>153</v>
      </c>
    </row>
    <row r="45" spans="1:8" s="2" customFormat="1" x14ac:dyDescent="0.25">
      <c r="A45" s="2" t="s">
        <v>334</v>
      </c>
      <c r="B45" s="2" t="s">
        <v>335</v>
      </c>
      <c r="C45" s="2" t="s">
        <v>148</v>
      </c>
      <c r="D45" s="2" t="s">
        <v>314</v>
      </c>
      <c r="E45" s="2" t="s">
        <v>336</v>
      </c>
      <c r="F45" s="2" t="s">
        <v>204</v>
      </c>
      <c r="G45" s="2" t="s">
        <v>337</v>
      </c>
      <c r="H45" s="2" t="s">
        <v>153</v>
      </c>
    </row>
    <row r="46" spans="1:8" s="2" customFormat="1" x14ac:dyDescent="0.25">
      <c r="A46" s="2" t="s">
        <v>338</v>
      </c>
      <c r="B46" s="2" t="s">
        <v>339</v>
      </c>
      <c r="C46" s="2" t="s">
        <v>148</v>
      </c>
      <c r="D46" s="2" t="s">
        <v>314</v>
      </c>
      <c r="E46" s="2" t="s">
        <v>340</v>
      </c>
      <c r="F46" s="2" t="s">
        <v>341</v>
      </c>
      <c r="G46" s="2" t="s">
        <v>342</v>
      </c>
      <c r="H46" s="2" t="s">
        <v>153</v>
      </c>
    </row>
    <row r="47" spans="1:8" s="2" customFormat="1" x14ac:dyDescent="0.25">
      <c r="A47" s="2" t="s">
        <v>343</v>
      </c>
      <c r="B47" s="2" t="s">
        <v>344</v>
      </c>
      <c r="C47" s="2" t="s">
        <v>148</v>
      </c>
      <c r="D47" s="2" t="s">
        <v>314</v>
      </c>
      <c r="E47" s="2" t="s">
        <v>345</v>
      </c>
      <c r="F47" s="2" t="s">
        <v>346</v>
      </c>
      <c r="G47" s="2" t="s">
        <v>347</v>
      </c>
      <c r="H47" s="2" t="s">
        <v>153</v>
      </c>
    </row>
    <row r="48" spans="1:8" s="2" customFormat="1" x14ac:dyDescent="0.25">
      <c r="A48" s="2" t="s">
        <v>348</v>
      </c>
      <c r="B48" s="2" t="s">
        <v>349</v>
      </c>
      <c r="C48" s="2" t="s">
        <v>148</v>
      </c>
      <c r="D48" s="2" t="s">
        <v>314</v>
      </c>
      <c r="E48" s="2" t="s">
        <v>345</v>
      </c>
      <c r="F48" s="2" t="s">
        <v>350</v>
      </c>
      <c r="G48" s="2" t="s">
        <v>351</v>
      </c>
      <c r="H48" s="2" t="s">
        <v>153</v>
      </c>
    </row>
    <row r="49" spans="1:8" s="2" customFormat="1" x14ac:dyDescent="0.25">
      <c r="A49" s="2" t="s">
        <v>352</v>
      </c>
      <c r="B49" s="2" t="s">
        <v>353</v>
      </c>
      <c r="C49" s="2" t="s">
        <v>148</v>
      </c>
      <c r="D49" s="2" t="s">
        <v>314</v>
      </c>
      <c r="E49" s="2" t="s">
        <v>345</v>
      </c>
      <c r="F49" s="2" t="s">
        <v>354</v>
      </c>
      <c r="G49" s="2" t="s">
        <v>355</v>
      </c>
      <c r="H49" s="2" t="s">
        <v>153</v>
      </c>
    </row>
    <row r="50" spans="1:8" s="2" customFormat="1" x14ac:dyDescent="0.25">
      <c r="A50" s="2" t="s">
        <v>356</v>
      </c>
      <c r="B50" s="2" t="s">
        <v>357</v>
      </c>
      <c r="C50" s="2" t="s">
        <v>148</v>
      </c>
      <c r="D50" s="2" t="s">
        <v>314</v>
      </c>
      <c r="E50" s="2" t="s">
        <v>345</v>
      </c>
      <c r="F50" s="2" t="s">
        <v>358</v>
      </c>
      <c r="G50" s="2" t="s">
        <v>359</v>
      </c>
      <c r="H50" s="2" t="s">
        <v>153</v>
      </c>
    </row>
    <row r="51" spans="1:8" s="2" customFormat="1" x14ac:dyDescent="0.25">
      <c r="A51" s="2" t="s">
        <v>360</v>
      </c>
      <c r="B51" s="2" t="s">
        <v>361</v>
      </c>
      <c r="C51" s="2" t="s">
        <v>148</v>
      </c>
      <c r="D51" s="2" t="s">
        <v>314</v>
      </c>
      <c r="E51" s="2" t="s">
        <v>345</v>
      </c>
      <c r="F51" s="2" t="s">
        <v>362</v>
      </c>
      <c r="G51" s="2" t="s">
        <v>363</v>
      </c>
      <c r="H51" s="2" t="s">
        <v>153</v>
      </c>
    </row>
    <row r="52" spans="1:8" s="2" customFormat="1" x14ac:dyDescent="0.25">
      <c r="A52" s="2" t="s">
        <v>364</v>
      </c>
      <c r="B52" s="2" t="s">
        <v>365</v>
      </c>
      <c r="C52" s="2" t="s">
        <v>148</v>
      </c>
      <c r="D52" s="2" t="s">
        <v>314</v>
      </c>
      <c r="E52" s="2" t="s">
        <v>345</v>
      </c>
      <c r="F52" s="2" t="s">
        <v>366</v>
      </c>
      <c r="G52" s="2" t="s">
        <v>367</v>
      </c>
      <c r="H52" s="2" t="s">
        <v>153</v>
      </c>
    </row>
    <row r="53" spans="1:8" s="2" customFormat="1" x14ac:dyDescent="0.25">
      <c r="A53" s="2" t="s">
        <v>368</v>
      </c>
      <c r="B53" s="2" t="s">
        <v>369</v>
      </c>
      <c r="C53" s="2" t="s">
        <v>148</v>
      </c>
      <c r="D53" s="2" t="s">
        <v>314</v>
      </c>
      <c r="E53" s="2" t="s">
        <v>370</v>
      </c>
      <c r="F53" s="2" t="s">
        <v>371</v>
      </c>
      <c r="G53" s="2" t="s">
        <v>372</v>
      </c>
      <c r="H53" s="2" t="s">
        <v>153</v>
      </c>
    </row>
    <row r="54" spans="1:8" s="2" customFormat="1" x14ac:dyDescent="0.25">
      <c r="A54" s="2" t="s">
        <v>373</v>
      </c>
      <c r="B54" s="2" t="s">
        <v>374</v>
      </c>
      <c r="C54" s="2" t="s">
        <v>148</v>
      </c>
      <c r="D54" s="2" t="s">
        <v>314</v>
      </c>
      <c r="E54" s="2" t="s">
        <v>375</v>
      </c>
      <c r="F54" s="2" t="s">
        <v>376</v>
      </c>
      <c r="G54" s="2" t="s">
        <v>377</v>
      </c>
      <c r="H54" s="2" t="s">
        <v>153</v>
      </c>
    </row>
    <row r="55" spans="1:8" s="2" customFormat="1" x14ac:dyDescent="0.25">
      <c r="A55" s="2" t="s">
        <v>378</v>
      </c>
      <c r="B55" s="2" t="s">
        <v>379</v>
      </c>
      <c r="C55" s="2" t="s">
        <v>148</v>
      </c>
      <c r="D55" s="2" t="s">
        <v>314</v>
      </c>
      <c r="E55" s="2" t="s">
        <v>370</v>
      </c>
      <c r="F55" s="2" t="s">
        <v>350</v>
      </c>
      <c r="G55" s="2" t="s">
        <v>380</v>
      </c>
      <c r="H55" s="2" t="s">
        <v>153</v>
      </c>
    </row>
    <row r="56" spans="1:8" s="2" customFormat="1" x14ac:dyDescent="0.25">
      <c r="A56" s="2" t="s">
        <v>381</v>
      </c>
      <c r="B56" s="2" t="s">
        <v>382</v>
      </c>
      <c r="C56" s="2" t="s">
        <v>148</v>
      </c>
      <c r="D56" s="2" t="s">
        <v>314</v>
      </c>
      <c r="E56" s="2" t="s">
        <v>370</v>
      </c>
      <c r="F56" s="2" t="s">
        <v>383</v>
      </c>
      <c r="G56" s="2" t="s">
        <v>384</v>
      </c>
      <c r="H56" s="2" t="s">
        <v>153</v>
      </c>
    </row>
    <row r="57" spans="1:8" s="2" customFormat="1" x14ac:dyDescent="0.25">
      <c r="A57" s="2" t="s">
        <v>385</v>
      </c>
      <c r="B57" s="2" t="s">
        <v>386</v>
      </c>
      <c r="C57" s="2" t="s">
        <v>148</v>
      </c>
      <c r="D57" s="2" t="s">
        <v>314</v>
      </c>
      <c r="E57" s="2" t="s">
        <v>370</v>
      </c>
      <c r="F57" s="2" t="s">
        <v>387</v>
      </c>
      <c r="G57" s="2" t="s">
        <v>388</v>
      </c>
      <c r="H57" s="2" t="s">
        <v>153</v>
      </c>
    </row>
    <row r="58" spans="1:8" s="2" customFormat="1" x14ac:dyDescent="0.25">
      <c r="A58" s="2" t="s">
        <v>389</v>
      </c>
      <c r="B58" s="2" t="s">
        <v>390</v>
      </c>
      <c r="C58" s="2" t="s">
        <v>148</v>
      </c>
      <c r="D58" s="2" t="s">
        <v>314</v>
      </c>
      <c r="E58" s="2" t="s">
        <v>370</v>
      </c>
      <c r="F58" s="2" t="s">
        <v>391</v>
      </c>
      <c r="G58" s="2" t="s">
        <v>392</v>
      </c>
      <c r="H58" s="2" t="s">
        <v>153</v>
      </c>
    </row>
    <row r="59" spans="1:8" s="2" customFormat="1" x14ac:dyDescent="0.25">
      <c r="A59" s="2" t="s">
        <v>393</v>
      </c>
      <c r="B59" s="2" t="s">
        <v>394</v>
      </c>
      <c r="C59" s="2" t="s">
        <v>148</v>
      </c>
      <c r="D59" s="2" t="s">
        <v>314</v>
      </c>
      <c r="E59" s="2" t="s">
        <v>315</v>
      </c>
      <c r="F59" s="2" t="s">
        <v>395</v>
      </c>
      <c r="G59" s="2" t="s">
        <v>396</v>
      </c>
      <c r="H59" s="2" t="s">
        <v>153</v>
      </c>
    </row>
    <row r="60" spans="1:8" s="2" customFormat="1" x14ac:dyDescent="0.25">
      <c r="A60" s="2" t="s">
        <v>397</v>
      </c>
      <c r="B60" s="2" t="s">
        <v>398</v>
      </c>
      <c r="C60" s="2" t="s">
        <v>148</v>
      </c>
      <c r="D60" s="2" t="s">
        <v>314</v>
      </c>
      <c r="E60" s="2" t="s">
        <v>315</v>
      </c>
      <c r="F60" s="2" t="s">
        <v>204</v>
      </c>
      <c r="G60" s="2" t="s">
        <v>399</v>
      </c>
      <c r="H60" s="2" t="s">
        <v>153</v>
      </c>
    </row>
    <row r="61" spans="1:8" s="2" customFormat="1" x14ac:dyDescent="0.25">
      <c r="A61" s="2" t="s">
        <v>400</v>
      </c>
      <c r="B61" s="2" t="s">
        <v>401</v>
      </c>
      <c r="C61" s="2" t="s">
        <v>148</v>
      </c>
      <c r="D61" s="2" t="s">
        <v>314</v>
      </c>
      <c r="E61" s="2" t="s">
        <v>336</v>
      </c>
      <c r="F61" s="2" t="s">
        <v>402</v>
      </c>
      <c r="G61" s="2" t="s">
        <v>403</v>
      </c>
      <c r="H61" s="2" t="s">
        <v>153</v>
      </c>
    </row>
    <row r="62" spans="1:8" s="2" customFormat="1" x14ac:dyDescent="0.25">
      <c r="A62" s="2" t="s">
        <v>404</v>
      </c>
      <c r="B62" s="2" t="s">
        <v>405</v>
      </c>
      <c r="C62" s="2" t="s">
        <v>148</v>
      </c>
      <c r="D62" s="2" t="s">
        <v>314</v>
      </c>
      <c r="E62" s="2" t="s">
        <v>340</v>
      </c>
      <c r="F62" s="2" t="s">
        <v>204</v>
      </c>
      <c r="G62" s="2" t="s">
        <v>406</v>
      </c>
      <c r="H62" s="2" t="s">
        <v>153</v>
      </c>
    </row>
    <row r="63" spans="1:8" s="2" customFormat="1" x14ac:dyDescent="0.25">
      <c r="A63" s="2" t="s">
        <v>407</v>
      </c>
      <c r="B63" s="2" t="s">
        <v>408</v>
      </c>
      <c r="C63" s="2" t="s">
        <v>148</v>
      </c>
      <c r="D63" s="2" t="s">
        <v>314</v>
      </c>
      <c r="E63" s="2" t="s">
        <v>345</v>
      </c>
      <c r="F63" s="2" t="s">
        <v>204</v>
      </c>
      <c r="G63" s="2" t="s">
        <v>409</v>
      </c>
      <c r="H63" s="2" t="s">
        <v>153</v>
      </c>
    </row>
    <row r="64" spans="1:8" s="2" customFormat="1" x14ac:dyDescent="0.25">
      <c r="A64" s="2" t="s">
        <v>410</v>
      </c>
      <c r="B64" s="2" t="s">
        <v>411</v>
      </c>
      <c r="C64" s="2" t="s">
        <v>148</v>
      </c>
      <c r="D64" s="2" t="s">
        <v>314</v>
      </c>
      <c r="E64" s="2" t="s">
        <v>375</v>
      </c>
      <c r="F64" s="2" t="s">
        <v>204</v>
      </c>
      <c r="G64" s="2" t="s">
        <v>412</v>
      </c>
      <c r="H64" s="2" t="s">
        <v>153</v>
      </c>
    </row>
    <row r="65" spans="1:8" s="2" customFormat="1" x14ac:dyDescent="0.25">
      <c r="A65" s="2" t="s">
        <v>413</v>
      </c>
      <c r="B65" s="2" t="s">
        <v>414</v>
      </c>
      <c r="C65" s="2" t="s">
        <v>148</v>
      </c>
      <c r="D65" s="2" t="s">
        <v>314</v>
      </c>
      <c r="E65" s="2" t="s">
        <v>370</v>
      </c>
      <c r="F65" s="2" t="s">
        <v>204</v>
      </c>
      <c r="G65" s="2" t="s">
        <v>415</v>
      </c>
      <c r="H65" s="2" t="s">
        <v>153</v>
      </c>
    </row>
    <row r="66" spans="1:8" s="2" customFormat="1" x14ac:dyDescent="0.25">
      <c r="A66" s="2" t="s">
        <v>416</v>
      </c>
      <c r="B66" s="2" t="s">
        <v>417</v>
      </c>
      <c r="C66" s="2" t="s">
        <v>220</v>
      </c>
      <c r="D66" s="2" t="s">
        <v>314</v>
      </c>
      <c r="E66" s="2" t="s">
        <v>418</v>
      </c>
      <c r="F66" s="2" t="s">
        <v>204</v>
      </c>
      <c r="G66" s="2" t="s">
        <v>419</v>
      </c>
      <c r="H66" s="2" t="s">
        <v>153</v>
      </c>
    </row>
    <row r="67" spans="1:8" s="2" customFormat="1" x14ac:dyDescent="0.25">
      <c r="A67" s="2" t="s">
        <v>420</v>
      </c>
      <c r="B67" s="2" t="s">
        <v>421</v>
      </c>
      <c r="C67" s="2" t="s">
        <v>220</v>
      </c>
      <c r="D67" s="2" t="s">
        <v>314</v>
      </c>
      <c r="E67" s="2" t="s">
        <v>422</v>
      </c>
      <c r="F67" s="2" t="s">
        <v>423</v>
      </c>
      <c r="G67" s="2" t="s">
        <v>424</v>
      </c>
      <c r="H67" s="2" t="s">
        <v>153</v>
      </c>
    </row>
    <row r="68" spans="1:8" s="2" customFormat="1" x14ac:dyDescent="0.25">
      <c r="A68" s="2" t="s">
        <v>425</v>
      </c>
      <c r="B68" s="2" t="s">
        <v>426</v>
      </c>
      <c r="C68" s="2" t="s">
        <v>220</v>
      </c>
      <c r="D68" s="2" t="s">
        <v>314</v>
      </c>
      <c r="E68" s="2" t="s">
        <v>422</v>
      </c>
      <c r="F68" s="2" t="s">
        <v>423</v>
      </c>
      <c r="G68" s="2" t="s">
        <v>427</v>
      </c>
      <c r="H68" s="2" t="s">
        <v>153</v>
      </c>
    </row>
    <row r="69" spans="1:8" s="2" customFormat="1" x14ac:dyDescent="0.25">
      <c r="A69" s="2" t="s">
        <v>428</v>
      </c>
      <c r="B69" s="2" t="s">
        <v>429</v>
      </c>
      <c r="C69" s="2" t="s">
        <v>220</v>
      </c>
      <c r="D69" s="2" t="s">
        <v>314</v>
      </c>
      <c r="E69" s="2" t="s">
        <v>422</v>
      </c>
      <c r="F69" s="2" t="s">
        <v>430</v>
      </c>
      <c r="G69" s="2" t="s">
        <v>431</v>
      </c>
      <c r="H69" s="2" t="s">
        <v>153</v>
      </c>
    </row>
    <row r="70" spans="1:8" s="2" customFormat="1" x14ac:dyDescent="0.25">
      <c r="A70" s="2" t="s">
        <v>432</v>
      </c>
      <c r="B70" s="2" t="s">
        <v>433</v>
      </c>
      <c r="C70" s="2" t="s">
        <v>220</v>
      </c>
      <c r="D70" s="2" t="s">
        <v>314</v>
      </c>
      <c r="E70" s="2" t="s">
        <v>422</v>
      </c>
      <c r="F70" s="2" t="s">
        <v>430</v>
      </c>
      <c r="G70" s="2" t="s">
        <v>434</v>
      </c>
      <c r="H70" s="2" t="s">
        <v>153</v>
      </c>
    </row>
    <row r="71" spans="1:8" s="2" customFormat="1" x14ac:dyDescent="0.25">
      <c r="A71" s="2" t="s">
        <v>435</v>
      </c>
      <c r="B71" s="2" t="s">
        <v>436</v>
      </c>
      <c r="C71" s="2" t="s">
        <v>220</v>
      </c>
      <c r="D71" s="2" t="s">
        <v>314</v>
      </c>
      <c r="E71" s="2" t="s">
        <v>422</v>
      </c>
      <c r="F71" s="2" t="s">
        <v>437</v>
      </c>
      <c r="G71" s="2" t="s">
        <v>438</v>
      </c>
      <c r="H71" s="2" t="s">
        <v>153</v>
      </c>
    </row>
    <row r="72" spans="1:8" s="2" customFormat="1" x14ac:dyDescent="0.25">
      <c r="A72" s="2" t="s">
        <v>439</v>
      </c>
      <c r="B72" s="2" t="s">
        <v>440</v>
      </c>
      <c r="C72" s="2" t="s">
        <v>220</v>
      </c>
      <c r="D72" s="2" t="s">
        <v>314</v>
      </c>
      <c r="E72" s="2" t="s">
        <v>422</v>
      </c>
      <c r="F72" s="2" t="s">
        <v>437</v>
      </c>
      <c r="G72" s="2" t="s">
        <v>441</v>
      </c>
      <c r="H72" s="2" t="s">
        <v>153</v>
      </c>
    </row>
    <row r="73" spans="1:8" s="2" customFormat="1" x14ac:dyDescent="0.25">
      <c r="A73" s="2" t="s">
        <v>442</v>
      </c>
      <c r="B73" s="2" t="s">
        <v>443</v>
      </c>
      <c r="C73" s="2" t="s">
        <v>220</v>
      </c>
      <c r="D73" s="2" t="s">
        <v>314</v>
      </c>
      <c r="E73" s="2" t="s">
        <v>422</v>
      </c>
      <c r="F73" s="2" t="s">
        <v>430</v>
      </c>
      <c r="G73" s="2" t="s">
        <v>434</v>
      </c>
      <c r="H73" s="2" t="s">
        <v>153</v>
      </c>
    </row>
    <row r="74" spans="1:8" s="2" customFormat="1" x14ac:dyDescent="0.25">
      <c r="A74" s="2" t="s">
        <v>444</v>
      </c>
      <c r="B74" s="2" t="s">
        <v>445</v>
      </c>
      <c r="C74" s="2" t="s">
        <v>220</v>
      </c>
      <c r="D74" s="2" t="s">
        <v>314</v>
      </c>
      <c r="E74" s="2" t="s">
        <v>422</v>
      </c>
      <c r="F74" s="2" t="s">
        <v>204</v>
      </c>
      <c r="G74" s="2" t="s">
        <v>446</v>
      </c>
      <c r="H74" s="2" t="s">
        <v>153</v>
      </c>
    </row>
    <row r="75" spans="1:8" s="2" customFormat="1" x14ac:dyDescent="0.25">
      <c r="A75" s="2" t="s">
        <v>447</v>
      </c>
      <c r="B75" s="2" t="s">
        <v>448</v>
      </c>
      <c r="C75" s="2" t="s">
        <v>220</v>
      </c>
      <c r="D75" s="2" t="s">
        <v>314</v>
      </c>
      <c r="E75" s="2" t="s">
        <v>422</v>
      </c>
      <c r="F75" s="2" t="s">
        <v>449</v>
      </c>
      <c r="G75" s="2" t="s">
        <v>450</v>
      </c>
      <c r="H75" s="2" t="s">
        <v>153</v>
      </c>
    </row>
    <row r="76" spans="1:8" s="2" customFormat="1" x14ac:dyDescent="0.25">
      <c r="A76" s="2" t="s">
        <v>451</v>
      </c>
      <c r="B76" s="2" t="s">
        <v>452</v>
      </c>
      <c r="C76" s="2" t="s">
        <v>220</v>
      </c>
      <c r="D76" s="2" t="s">
        <v>314</v>
      </c>
      <c r="E76" s="2" t="s">
        <v>453</v>
      </c>
      <c r="F76" s="2" t="s">
        <v>454</v>
      </c>
      <c r="G76" s="2" t="s">
        <v>455</v>
      </c>
      <c r="H76" s="2" t="s">
        <v>153</v>
      </c>
    </row>
    <row r="77" spans="1:8" s="2" customFormat="1" x14ac:dyDescent="0.25">
      <c r="A77" s="2" t="s">
        <v>456</v>
      </c>
      <c r="B77" s="2" t="s">
        <v>457</v>
      </c>
      <c r="C77" s="2" t="s">
        <v>220</v>
      </c>
      <c r="D77" s="2" t="s">
        <v>314</v>
      </c>
      <c r="E77" s="2" t="s">
        <v>453</v>
      </c>
      <c r="F77" s="2" t="s">
        <v>458</v>
      </c>
      <c r="G77" s="2" t="s">
        <v>459</v>
      </c>
      <c r="H77" s="2" t="s">
        <v>153</v>
      </c>
    </row>
    <row r="78" spans="1:8" s="2" customFormat="1" x14ac:dyDescent="0.25">
      <c r="A78" s="2" t="s">
        <v>460</v>
      </c>
      <c r="B78" s="2" t="s">
        <v>461</v>
      </c>
      <c r="C78" s="2" t="s">
        <v>220</v>
      </c>
      <c r="D78" s="2" t="s">
        <v>314</v>
      </c>
      <c r="E78" s="2" t="s">
        <v>453</v>
      </c>
      <c r="F78" s="2" t="s">
        <v>462</v>
      </c>
      <c r="G78" s="2" t="s">
        <v>463</v>
      </c>
      <c r="H78" s="2" t="s">
        <v>153</v>
      </c>
    </row>
    <row r="79" spans="1:8" s="2" customFormat="1" x14ac:dyDescent="0.25">
      <c r="A79" s="2" t="s">
        <v>464</v>
      </c>
      <c r="B79" s="2" t="s">
        <v>465</v>
      </c>
      <c r="C79" s="2" t="s">
        <v>220</v>
      </c>
      <c r="D79" s="2" t="s">
        <v>314</v>
      </c>
      <c r="E79" s="2" t="s">
        <v>453</v>
      </c>
      <c r="F79" s="2" t="s">
        <v>466</v>
      </c>
      <c r="G79" s="2" t="s">
        <v>467</v>
      </c>
      <c r="H79" s="2" t="s">
        <v>153</v>
      </c>
    </row>
    <row r="80" spans="1:8" s="2" customFormat="1" x14ac:dyDescent="0.25">
      <c r="A80" s="2" t="s">
        <v>468</v>
      </c>
      <c r="B80" s="2" t="s">
        <v>469</v>
      </c>
      <c r="C80" s="2" t="s">
        <v>220</v>
      </c>
      <c r="D80" s="2" t="s">
        <v>314</v>
      </c>
      <c r="E80" s="2" t="s">
        <v>453</v>
      </c>
      <c r="F80" s="2" t="s">
        <v>470</v>
      </c>
      <c r="G80" s="2" t="s">
        <v>471</v>
      </c>
      <c r="H80" s="2" t="s">
        <v>153</v>
      </c>
    </row>
    <row r="81" spans="1:8" s="2" customFormat="1" x14ac:dyDescent="0.25">
      <c r="A81" s="2" t="s">
        <v>472</v>
      </c>
      <c r="B81" s="2" t="s">
        <v>473</v>
      </c>
      <c r="C81" s="2" t="s">
        <v>220</v>
      </c>
      <c r="D81" s="2" t="s">
        <v>314</v>
      </c>
      <c r="E81" s="2" t="s">
        <v>474</v>
      </c>
      <c r="F81" s="2" t="s">
        <v>316</v>
      </c>
      <c r="G81" s="2" t="s">
        <v>475</v>
      </c>
      <c r="H81" s="2" t="s">
        <v>153</v>
      </c>
    </row>
    <row r="82" spans="1:8" s="2" customFormat="1" x14ac:dyDescent="0.25">
      <c r="A82" s="2" t="s">
        <v>476</v>
      </c>
      <c r="B82" s="2" t="s">
        <v>477</v>
      </c>
      <c r="C82" s="2" t="s">
        <v>220</v>
      </c>
      <c r="D82" s="2" t="s">
        <v>314</v>
      </c>
      <c r="E82" s="2" t="s">
        <v>474</v>
      </c>
      <c r="F82" s="2" t="s">
        <v>204</v>
      </c>
      <c r="G82" s="2" t="s">
        <v>478</v>
      </c>
      <c r="H82" s="2" t="s">
        <v>153</v>
      </c>
    </row>
    <row r="83" spans="1:8" s="2" customFormat="1" x14ac:dyDescent="0.25">
      <c r="A83" s="2" t="s">
        <v>479</v>
      </c>
      <c r="B83" s="2" t="s">
        <v>480</v>
      </c>
      <c r="C83" s="2" t="s">
        <v>220</v>
      </c>
      <c r="D83" s="2" t="s">
        <v>314</v>
      </c>
      <c r="E83" s="2" t="s">
        <v>481</v>
      </c>
      <c r="F83" s="2" t="s">
        <v>204</v>
      </c>
      <c r="G83" s="2" t="s">
        <v>482</v>
      </c>
      <c r="H83" s="2" t="s">
        <v>153</v>
      </c>
    </row>
    <row r="84" spans="1:8" s="2" customFormat="1" x14ac:dyDescent="0.25">
      <c r="A84" s="2" t="s">
        <v>483</v>
      </c>
      <c r="B84" s="2" t="s">
        <v>484</v>
      </c>
      <c r="C84" s="2" t="s">
        <v>220</v>
      </c>
      <c r="D84" s="2" t="s">
        <v>314</v>
      </c>
      <c r="E84" s="2" t="s">
        <v>485</v>
      </c>
      <c r="F84" s="2" t="s">
        <v>486</v>
      </c>
      <c r="G84" s="2" t="s">
        <v>487</v>
      </c>
      <c r="H84" s="2" t="s">
        <v>153</v>
      </c>
    </row>
    <row r="85" spans="1:8" s="2" customFormat="1" x14ac:dyDescent="0.25">
      <c r="A85" s="2" t="s">
        <v>488</v>
      </c>
      <c r="B85" s="2" t="s">
        <v>489</v>
      </c>
      <c r="C85" s="2" t="s">
        <v>220</v>
      </c>
      <c r="D85" s="2" t="s">
        <v>314</v>
      </c>
      <c r="E85" s="2" t="s">
        <v>485</v>
      </c>
      <c r="F85" s="2" t="s">
        <v>490</v>
      </c>
      <c r="G85" s="2" t="s">
        <v>491</v>
      </c>
      <c r="H85" s="2" t="s">
        <v>153</v>
      </c>
    </row>
    <row r="86" spans="1:8" s="2" customFormat="1" x14ac:dyDescent="0.25">
      <c r="A86" s="2" t="s">
        <v>492</v>
      </c>
      <c r="B86" s="2" t="s">
        <v>493</v>
      </c>
      <c r="C86" s="2" t="s">
        <v>220</v>
      </c>
      <c r="D86" s="2" t="s">
        <v>314</v>
      </c>
      <c r="E86" s="2" t="s">
        <v>485</v>
      </c>
      <c r="F86" s="2" t="s">
        <v>490</v>
      </c>
      <c r="G86" s="2" t="s">
        <v>494</v>
      </c>
      <c r="H86" s="2" t="s">
        <v>153</v>
      </c>
    </row>
    <row r="87" spans="1:8" s="2" customFormat="1" x14ac:dyDescent="0.25">
      <c r="A87" s="2" t="s">
        <v>495</v>
      </c>
      <c r="B87" s="2" t="s">
        <v>496</v>
      </c>
      <c r="C87" s="2" t="s">
        <v>220</v>
      </c>
      <c r="D87" s="2" t="s">
        <v>314</v>
      </c>
      <c r="E87" s="2" t="s">
        <v>485</v>
      </c>
      <c r="F87" s="2" t="s">
        <v>497</v>
      </c>
      <c r="G87" s="2" t="s">
        <v>498</v>
      </c>
      <c r="H87" s="2" t="s">
        <v>153</v>
      </c>
    </row>
    <row r="88" spans="1:8" s="2" customFormat="1" x14ac:dyDescent="0.25">
      <c r="A88" s="2" t="s">
        <v>499</v>
      </c>
      <c r="B88" s="2" t="s">
        <v>500</v>
      </c>
      <c r="C88" s="2" t="s">
        <v>220</v>
      </c>
      <c r="D88" s="2" t="s">
        <v>314</v>
      </c>
      <c r="E88" s="2" t="s">
        <v>485</v>
      </c>
      <c r="F88" s="2" t="s">
        <v>501</v>
      </c>
      <c r="G88" s="2" t="s">
        <v>502</v>
      </c>
      <c r="H88" s="2" t="s">
        <v>153</v>
      </c>
    </row>
    <row r="89" spans="1:8" s="2" customFormat="1" x14ac:dyDescent="0.25">
      <c r="A89" s="2" t="s">
        <v>503</v>
      </c>
      <c r="B89" s="2" t="s">
        <v>504</v>
      </c>
      <c r="C89" s="2" t="s">
        <v>220</v>
      </c>
      <c r="D89" s="2" t="s">
        <v>314</v>
      </c>
      <c r="E89" s="2" t="s">
        <v>485</v>
      </c>
      <c r="F89" s="2" t="s">
        <v>501</v>
      </c>
      <c r="G89" s="2" t="s">
        <v>505</v>
      </c>
      <c r="H89" s="2" t="s">
        <v>153</v>
      </c>
    </row>
    <row r="90" spans="1:8" s="2" customFormat="1" x14ac:dyDescent="0.25">
      <c r="A90" s="2" t="s">
        <v>506</v>
      </c>
      <c r="B90" s="2" t="s">
        <v>507</v>
      </c>
      <c r="C90" s="2" t="s">
        <v>220</v>
      </c>
      <c r="D90" s="2" t="s">
        <v>314</v>
      </c>
      <c r="E90" s="2" t="s">
        <v>485</v>
      </c>
      <c r="F90" s="2" t="s">
        <v>508</v>
      </c>
      <c r="G90" s="2" t="s">
        <v>509</v>
      </c>
      <c r="H90" s="2" t="s">
        <v>153</v>
      </c>
    </row>
    <row r="91" spans="1:8" s="2" customFormat="1" x14ac:dyDescent="0.25">
      <c r="A91" s="2" t="s">
        <v>510</v>
      </c>
      <c r="B91" s="2" t="s">
        <v>511</v>
      </c>
      <c r="C91" s="2" t="s">
        <v>220</v>
      </c>
      <c r="D91" s="2" t="s">
        <v>314</v>
      </c>
      <c r="E91" s="2" t="s">
        <v>485</v>
      </c>
      <c r="F91" s="2" t="s">
        <v>204</v>
      </c>
      <c r="G91" s="2" t="s">
        <v>512</v>
      </c>
      <c r="H91" s="2" t="s">
        <v>153</v>
      </c>
    </row>
    <row r="92" spans="1:8" s="2" customFormat="1" x14ac:dyDescent="0.25">
      <c r="A92" s="2" t="s">
        <v>513</v>
      </c>
      <c r="B92" s="2" t="s">
        <v>514</v>
      </c>
      <c r="C92" s="2" t="s">
        <v>220</v>
      </c>
      <c r="D92" s="2" t="s">
        <v>314</v>
      </c>
      <c r="E92" s="2" t="s">
        <v>485</v>
      </c>
      <c r="F92" s="2" t="s">
        <v>515</v>
      </c>
      <c r="G92" s="2" t="s">
        <v>516</v>
      </c>
      <c r="H92" s="2" t="s">
        <v>153</v>
      </c>
    </row>
    <row r="93" spans="1:8" s="2" customFormat="1" x14ac:dyDescent="0.25">
      <c r="A93" s="2" t="s">
        <v>517</v>
      </c>
      <c r="B93" s="2" t="s">
        <v>518</v>
      </c>
      <c r="C93" s="2" t="s">
        <v>220</v>
      </c>
      <c r="D93" s="2" t="s">
        <v>314</v>
      </c>
      <c r="E93" s="2" t="s">
        <v>485</v>
      </c>
      <c r="F93" s="2" t="s">
        <v>515</v>
      </c>
      <c r="G93" s="2" t="s">
        <v>519</v>
      </c>
      <c r="H93" s="2" t="s">
        <v>153</v>
      </c>
    </row>
    <row r="94" spans="1:8" s="2" customFormat="1" x14ac:dyDescent="0.25">
      <c r="A94" s="2" t="s">
        <v>520</v>
      </c>
      <c r="B94" s="2" t="s">
        <v>521</v>
      </c>
      <c r="C94" s="2" t="s">
        <v>220</v>
      </c>
      <c r="D94" s="2" t="s">
        <v>314</v>
      </c>
      <c r="E94" s="2" t="s">
        <v>485</v>
      </c>
      <c r="F94" s="2" t="s">
        <v>387</v>
      </c>
      <c r="G94" s="2" t="s">
        <v>522</v>
      </c>
      <c r="H94" s="2" t="s">
        <v>153</v>
      </c>
    </row>
    <row r="95" spans="1:8" s="2" customFormat="1" x14ac:dyDescent="0.25">
      <c r="A95" s="2" t="s">
        <v>523</v>
      </c>
      <c r="B95" s="2" t="s">
        <v>524</v>
      </c>
      <c r="C95" s="2" t="s">
        <v>220</v>
      </c>
      <c r="D95" s="2" t="s">
        <v>314</v>
      </c>
      <c r="E95" s="2" t="s">
        <v>485</v>
      </c>
      <c r="F95" s="2" t="s">
        <v>387</v>
      </c>
      <c r="G95" s="2" t="s">
        <v>525</v>
      </c>
      <c r="H95" s="2" t="s">
        <v>153</v>
      </c>
    </row>
    <row r="96" spans="1:8" s="2" customFormat="1" x14ac:dyDescent="0.25">
      <c r="A96" s="2" t="s">
        <v>526</v>
      </c>
      <c r="B96" s="2" t="s">
        <v>527</v>
      </c>
      <c r="C96" s="2" t="s">
        <v>220</v>
      </c>
      <c r="D96" s="2" t="s">
        <v>314</v>
      </c>
      <c r="E96" s="2" t="s">
        <v>528</v>
      </c>
      <c r="F96" s="2" t="s">
        <v>529</v>
      </c>
      <c r="G96" s="2" t="s">
        <v>530</v>
      </c>
      <c r="H96" s="2" t="s">
        <v>153</v>
      </c>
    </row>
    <row r="97" spans="1:8" s="2" customFormat="1" x14ac:dyDescent="0.25">
      <c r="A97" s="2" t="s">
        <v>531</v>
      </c>
      <c r="B97" s="2" t="s">
        <v>532</v>
      </c>
      <c r="C97" s="2" t="s">
        <v>220</v>
      </c>
      <c r="D97" s="2" t="s">
        <v>314</v>
      </c>
      <c r="E97" s="2" t="s">
        <v>528</v>
      </c>
      <c r="F97" s="2" t="s">
        <v>204</v>
      </c>
      <c r="G97" s="2" t="s">
        <v>533</v>
      </c>
      <c r="H97" s="2" t="s">
        <v>153</v>
      </c>
    </row>
    <row r="98" spans="1:8" s="2" customFormat="1" x14ac:dyDescent="0.25">
      <c r="A98" s="2" t="s">
        <v>534</v>
      </c>
      <c r="B98" s="2" t="s">
        <v>535</v>
      </c>
      <c r="C98" s="2" t="s">
        <v>220</v>
      </c>
      <c r="D98" s="2" t="s">
        <v>314</v>
      </c>
      <c r="E98" s="2" t="s">
        <v>536</v>
      </c>
      <c r="F98" s="2" t="s">
        <v>537</v>
      </c>
      <c r="G98" s="2" t="s">
        <v>538</v>
      </c>
      <c r="H98" s="2" t="s">
        <v>153</v>
      </c>
    </row>
    <row r="99" spans="1:8" s="2" customFormat="1" x14ac:dyDescent="0.25">
      <c r="A99" s="2" t="s">
        <v>539</v>
      </c>
      <c r="B99" s="2" t="s">
        <v>540</v>
      </c>
      <c r="C99" s="2" t="s">
        <v>220</v>
      </c>
      <c r="D99" s="2" t="s">
        <v>314</v>
      </c>
      <c r="E99" s="2" t="s">
        <v>536</v>
      </c>
      <c r="F99" s="2" t="s">
        <v>541</v>
      </c>
      <c r="G99" s="2" t="s">
        <v>542</v>
      </c>
      <c r="H99" s="2" t="s">
        <v>153</v>
      </c>
    </row>
    <row r="100" spans="1:8" s="2" customFormat="1" x14ac:dyDescent="0.25">
      <c r="A100" s="2" t="s">
        <v>543</v>
      </c>
      <c r="B100" s="2" t="s">
        <v>544</v>
      </c>
      <c r="C100" s="2" t="s">
        <v>220</v>
      </c>
      <c r="D100" s="2" t="s">
        <v>314</v>
      </c>
      <c r="E100" s="2" t="s">
        <v>536</v>
      </c>
      <c r="F100" s="2" t="s">
        <v>204</v>
      </c>
      <c r="G100" s="2" t="s">
        <v>545</v>
      </c>
      <c r="H100" s="2" t="s">
        <v>153</v>
      </c>
    </row>
    <row r="101" spans="1:8" s="2" customFormat="1" x14ac:dyDescent="0.25">
      <c r="A101" s="2" t="s">
        <v>546</v>
      </c>
      <c r="B101" s="2" t="s">
        <v>547</v>
      </c>
      <c r="C101" s="2" t="s">
        <v>220</v>
      </c>
      <c r="D101" s="2" t="s">
        <v>314</v>
      </c>
      <c r="E101" s="2" t="s">
        <v>252</v>
      </c>
      <c r="F101" s="2" t="s">
        <v>548</v>
      </c>
      <c r="G101" s="2" t="s">
        <v>549</v>
      </c>
      <c r="H101" s="2" t="s">
        <v>153</v>
      </c>
    </row>
    <row r="102" spans="1:8" s="2" customFormat="1" x14ac:dyDescent="0.25">
      <c r="A102" s="2" t="s">
        <v>550</v>
      </c>
      <c r="B102" s="2" t="s">
        <v>551</v>
      </c>
      <c r="C102" s="2" t="s">
        <v>220</v>
      </c>
      <c r="D102" s="2" t="s">
        <v>314</v>
      </c>
      <c r="E102" s="2" t="s">
        <v>552</v>
      </c>
      <c r="F102" s="2" t="s">
        <v>341</v>
      </c>
      <c r="G102" s="2" t="s">
        <v>553</v>
      </c>
      <c r="H102" s="2" t="s">
        <v>153</v>
      </c>
    </row>
    <row r="103" spans="1:8" s="2" customFormat="1" x14ac:dyDescent="0.25">
      <c r="A103" s="2" t="s">
        <v>554</v>
      </c>
      <c r="B103" s="2" t="s">
        <v>555</v>
      </c>
      <c r="C103" s="2" t="s">
        <v>220</v>
      </c>
      <c r="D103" s="2" t="s">
        <v>314</v>
      </c>
      <c r="E103" s="2" t="s">
        <v>552</v>
      </c>
      <c r="F103" s="2" t="s">
        <v>204</v>
      </c>
      <c r="G103" s="2" t="s">
        <v>556</v>
      </c>
      <c r="H103" s="2" t="s">
        <v>153</v>
      </c>
    </row>
    <row r="104" spans="1:8" s="2" customFormat="1" x14ac:dyDescent="0.25">
      <c r="A104" s="2" t="s">
        <v>557</v>
      </c>
      <c r="B104" s="2" t="s">
        <v>558</v>
      </c>
      <c r="C104" s="2" t="s">
        <v>220</v>
      </c>
      <c r="D104" s="2" t="s">
        <v>314</v>
      </c>
      <c r="E104" s="2" t="s">
        <v>552</v>
      </c>
      <c r="F104" s="2" t="s">
        <v>387</v>
      </c>
      <c r="G104" s="2" t="s">
        <v>559</v>
      </c>
      <c r="H104" s="2" t="s">
        <v>153</v>
      </c>
    </row>
    <row r="105" spans="1:8" s="2" customFormat="1" x14ac:dyDescent="0.25">
      <c r="A105" s="2" t="s">
        <v>560</v>
      </c>
      <c r="B105" s="2" t="s">
        <v>561</v>
      </c>
      <c r="C105" s="2" t="s">
        <v>220</v>
      </c>
      <c r="D105" s="2" t="s">
        <v>314</v>
      </c>
      <c r="E105" s="2" t="s">
        <v>562</v>
      </c>
      <c r="F105" s="2" t="s">
        <v>563</v>
      </c>
      <c r="G105" s="2" t="s">
        <v>564</v>
      </c>
      <c r="H105" s="2" t="s">
        <v>153</v>
      </c>
    </row>
    <row r="106" spans="1:8" s="2" customFormat="1" x14ac:dyDescent="0.25">
      <c r="A106" s="2" t="s">
        <v>565</v>
      </c>
      <c r="B106" s="2" t="s">
        <v>566</v>
      </c>
      <c r="C106" s="2" t="s">
        <v>220</v>
      </c>
      <c r="D106" s="2" t="s">
        <v>314</v>
      </c>
      <c r="E106" s="2" t="s">
        <v>562</v>
      </c>
      <c r="F106" s="2" t="s">
        <v>567</v>
      </c>
      <c r="G106" s="2" t="s">
        <v>568</v>
      </c>
      <c r="H106" s="2" t="s">
        <v>153</v>
      </c>
    </row>
    <row r="107" spans="1:8" s="2" customFormat="1" x14ac:dyDescent="0.25">
      <c r="A107" s="2" t="s">
        <v>569</v>
      </c>
      <c r="B107" s="2" t="s">
        <v>570</v>
      </c>
      <c r="C107" s="2" t="s">
        <v>220</v>
      </c>
      <c r="D107" s="2" t="s">
        <v>314</v>
      </c>
      <c r="E107" s="2" t="s">
        <v>562</v>
      </c>
      <c r="F107" s="2" t="s">
        <v>567</v>
      </c>
      <c r="G107" s="2" t="s">
        <v>571</v>
      </c>
      <c r="H107" s="2" t="s">
        <v>153</v>
      </c>
    </row>
    <row r="108" spans="1:8" s="2" customFormat="1" x14ac:dyDescent="0.25">
      <c r="A108" s="2" t="s">
        <v>572</v>
      </c>
      <c r="B108" s="2" t="s">
        <v>573</v>
      </c>
      <c r="C108" s="2" t="s">
        <v>220</v>
      </c>
      <c r="D108" s="2" t="s">
        <v>314</v>
      </c>
      <c r="E108" s="2" t="s">
        <v>574</v>
      </c>
      <c r="F108" s="2" t="s">
        <v>575</v>
      </c>
      <c r="G108" s="2" t="s">
        <v>576</v>
      </c>
      <c r="H108" s="2" t="s">
        <v>153</v>
      </c>
    </row>
    <row r="109" spans="1:8" s="2" customFormat="1" x14ac:dyDescent="0.25">
      <c r="A109" s="2" t="s">
        <v>577</v>
      </c>
      <c r="B109" s="2" t="s">
        <v>578</v>
      </c>
      <c r="C109" s="2" t="s">
        <v>220</v>
      </c>
      <c r="D109" s="2" t="s">
        <v>314</v>
      </c>
      <c r="E109" s="2" t="s">
        <v>574</v>
      </c>
      <c r="F109" s="2" t="s">
        <v>204</v>
      </c>
      <c r="G109" s="2" t="s">
        <v>579</v>
      </c>
      <c r="H109" s="2" t="s">
        <v>153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시작하기</vt:lpstr>
      <vt:lpstr>이야기 구성</vt:lpstr>
      <vt:lpstr>장의 흐름</vt:lpstr>
      <vt:lpstr>장의 자료</vt:lpstr>
      <vt:lpstr>화자</vt:lpstr>
      <vt:lpstr>컷 대본</vt:lpstr>
      <vt:lpstr>창작 메모</vt:lpstr>
      <vt:lpstr>리소스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놀퀴즈 스토리 스튜디오</dc:creator>
  <dc:title/>
  <dc:subject/>
  <dc:description/>
  <cp:keywords/>
  <cp:category/>
  <cp:lastModifiedBy>Unknown</cp:lastModifiedBy>
  <dcterms:created xsi:type="dcterms:W3CDTF">2026-09-13T05:36:24Z</dcterms:created>
  <dcterms:modified xsi:type="dcterms:W3CDTF">2026-09-13T05:36:24Z</dcterms:modified>
</cp:coreProperties>
</file>