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ilck.alunos\Desktop\EXCEL-completo\Avancado\"/>
    </mc:Choice>
  </mc:AlternateContent>
  <xr:revisionPtr revIDLastSave="0" documentId="13_ncr:1_{9E689A62-0AA6-4266-AB2F-561E72D6448B}" xr6:coauthVersionLast="36" xr6:coauthVersionMax="47" xr10:uidLastSave="{00000000-0000-0000-0000-000000000000}"/>
  <bookViews>
    <workbookView xWindow="-105" yWindow="-105" windowWidth="23250" windowHeight="12450" xr2:uid="{00000000-000D-0000-FFFF-FFFF00000000}"/>
  </bookViews>
  <sheets>
    <sheet name="Plan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<sst xmlns="http://schemas.openxmlformats.org/spreadsheetml/2006/main" count="22" uniqueCount="22">
  <si>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Cenário Itapevi</t>
  </si>
  <si>
    <t>Município de (célula C4): Itapevi</t>
  </si>
  <si>
    <t>Matriculados (célula C7): 400</t>
  </si>
  <si>
    <t>Evadidos (célula C8): 31</t>
  </si>
  <si>
    <t>Matriculados (célula C7): 325</t>
  </si>
  <si>
    <t>Cenário Jandira</t>
  </si>
  <si>
    <t>Município de (célula C4): Jandira</t>
  </si>
  <si>
    <t>Matriculados (célula C7): 525</t>
  </si>
  <si>
    <t>Evadidos (célula C8): 32</t>
  </si>
  <si>
    <t>Cenário Osasco</t>
  </si>
  <si>
    <t>Município de (célula C4): Osasco</t>
  </si>
  <si>
    <t>Matriculados (célula C7): 350</t>
  </si>
  <si>
    <t>Evadidos (célula C8): 25</t>
  </si>
  <si>
    <t>Cenário Barueri</t>
  </si>
  <si>
    <t>Município de (célula C4): Barueri</t>
  </si>
  <si>
    <t>Evadidos (célula C8): 35</t>
  </si>
  <si>
    <t>Desempenho de cada Município</t>
  </si>
  <si>
    <t>Alunos</t>
  </si>
  <si>
    <t>Matriculados</t>
  </si>
  <si>
    <t>Evadidos</t>
  </si>
  <si>
    <t>Município de</t>
  </si>
  <si>
    <t>Osasco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</si>
</sst>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2" fillId="0" borderId="3" xfId="0" applyFont="1" applyBorder="1"/>
    <xf numFmtId="0" fontId="0" fillId="0" borderId="4" xfId="0" applyBorder="1"/>
    <xf numFmtId="0" fontId="0" fillId="3" borderId="0" xfId="0" applyFill="1"/>
    <xf numFmtId="0" fontId="2" fillId="3" borderId="0" xfId="0" applyFont="1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1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1C-415F-A376-D1C4310A77C2}"/>
              </c:ext>
            </c:extLst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1C-415F-A376-D1C4310A77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Plan1!$B$7:$B$8</c:f>
              <c:strCache>
                <c:ptCount val="2"/>
                <c:pt idx="0">
                  <c:v>Matriculados</c:v>
                </c:pt>
                <c:pt idx="1">
                  <c:v>Evadidos</c:v>
                </c:pt>
              </c:strCache>
            </c:strRef>
          </c:cat>
          <c:val>
            <c:numRef>
              <c:f>Plan1!$C$7:$C$8</c:f>
              <c:numCache>
                <c:formatCode>General</c:formatCode>
                <c:ptCount val="2"/>
                <c:pt idx="0">
                  <c:v>350</c:v>
                </c:pt>
                <c:pt idx="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1C-415F-A376-D1C4310A77C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33138</xdr:colOff>
      <xdr:row>2</xdr:row>
      <xdr:rowOff>42534</xdr:rowOff>
    </xdr:from>
    <xdr:to>
      <xdr:col>5</xdr:col>
      <xdr:colOff>576819</xdr:colOff>
      <xdr:row>3</xdr:row>
      <xdr:rowOff>102433</xdr:rowOff>
    </xdr:to>
    <xdr:sp macro="[0]!Cenário_Itapevi" textlink="">
      <xdr:nvSpPr>
        <xdr:cNvPr id="2" name="Retângulo 1">
          <a:extLst>
            <a:ext uri="{FF2B5EF4-FFF2-40B4-BE49-F238E27FC236}">
              <a16:creationId xmlns:a16="http://schemas.microsoft.com/office/drawing/2014/main" id="{8BEFDAAE-48C2-EE62-1897-9552E319A29E}"/>
            </a:ext>
          </a:extLst>
        </xdr:cNvPr>
        <xdr:cNvSpPr/>
      </xdr:nvSpPr>
      <xdr:spPr>
        <a:xfrm>
          <a:off x="3314861" y="426736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Itapevi</a:t>
          </a:r>
        </a:p>
      </xdr:txBody>
    </xdr:sp>
    <xdr:clientData/>
  </xdr:twoCellAnchor>
  <xdr:twoCellAnchor>
    <xdr:from>
      <xdr:col>4</xdr:col>
      <xdr:colOff>32323</xdr:colOff>
      <xdr:row>3</xdr:row>
      <xdr:rowOff>155778</xdr:rowOff>
    </xdr:from>
    <xdr:to>
      <xdr:col>5</xdr:col>
      <xdr:colOff>576004</xdr:colOff>
      <xdr:row>5</xdr:row>
      <xdr:rowOff>23577</xdr:rowOff>
    </xdr:to>
    <xdr:sp macro="[0]!Cenário_Jandira" textlink="">
      <xdr:nvSpPr>
        <xdr:cNvPr id="3" name="Retângulo 2">
          <a:extLst>
            <a:ext uri="{FF2B5EF4-FFF2-40B4-BE49-F238E27FC236}">
              <a16:creationId xmlns:a16="http://schemas.microsoft.com/office/drawing/2014/main" id="{5FBB2587-8E5E-4B84-BCFF-386B8904F410}"/>
            </a:ext>
          </a:extLst>
        </xdr:cNvPr>
        <xdr:cNvSpPr/>
      </xdr:nvSpPr>
      <xdr:spPr>
        <a:xfrm>
          <a:off x="3314046" y="732081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Jandira</a:t>
          </a:r>
        </a:p>
      </xdr:txBody>
    </xdr:sp>
    <xdr:clientData/>
  </xdr:twoCellAnchor>
  <xdr:twoCellAnchor>
    <xdr:from>
      <xdr:col>4</xdr:col>
      <xdr:colOff>36095</xdr:colOff>
      <xdr:row>5</xdr:row>
      <xdr:rowOff>60448</xdr:rowOff>
    </xdr:from>
    <xdr:to>
      <xdr:col>5</xdr:col>
      <xdr:colOff>579776</xdr:colOff>
      <xdr:row>6</xdr:row>
      <xdr:rowOff>24297</xdr:rowOff>
    </xdr:to>
    <xdr:sp macro="[0]!Cenário_Barueri" textlink="">
      <xdr:nvSpPr>
        <xdr:cNvPr id="4" name="Retângulo 3">
          <a:extLst>
            <a:ext uri="{FF2B5EF4-FFF2-40B4-BE49-F238E27FC236}">
              <a16:creationId xmlns:a16="http://schemas.microsoft.com/office/drawing/2014/main" id="{70D51414-C0FF-4451-A1FB-52667C8C6653}"/>
            </a:ext>
          </a:extLst>
        </xdr:cNvPr>
        <xdr:cNvSpPr/>
      </xdr:nvSpPr>
      <xdr:spPr>
        <a:xfrm>
          <a:off x="3317818" y="1020952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Barueri</a:t>
          </a:r>
        </a:p>
      </xdr:txBody>
    </xdr:sp>
    <xdr:clientData/>
  </xdr:twoCellAnchor>
  <xdr:twoCellAnchor>
    <xdr:from>
      <xdr:col>4</xdr:col>
      <xdr:colOff>33521</xdr:colOff>
      <xdr:row>6</xdr:row>
      <xdr:rowOff>62065</xdr:rowOff>
    </xdr:from>
    <xdr:to>
      <xdr:col>5</xdr:col>
      <xdr:colOff>577202</xdr:colOff>
      <xdr:row>7</xdr:row>
      <xdr:rowOff>121964</xdr:rowOff>
    </xdr:to>
    <xdr:sp macro="[0]!Cenário_Osasco" textlink="">
      <xdr:nvSpPr>
        <xdr:cNvPr id="5" name="Retângulo 4">
          <a:extLst>
            <a:ext uri="{FF2B5EF4-FFF2-40B4-BE49-F238E27FC236}">
              <a16:creationId xmlns:a16="http://schemas.microsoft.com/office/drawing/2014/main" id="{831A1284-B641-4FC3-9226-3DD3BE728514}"/>
            </a:ext>
          </a:extLst>
        </xdr:cNvPr>
        <xdr:cNvSpPr/>
      </xdr:nvSpPr>
      <xdr:spPr>
        <a:xfrm>
          <a:off x="3315244" y="1310720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Osasco</a:t>
          </a:r>
        </a:p>
      </xdr:txBody>
    </xdr:sp>
    <xdr:clientData/>
  </xdr:twoCellAnchor>
  <xdr:twoCellAnchor>
    <xdr:from>
      <xdr:col>6</xdr:col>
      <xdr:colOff>51229</xdr:colOff>
      <xdr:row>0</xdr:row>
      <xdr:rowOff>37139</xdr:rowOff>
    </xdr:from>
    <xdr:to>
      <xdr:col>10</xdr:col>
      <xdr:colOff>576302</xdr:colOff>
      <xdr:row>14</xdr:row>
      <xdr:rowOff>90927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49E9BA1-5399-4267-B616-D2F91147CD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M10"/>
  <sheetViews>
    <sheetView tabSelected="1" topLeftCell="B1" zoomScale="130" zoomScaleNormal="130" workbookViewId="0">
      <selection activeCell="L19" sqref="L19"/>
    </sheetView>
  </sheetViews>
  <sheetFormatPr defaultRowHeight="15" x14ac:dyDescent="0.25"/>
  <cols>
    <col min="1" max="1" width="9.140625" customWidth="1"/>
    <col min="2" max="2" width="12.7109375" bestFit="1" customWidth="1"/>
    <col min="3" max="3" width="18.28515625" customWidth="1"/>
    <col min="12" max="12" width="30.28515625" bestFit="1" customWidth="1"/>
    <col min="13" max="13" width="30.140625" bestFit="1" customWidth="1"/>
  </cols>
  <sheetData>
    <row r="1" spans="2:13" ht="7.5" customHeight="1" x14ac:dyDescent="0.25"/>
    <row r="2" spans="2:13" ht="22.5" customHeight="1" x14ac:dyDescent="0.25">
      <c r="B2" s="9" t="s">
        <v>16</v>
      </c>
      <c r="C2" s="9"/>
      <c r="D2" s="9"/>
      <c r="E2" s="9"/>
      <c r="F2" s="9"/>
    </row>
    <row r="3" spans="2:13" x14ac:dyDescent="0.25">
      <c r="B3" s="5"/>
      <c r="C3" s="5"/>
      <c r="D3" s="5"/>
      <c r="E3" s="5"/>
      <c r="F3" s="5"/>
      <c r="L3" s="3" t="s">
        <v>0</v>
      </c>
      <c r="M3" s="3" t="s">
        <v>5</v>
      </c>
    </row>
    <row r="4" spans="2:13" x14ac:dyDescent="0.25">
      <c r="B4" s="6" t="s">
        <v>20</v>
      </c>
      <c r="C4" s="7" t="s">
        <v>21</v>
      </c>
      <c r="D4" s="5"/>
      <c r="E4" s="5"/>
      <c r="F4" s="5"/>
      <c r="L4" s="4" t="s">
        <v>1</v>
      </c>
      <c r="M4" s="2" t="s">
        <v>6</v>
      </c>
    </row>
    <row r="5" spans="2:13" x14ac:dyDescent="0.25">
      <c r="B5" s="5"/>
      <c r="C5" s="5"/>
      <c r="D5" s="5"/>
      <c r="E5" s="5"/>
      <c r="F5" s="5"/>
      <c r="L5" s="4" t="s">
        <v>4</v>
      </c>
      <c r="M5" s="2" t="s">
        <v>7</v>
      </c>
    </row>
    <row r="6" spans="2:13" ht="22.5" customHeight="1" x14ac:dyDescent="0.25">
      <c r="B6" s="10" t="s">
        <v>17</v>
      </c>
      <c r="C6" s="11"/>
      <c r="D6" s="5"/>
      <c r="E6" s="5"/>
      <c r="F6" s="5"/>
      <c r="L6" s="1" t="s">
        <v>3</v>
      </c>
      <c r="M6" s="1" t="s">
        <v>8</v>
      </c>
    </row>
    <row r="7" spans="2:13" x14ac:dyDescent="0.25">
      <c r="B7" s="6" t="s">
        <v>18</v>
      </c>
      <c r="C7" s="8">
        <v>350</v>
      </c>
      <c r="D7" s="5"/>
      <c r="E7" s="5"/>
      <c r="F7" s="5"/>
      <c r="L7" s="3" t="s">
        <v>13</v>
      </c>
      <c r="M7" s="3" t="s">
        <v>9</v>
      </c>
    </row>
    <row r="8" spans="2:13" x14ac:dyDescent="0.25">
      <c r="B8" s="6" t="s">
        <v>19</v>
      </c>
      <c r="C8" s="8">
        <v>25</v>
      </c>
      <c r="D8" s="5"/>
      <c r="E8" s="5"/>
      <c r="F8" s="5"/>
      <c r="L8" s="4" t="s">
        <v>14</v>
      </c>
      <c r="M8" s="2" t="s">
        <v>10</v>
      </c>
    </row>
    <row r="9" spans="2:13" x14ac:dyDescent="0.25">
      <c r="B9" s="5"/>
      <c r="C9" s="5"/>
      <c r="D9" s="5"/>
      <c r="E9" s="5"/>
      <c r="F9" s="5"/>
      <c r="L9" s="4" t="s">
        <v>2</v>
      </c>
      <c r="M9" s="2" t="s">
        <v>11</v>
      </c>
    </row>
    <row r="10" spans="2:13" x14ac:dyDescent="0.25">
      <c r="L10" s="1" t="s">
        <v>15</v>
      </c>
      <c r="M10" s="1" t="s">
        <v>12</v>
      </c>
    </row>
  </sheetData>
  <scenarios current="3" show="3">
    <scenario name="Cenário Itapevi" locked="1" count="3" user="Luiz Henrique Vidal Araújo" comment="Criado por WILCK GOMES DE OLIVEIRA em 12/03/2026_x000a_Alterado por Luiz Henrique Vidal Araújo em 16/03/2026">
      <inputCells r="C4" val="Itapevi"/>
      <inputCells r="C7" val="325"/>
      <inputCells r="C8" val="31"/>
    </scenario>
    <scenario name="Cenário Jandira" locked="1" count="3" user="Luiz Henrique Vidal Araújo" comment="Criado por Luiz Henrique Vidal Araújo em 16/03/2026">
      <inputCells r="C4" val="Jandira"/>
      <inputCells r="C7" val="525"/>
      <inputCells r="C8" val="32"/>
    </scenario>
    <scenario name="Cenário Barueri" locked="1" count="3" user="Luiz Henrique Vidal Araújo" comment="Criado por Luiz Henrique Vidal Araújo em 16/03/2026_x000a_Alterado por Luiz Henrique Vidal Araújo em 16/03/2026">
      <inputCells r="C4" val="Barueri"/>
      <inputCells r="C7" val="400"/>
      <inputCells r="C8" val="35"/>
    </scenario>
    <scenario name="Cenário Osasco" locked="1" count="3" user="Luiz Henrique Vidal Araújo" comment="Criado por Luiz Henrique Vidal Araújo em 16/03/2026">
      <inputCells r="C4" val="Osasco"/>
      <inputCells r="C7" val="350"/>
      <inputCells r="C8" val="25"/>
    </scenario>
  </scenarios>
  <mergeCells count="2">
    <mergeCell ref="B2:F2"/>
    <mergeCell ref="B6:C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Henrique Vidal Araújo</dc:creator>
  <cp:lastModifiedBy>WILCK GOMES DE OLIVEIRA</cp:lastModifiedBy>
  <dcterms:created xsi:type="dcterms:W3CDTF">2015-06-05T18:19:34Z</dcterms:created>
  <dcterms:modified xsi:type="dcterms:W3CDTF">2026-03-25T22:16:05Z</dcterms:modified>
</cp:coreProperties>
</file>