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A3DD17CB-59DA-43FA-B158-75223975FC4D}" xr6:coauthVersionLast="36" xr6:coauthVersionMax="36" xr10:uidLastSave="{00000000-0000-0000-0000-000000000000}"/>
  <bookViews>
    <workbookView xWindow="0" yWindow="0" windowWidth="28800" windowHeight="12105" firstSheet="3" activeTab="9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<sst xmlns="http://schemas.openxmlformats.org/spreadsheetml/2006/main" count="143" uniqueCount="109">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</sst>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28" t="s">
        <v>0</v>
      </c>
      <c r="B1" s="28"/>
      <c r="C1" s="28"/>
      <c r="D1" s="28"/>
    </row>
    <row r="2" spans="1:4" x14ac:dyDescent="0.25">
      <c r="A2" s="29" t="s">
        <v>1</v>
      </c>
      <c r="B2" s="30" t="s">
        <v>2</v>
      </c>
      <c r="C2" s="2">
        <v>23</v>
      </c>
      <c r="D2" s="1">
        <f>C2</f>
        <v>23</v>
      </c>
    </row>
    <row r="3" spans="1:4" x14ac:dyDescent="0.25">
      <c r="A3" s="29"/>
      <c r="B3" s="30"/>
      <c r="C3" s="3">
        <v>0.1</v>
      </c>
      <c r="D3" s="10">
        <f t="shared" ref="D3:D6" si="0">C3</f>
        <v>0.1</v>
      </c>
    </row>
    <row r="4" spans="1:4" x14ac:dyDescent="0.25">
      <c r="A4" s="29"/>
      <c r="B4" s="30"/>
      <c r="C4">
        <v>2.58</v>
      </c>
      <c r="D4" s="9">
        <f t="shared" si="0"/>
        <v>2.58</v>
      </c>
    </row>
    <row r="5" spans="1:4" x14ac:dyDescent="0.25">
      <c r="A5" s="29"/>
      <c r="B5" s="30"/>
      <c r="C5" s="4">
        <v>1000</v>
      </c>
      <c r="D5" s="11">
        <f t="shared" si="0"/>
        <v>1000</v>
      </c>
    </row>
    <row r="6" spans="1:4" x14ac:dyDescent="0.25">
      <c r="A6" s="29"/>
      <c r="B6" s="30"/>
      <c r="C6" s="5">
        <v>42567</v>
      </c>
      <c r="D6" s="8">
        <f t="shared" si="0"/>
        <v>42567</v>
      </c>
    </row>
    <row r="7" spans="1:4" ht="30" x14ac:dyDescent="0.25">
      <c r="A7" s="29"/>
      <c r="B7" s="3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31" t="s">
        <v>41</v>
      </c>
      <c r="B1" s="31"/>
      <c r="C1" s="31"/>
      <c r="D1" s="3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35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36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36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36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36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32" t="s">
        <v>46</v>
      </c>
      <c r="B1" s="32"/>
      <c r="C1" s="32"/>
      <c r="D1" s="3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F8" sqref="F8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33" t="s">
        <v>78</v>
      </c>
      <c r="B1" s="33"/>
      <c r="C1" s="33"/>
      <c r="D1" s="33"/>
      <c r="E1" s="33"/>
      <c r="F1" s="33"/>
      <c r="G1" s="33"/>
      <c r="H1" s="3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4" t="s">
        <v>95</v>
      </c>
      <c r="B1" s="34"/>
      <c r="C1" s="3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sqref="A1:D10"/>
    </sheetView>
  </sheetViews>
  <sheetFormatPr defaultRowHeight="15" x14ac:dyDescent="0.25"/>
  <cols>
    <col min="1" max="4" width="18.28515625" customWidth="1"/>
  </cols>
  <sheetData>
    <row r="1" spans="1:4" x14ac:dyDescent="0.25">
      <c r="A1" s="34" t="s">
        <v>99</v>
      </c>
      <c r="B1" s="34"/>
      <c r="C1" s="34"/>
      <c r="D1" s="3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7" t="s">
        <v>99</v>
      </c>
      <c r="B1" s="38"/>
      <c r="C1" s="39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sqref="A1:D10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34" t="s">
        <v>104</v>
      </c>
      <c r="B1" s="34"/>
      <c r="C1" s="34"/>
      <c r="D1" s="34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41">
        <v>987</v>
      </c>
      <c r="B3" s="27">
        <v>0.08</v>
      </c>
      <c r="C3" s="43">
        <f>A3*B3</f>
        <v>78.960000000000008</v>
      </c>
      <c r="D3" s="43">
        <f>A3-(A3*B3)</f>
        <v>908.04</v>
      </c>
    </row>
    <row r="4" spans="1:4" x14ac:dyDescent="0.25">
      <c r="A4" s="41">
        <v>456</v>
      </c>
      <c r="B4" s="27">
        <v>0.09</v>
      </c>
      <c r="C4" s="43">
        <f t="shared" ref="C4:C10" si="0">A4*B4</f>
        <v>41.04</v>
      </c>
      <c r="D4" s="43">
        <f t="shared" ref="D4:D10" si="1">A4-(A4*B4)</f>
        <v>414.96</v>
      </c>
    </row>
    <row r="5" spans="1:4" x14ac:dyDescent="0.25">
      <c r="A5" s="42">
        <v>2487</v>
      </c>
      <c r="B5" s="27">
        <v>0.1</v>
      </c>
      <c r="C5" s="43">
        <f t="shared" si="0"/>
        <v>248.70000000000002</v>
      </c>
      <c r="D5" s="43">
        <f t="shared" si="1"/>
        <v>2238.3000000000002</v>
      </c>
    </row>
    <row r="6" spans="1:4" x14ac:dyDescent="0.25">
      <c r="A6" s="41">
        <v>855</v>
      </c>
      <c r="B6" s="27">
        <v>0.13</v>
      </c>
      <c r="C6" s="43">
        <f t="shared" si="0"/>
        <v>111.15</v>
      </c>
      <c r="D6" s="43">
        <f t="shared" si="1"/>
        <v>743.85</v>
      </c>
    </row>
    <row r="7" spans="1:4" x14ac:dyDescent="0.25">
      <c r="A7" s="41">
        <v>724</v>
      </c>
      <c r="B7" s="27">
        <v>0.15</v>
      </c>
      <c r="C7" s="43">
        <f t="shared" si="0"/>
        <v>108.6</v>
      </c>
      <c r="D7" s="43">
        <f t="shared" si="1"/>
        <v>615.4</v>
      </c>
    </row>
    <row r="8" spans="1:4" x14ac:dyDescent="0.25">
      <c r="A8" s="41">
        <v>678</v>
      </c>
      <c r="B8" s="27">
        <v>0.09</v>
      </c>
      <c r="C8" s="43">
        <f t="shared" si="0"/>
        <v>61.019999999999996</v>
      </c>
      <c r="D8" s="43">
        <f t="shared" si="1"/>
        <v>616.98</v>
      </c>
    </row>
    <row r="9" spans="1:4" x14ac:dyDescent="0.25">
      <c r="A9" s="41">
        <v>334</v>
      </c>
      <c r="B9" s="27">
        <v>0.1</v>
      </c>
      <c r="C9" s="43">
        <f t="shared" si="0"/>
        <v>33.4</v>
      </c>
      <c r="D9" s="43">
        <f t="shared" si="1"/>
        <v>300.60000000000002</v>
      </c>
    </row>
    <row r="10" spans="1:4" x14ac:dyDescent="0.25">
      <c r="A10" s="41">
        <v>1198</v>
      </c>
      <c r="B10" s="27">
        <v>0.05</v>
      </c>
      <c r="C10" s="43">
        <f t="shared" si="0"/>
        <v>59.900000000000006</v>
      </c>
      <c r="D10" s="43">
        <f t="shared" si="1"/>
        <v>1138.0999999999999</v>
      </c>
    </row>
    <row r="11" spans="1:4" x14ac:dyDescent="0.25">
      <c r="A11" s="40"/>
      <c r="B11" s="40"/>
      <c r="C11" s="40"/>
      <c r="D11" s="40"/>
    </row>
    <row r="12" spans="1:4" x14ac:dyDescent="0.25">
      <c r="A12" s="40"/>
      <c r="B12" s="40"/>
      <c r="C12" s="40"/>
      <c r="D12" s="4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tabSelected="1" workbookViewId="0">
      <selection activeCell="C3" sqref="C3"/>
    </sheetView>
  </sheetViews>
  <sheetFormatPr defaultColWidth="18.28515625" defaultRowHeight="15" x14ac:dyDescent="0.25"/>
  <sheetData>
    <row r="1" spans="1:3" x14ac:dyDescent="0.25">
      <c r="A1" s="37" t="s">
        <v>104</v>
      </c>
      <c r="B1" s="38"/>
      <c r="C1" s="39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44">
        <v>987</v>
      </c>
      <c r="B3" s="27">
        <v>0.08</v>
      </c>
      <c r="C3" s="45">
        <f>A3-(A3*B3)</f>
        <v>908.04</v>
      </c>
    </row>
    <row r="4" spans="1:3" x14ac:dyDescent="0.25">
      <c r="A4" s="44">
        <v>456</v>
      </c>
      <c r="B4" s="27">
        <v>0.09</v>
      </c>
      <c r="C4" s="45">
        <f t="shared" ref="C4:C10" si="0">A4-(A4*B4)</f>
        <v>414.96</v>
      </c>
    </row>
    <row r="5" spans="1:3" x14ac:dyDescent="0.25">
      <c r="A5" s="46">
        <v>2487</v>
      </c>
      <c r="B5" s="27">
        <v>0.1</v>
      </c>
      <c r="C5" s="45">
        <f t="shared" si="0"/>
        <v>2238.3000000000002</v>
      </c>
    </row>
    <row r="6" spans="1:3" x14ac:dyDescent="0.25">
      <c r="A6" s="44">
        <v>855</v>
      </c>
      <c r="B6" s="27">
        <v>0.13</v>
      </c>
      <c r="C6" s="45">
        <f t="shared" si="0"/>
        <v>743.85</v>
      </c>
    </row>
    <row r="7" spans="1:3" x14ac:dyDescent="0.25">
      <c r="A7" s="44">
        <v>724</v>
      </c>
      <c r="B7" s="27">
        <v>0.15</v>
      </c>
      <c r="C7" s="45">
        <f t="shared" si="0"/>
        <v>615.4</v>
      </c>
    </row>
    <row r="8" spans="1:3" x14ac:dyDescent="0.25">
      <c r="A8" s="44">
        <v>678</v>
      </c>
      <c r="B8" s="27">
        <v>0.09</v>
      </c>
      <c r="C8" s="45">
        <f t="shared" si="0"/>
        <v>616.98</v>
      </c>
    </row>
    <row r="9" spans="1:3" x14ac:dyDescent="0.25">
      <c r="A9" s="44">
        <v>334</v>
      </c>
      <c r="B9" s="27">
        <v>0.1</v>
      </c>
      <c r="C9" s="45">
        <f t="shared" si="0"/>
        <v>300.60000000000002</v>
      </c>
    </row>
    <row r="10" spans="1:3" x14ac:dyDescent="0.25">
      <c r="A10" s="44">
        <v>1198</v>
      </c>
      <c r="B10" s="27">
        <v>0.05</v>
      </c>
      <c r="C10" s="4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2026-02-12T23:00:30Z</dcterms:modified>
</cp:coreProperties>
</file>