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zzotti\Box Sync\Work\kth\PhD\1_Research projects\T6277 - KTH LiL\Tests - sites\Deviation measurements\"/>
    </mc:Choice>
  </mc:AlternateContent>
  <bookViews>
    <workbookView xWindow="0" yWindow="0" windowWidth="25125" windowHeight="12300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<sst xmlns="http://schemas.openxmlformats.org/spreadsheetml/2006/main" count="26" uniqueCount="13">
  <si>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>Depth</t>
  </si>
  <si>
    <t>Az,</t>
  </si>
  <si>
    <t>Incl,</t>
  </si>
  <si>
    <t>North,</t>
  </si>
  <si>
    <t>East,</t>
  </si>
  <si>
    <t>Elev,</t>
  </si>
  <si>
    <t>G,Tf,</t>
  </si>
  <si>
    <t>G,Vec,</t>
  </si>
  <si>
    <t>Mag,Tf,</t>
  </si>
  <si>
    <t>Mag,Vec,</t>
  </si>
  <si>
    <t>Mag,Dip,</t>
  </si>
  <si>
    <t>Bat,</t>
  </si>
  <si>
    <t>Temp,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</si>
</sst>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Sheet1!$O$5:$O$32</c:f>
              <c:numCache>
                <c:formatCode>General</c:formatCode>
                <c:ptCount val="28"/>
                <c:pt idx="0">
                  <c:v>17.5</c:v>
                </c:pt>
                <c:pt idx="1">
                  <c:v>17.100000000000001</c:v>
                </c:pt>
                <c:pt idx="2">
                  <c:v>16.600000000000001</c:v>
                </c:pt>
                <c:pt idx="3">
                  <c:v>15.9</c:v>
                </c:pt>
                <c:pt idx="4">
                  <c:v>15.4</c:v>
                </c:pt>
                <c:pt idx="5">
                  <c:v>15.2</c:v>
                </c:pt>
                <c:pt idx="6">
                  <c:v>14.3</c:v>
                </c:pt>
                <c:pt idx="7">
                  <c:v>13.3</c:v>
                </c:pt>
                <c:pt idx="8">
                  <c:v>12.2</c:v>
                </c:pt>
                <c:pt idx="9">
                  <c:v>11</c:v>
                </c:pt>
                <c:pt idx="10">
                  <c:v>10.3</c:v>
                </c:pt>
                <c:pt idx="11">
                  <c:v>9.8000000000000007</c:v>
                </c:pt>
                <c:pt idx="12">
                  <c:v>9.6</c:v>
                </c:pt>
                <c:pt idx="13">
                  <c:v>9.4</c:v>
                </c:pt>
                <c:pt idx="14">
                  <c:v>9.1</c:v>
                </c:pt>
                <c:pt idx="15">
                  <c:v>9.1</c:v>
                </c:pt>
                <c:pt idx="16">
                  <c:v>9.1</c:v>
                </c:pt>
                <c:pt idx="17">
                  <c:v>9.1</c:v>
                </c:pt>
                <c:pt idx="18">
                  <c:v>9.1</c:v>
                </c:pt>
                <c:pt idx="19">
                  <c:v>9.1</c:v>
                </c:pt>
                <c:pt idx="20">
                  <c:v>9.1</c:v>
                </c:pt>
                <c:pt idx="21">
                  <c:v>9.1</c:v>
                </c:pt>
                <c:pt idx="22">
                  <c:v>9.1</c:v>
                </c:pt>
                <c:pt idx="23">
                  <c:v>9.1</c:v>
                </c:pt>
                <c:pt idx="24">
                  <c:v>9.4</c:v>
                </c:pt>
                <c:pt idx="25">
                  <c:v>9.6</c:v>
                </c:pt>
                <c:pt idx="26">
                  <c:v>9.6</c:v>
                </c:pt>
                <c:pt idx="27">
                  <c:v>9.8000000000000007</c:v>
                </c:pt>
              </c:numCache>
            </c:numRef>
          </c:xVal>
          <c:yVal>
            <c:numRef>
              <c:f>Sheet1!$C$5:$C$32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D-4218-B55E-822F2347C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5984"/>
        <c:axId val="406336312"/>
      </c:scatterChart>
      <c:valAx>
        <c:axId val="406335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6336312"/>
        <c:crosses val="autoZero"/>
        <c:crossBetween val="midCat"/>
      </c:valAx>
      <c:valAx>
        <c:axId val="4063363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633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3.5670467999118563E-2"/>
          <c:y val="0.12817718837776856"/>
          <c:w val="0.93316030892282154"/>
          <c:h val="0.8589748123589814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(2)'!$O$5:$O$40</c:f>
              <c:numCache>
                <c:formatCode>General</c:formatCode>
                <c:ptCount val="36"/>
                <c:pt idx="0">
                  <c:v>14.3</c:v>
                </c:pt>
                <c:pt idx="1">
                  <c:v>14</c:v>
                </c:pt>
                <c:pt idx="2">
                  <c:v>13.8</c:v>
                </c:pt>
                <c:pt idx="3">
                  <c:v>13.8</c:v>
                </c:pt>
                <c:pt idx="4">
                  <c:v>13.8</c:v>
                </c:pt>
                <c:pt idx="5">
                  <c:v>14</c:v>
                </c:pt>
                <c:pt idx="6">
                  <c:v>14.3</c:v>
                </c:pt>
                <c:pt idx="7">
                  <c:v>13.6</c:v>
                </c:pt>
                <c:pt idx="8">
                  <c:v>12.9</c:v>
                </c:pt>
                <c:pt idx="9">
                  <c:v>12.2</c:v>
                </c:pt>
                <c:pt idx="10">
                  <c:v>11.5</c:v>
                </c:pt>
                <c:pt idx="11">
                  <c:v>11</c:v>
                </c:pt>
                <c:pt idx="12">
                  <c:v>10.3</c:v>
                </c:pt>
                <c:pt idx="13">
                  <c:v>9.6</c:v>
                </c:pt>
                <c:pt idx="14">
                  <c:v>9.4</c:v>
                </c:pt>
                <c:pt idx="15">
                  <c:v>9.1</c:v>
                </c:pt>
                <c:pt idx="16">
                  <c:v>9.1</c:v>
                </c:pt>
                <c:pt idx="17">
                  <c:v>9.1</c:v>
                </c:pt>
                <c:pt idx="18">
                  <c:v>8.9</c:v>
                </c:pt>
                <c:pt idx="19">
                  <c:v>8.9</c:v>
                </c:pt>
                <c:pt idx="20">
                  <c:v>9.1</c:v>
                </c:pt>
                <c:pt idx="21">
                  <c:v>9.1</c:v>
                </c:pt>
                <c:pt idx="22">
                  <c:v>9.1</c:v>
                </c:pt>
                <c:pt idx="23">
                  <c:v>9.1</c:v>
                </c:pt>
                <c:pt idx="24">
                  <c:v>9.4</c:v>
                </c:pt>
                <c:pt idx="25">
                  <c:v>9.6</c:v>
                </c:pt>
                <c:pt idx="26">
                  <c:v>9.6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10.1</c:v>
                </c:pt>
                <c:pt idx="31">
                  <c:v>10.3</c:v>
                </c:pt>
                <c:pt idx="32">
                  <c:v>10.5</c:v>
                </c:pt>
                <c:pt idx="33">
                  <c:v>10.8</c:v>
                </c:pt>
                <c:pt idx="34">
                  <c:v>11</c:v>
                </c:pt>
                <c:pt idx="35">
                  <c:v>11</c:v>
                </c:pt>
              </c:numCache>
            </c:numRef>
          </c:xVal>
          <c:yVal>
            <c:numRef>
              <c:f>'Sheet1 (2)'!$C$5:$C$40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4-44B5-913B-5F774E18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5984"/>
        <c:axId val="406336312"/>
      </c:scatterChart>
      <c:valAx>
        <c:axId val="406335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6336312"/>
        <c:crosses val="autoZero"/>
        <c:crossBetween val="midCat"/>
      </c:valAx>
      <c:valAx>
        <c:axId val="4063363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633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423862</xdr:colOff>
      <xdr:row>0</xdr:row>
      <xdr:rowOff>85725</xdr:rowOff>
    </xdr:from>
    <xdr:to>
      <xdr:col>15</xdr:col>
      <xdr:colOff>266700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338137</xdr:colOff>
      <xdr:row>4</xdr:row>
      <xdr:rowOff>57150</xdr:rowOff>
    </xdr:from>
    <xdr:to>
      <xdr:col>15</xdr:col>
      <xdr:colOff>180975</xdr:colOff>
      <xdr:row>31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32"/>
  <sheetViews>
    <sheetView workbookViewId="0">
      <selection activeCell="O5" activeCellId="1" sqref="C5:C32 O5:O32"/>
    </sheetView>
  </sheetViews>
  <sheetFormatPr defaultRowHeight="15" x14ac:dyDescent="0.25"/>
  <sheetData>
    <row r="3" spans="3:15" ht="15.75" thickBot="1" x14ac:dyDescent="0.3"/>
    <row r="4" spans="3:15" ht="26.25" thickBot="1" x14ac:dyDescent="0.3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3:15" ht="15.75" thickBot="1" x14ac:dyDescent="0.3">
      <c r="C5" s="3">
        <v>0</v>
      </c>
      <c r="D5" s="4">
        <v>264.11</v>
      </c>
      <c r="E5" s="4">
        <v>-82.9</v>
      </c>
      <c r="F5" s="4">
        <v>0</v>
      </c>
      <c r="G5" s="4">
        <v>0</v>
      </c>
      <c r="H5" s="4">
        <v>0</v>
      </c>
      <c r="I5" s="4">
        <v>336.19</v>
      </c>
      <c r="J5" s="4">
        <v>9.77</v>
      </c>
      <c r="K5" s="4">
        <v>243.24</v>
      </c>
      <c r="L5" s="4">
        <v>16634</v>
      </c>
      <c r="M5" s="4">
        <v>22.25</v>
      </c>
      <c r="N5" s="4">
        <v>6.9</v>
      </c>
      <c r="O5" s="4">
        <v>17.5</v>
      </c>
    </row>
    <row r="6" spans="3:15" ht="15.75" thickBot="1" x14ac:dyDescent="0.3">
      <c r="C6" s="3">
        <v>10</v>
      </c>
      <c r="D6" s="4">
        <v>313.12</v>
      </c>
      <c r="E6" s="4">
        <v>-82.98</v>
      </c>
      <c r="F6" s="4">
        <v>0.35</v>
      </c>
      <c r="G6" s="4">
        <v>-1.06</v>
      </c>
      <c r="H6" s="4">
        <v>-9.92</v>
      </c>
      <c r="I6" s="4">
        <v>82.8</v>
      </c>
      <c r="J6" s="4">
        <v>9.7899999999999991</v>
      </c>
      <c r="K6" s="4">
        <v>13.89</v>
      </c>
      <c r="L6" s="4">
        <v>51173</v>
      </c>
      <c r="M6" s="4">
        <v>-72.88</v>
      </c>
      <c r="N6" s="4">
        <v>6.8</v>
      </c>
      <c r="O6" s="4">
        <v>17.100000000000001</v>
      </c>
    </row>
    <row r="7" spans="3:15" ht="15.75" thickBot="1" x14ac:dyDescent="0.3">
      <c r="C7" s="3">
        <v>20</v>
      </c>
      <c r="D7" s="4">
        <v>310.83999999999997</v>
      </c>
      <c r="E7" s="4">
        <v>-82.67</v>
      </c>
      <c r="F7" s="4">
        <v>1.19</v>
      </c>
      <c r="G7" s="4">
        <v>-1.99</v>
      </c>
      <c r="H7" s="4">
        <v>-19.850000000000001</v>
      </c>
      <c r="I7" s="4">
        <v>159.58000000000001</v>
      </c>
      <c r="J7" s="4">
        <v>9.7899999999999991</v>
      </c>
      <c r="K7" s="4">
        <v>88.16</v>
      </c>
      <c r="L7" s="4">
        <v>50944</v>
      </c>
      <c r="M7" s="4">
        <v>-72.069999999999993</v>
      </c>
      <c r="N7" s="4">
        <v>6.9</v>
      </c>
      <c r="O7" s="4">
        <v>16.600000000000001</v>
      </c>
    </row>
    <row r="8" spans="3:15" ht="15.75" thickBot="1" x14ac:dyDescent="0.3">
      <c r="C8" s="3">
        <v>30</v>
      </c>
      <c r="D8" s="4">
        <v>309.70999999999998</v>
      </c>
      <c r="E8" s="4">
        <v>-82.98</v>
      </c>
      <c r="F8" s="4">
        <v>2</v>
      </c>
      <c r="G8" s="4">
        <v>-2.94</v>
      </c>
      <c r="H8" s="4">
        <v>-29.77</v>
      </c>
      <c r="I8" s="4">
        <v>207.61</v>
      </c>
      <c r="J8" s="4">
        <v>10.130000000000001</v>
      </c>
      <c r="K8" s="4">
        <v>136.35</v>
      </c>
      <c r="L8" s="4">
        <v>51638</v>
      </c>
      <c r="M8" s="4">
        <v>-71.86</v>
      </c>
      <c r="N8" s="4">
        <v>6.9</v>
      </c>
      <c r="O8" s="4">
        <v>15.9</v>
      </c>
    </row>
    <row r="9" spans="3:15" ht="15.75" thickBot="1" x14ac:dyDescent="0.3">
      <c r="C9" s="3">
        <v>40</v>
      </c>
      <c r="D9" s="4">
        <v>305.82</v>
      </c>
      <c r="E9" s="4">
        <v>-82.23</v>
      </c>
      <c r="F9" s="4">
        <v>2.78</v>
      </c>
      <c r="G9" s="4">
        <v>-3.96</v>
      </c>
      <c r="H9" s="4">
        <v>-39.68</v>
      </c>
      <c r="I9" s="4">
        <v>315.37</v>
      </c>
      <c r="J9" s="4">
        <v>9.7899999999999991</v>
      </c>
      <c r="K9" s="4">
        <v>235.54</v>
      </c>
      <c r="L9" s="4">
        <v>51710</v>
      </c>
      <c r="M9" s="4">
        <v>-72.709999999999994</v>
      </c>
      <c r="N9" s="4">
        <v>6.9</v>
      </c>
      <c r="O9" s="4">
        <v>15.4</v>
      </c>
    </row>
    <row r="10" spans="3:15" ht="15.75" thickBot="1" x14ac:dyDescent="0.3">
      <c r="C10" s="3">
        <v>50</v>
      </c>
      <c r="D10" s="4">
        <v>309.76</v>
      </c>
      <c r="E10" s="4">
        <v>-83.02</v>
      </c>
      <c r="F10" s="4">
        <v>3.57</v>
      </c>
      <c r="G10" s="4">
        <v>-4.9800000000000004</v>
      </c>
      <c r="H10" s="4">
        <v>-49.6</v>
      </c>
      <c r="I10" s="4">
        <v>211.54</v>
      </c>
      <c r="J10" s="4">
        <v>10.85</v>
      </c>
      <c r="K10" s="4">
        <v>140.77000000000001</v>
      </c>
      <c r="L10" s="4">
        <v>51959</v>
      </c>
      <c r="M10" s="4">
        <v>-71.66</v>
      </c>
      <c r="N10" s="4">
        <v>6.9</v>
      </c>
      <c r="O10" s="4">
        <v>15.2</v>
      </c>
    </row>
    <row r="11" spans="3:15" ht="15.75" thickBot="1" x14ac:dyDescent="0.3">
      <c r="C11" s="3">
        <v>60</v>
      </c>
      <c r="D11" s="4">
        <v>309.69</v>
      </c>
      <c r="E11" s="4">
        <v>-83.1</v>
      </c>
      <c r="F11" s="4">
        <v>4.34</v>
      </c>
      <c r="G11" s="4">
        <v>-5.91</v>
      </c>
      <c r="H11" s="4">
        <v>-59.53</v>
      </c>
      <c r="I11" s="4">
        <v>57.47</v>
      </c>
      <c r="J11" s="4">
        <v>10.58</v>
      </c>
      <c r="K11" s="4">
        <v>344.41</v>
      </c>
      <c r="L11" s="4">
        <v>51419</v>
      </c>
      <c r="M11" s="4">
        <v>-73.260000000000005</v>
      </c>
      <c r="N11" s="4">
        <v>6.8</v>
      </c>
      <c r="O11" s="4">
        <v>14.3</v>
      </c>
    </row>
    <row r="12" spans="3:15" ht="15.75" thickBot="1" x14ac:dyDescent="0.3">
      <c r="C12" s="3">
        <v>70</v>
      </c>
      <c r="D12" s="4">
        <v>310.5</v>
      </c>
      <c r="E12" s="4">
        <v>-82.93</v>
      </c>
      <c r="F12" s="4">
        <v>5.12</v>
      </c>
      <c r="G12" s="4">
        <v>-6.84</v>
      </c>
      <c r="H12" s="4">
        <v>-69.45</v>
      </c>
      <c r="I12" s="4">
        <v>177.12</v>
      </c>
      <c r="J12" s="4">
        <v>10.85</v>
      </c>
      <c r="K12" s="4">
        <v>106.43</v>
      </c>
      <c r="L12" s="4">
        <v>51724</v>
      </c>
      <c r="M12" s="4">
        <v>-71.959999999999994</v>
      </c>
      <c r="N12" s="4">
        <v>6.9</v>
      </c>
      <c r="O12" s="4">
        <v>13.3</v>
      </c>
    </row>
    <row r="13" spans="3:15" ht="15.75" thickBot="1" x14ac:dyDescent="0.3">
      <c r="C13" s="3">
        <v>80</v>
      </c>
      <c r="D13" s="4">
        <v>308.04000000000002</v>
      </c>
      <c r="E13" s="4">
        <v>-82.3</v>
      </c>
      <c r="F13" s="4">
        <v>5.94</v>
      </c>
      <c r="G13" s="4">
        <v>-7.83</v>
      </c>
      <c r="H13" s="4">
        <v>-79.37</v>
      </c>
      <c r="I13" s="4">
        <v>226.56</v>
      </c>
      <c r="J13" s="4">
        <v>10.19</v>
      </c>
      <c r="K13" s="4">
        <v>151.69999999999999</v>
      </c>
      <c r="L13" s="4">
        <v>51923</v>
      </c>
      <c r="M13" s="4">
        <v>-71.38</v>
      </c>
      <c r="N13" s="4">
        <v>6.8</v>
      </c>
      <c r="O13" s="4">
        <v>12.2</v>
      </c>
    </row>
    <row r="14" spans="3:15" ht="15.75" thickBot="1" x14ac:dyDescent="0.3">
      <c r="C14" s="3">
        <v>90</v>
      </c>
      <c r="D14" s="4">
        <v>311.82</v>
      </c>
      <c r="E14" s="4">
        <v>-81.78</v>
      </c>
      <c r="F14" s="4">
        <v>6.83</v>
      </c>
      <c r="G14" s="4">
        <v>-8.89</v>
      </c>
      <c r="H14" s="4">
        <v>-89.27</v>
      </c>
      <c r="I14" s="4">
        <v>8.14</v>
      </c>
      <c r="J14" s="4">
        <v>9.6999999999999993</v>
      </c>
      <c r="K14" s="4">
        <v>294.2</v>
      </c>
      <c r="L14" s="4">
        <v>51656</v>
      </c>
      <c r="M14" s="4">
        <v>-72.2</v>
      </c>
      <c r="N14" s="4">
        <v>6.9</v>
      </c>
      <c r="O14" s="4">
        <v>11</v>
      </c>
    </row>
    <row r="15" spans="3:15" ht="15.75" thickBot="1" x14ac:dyDescent="0.3">
      <c r="C15" s="3">
        <v>100</v>
      </c>
      <c r="D15" s="4">
        <v>308.89</v>
      </c>
      <c r="E15" s="4">
        <v>-81.61</v>
      </c>
      <c r="F15" s="4">
        <v>7.76</v>
      </c>
      <c r="G15" s="4">
        <v>-9.99</v>
      </c>
      <c r="H15" s="4">
        <v>-99.17</v>
      </c>
      <c r="I15" s="4">
        <v>144.22999999999999</v>
      </c>
      <c r="J15" s="4">
        <v>9.76</v>
      </c>
      <c r="K15" s="4">
        <v>66.290000000000006</v>
      </c>
      <c r="L15" s="4">
        <v>51782</v>
      </c>
      <c r="M15" s="4">
        <v>-72.209999999999994</v>
      </c>
      <c r="N15" s="4">
        <v>6.8</v>
      </c>
      <c r="O15" s="4">
        <v>10.3</v>
      </c>
    </row>
    <row r="16" spans="3:15" ht="15.75" thickBot="1" x14ac:dyDescent="0.3">
      <c r="C16" s="3">
        <v>110</v>
      </c>
      <c r="D16" s="4">
        <v>307.81</v>
      </c>
      <c r="E16" s="4">
        <v>-81.61</v>
      </c>
      <c r="F16" s="4">
        <v>8.67</v>
      </c>
      <c r="G16" s="4">
        <v>-11.14</v>
      </c>
      <c r="H16" s="4">
        <v>-109.06</v>
      </c>
      <c r="I16" s="4">
        <v>69.91</v>
      </c>
      <c r="J16" s="4">
        <v>9.7799999999999994</v>
      </c>
      <c r="K16" s="4">
        <v>348.74</v>
      </c>
      <c r="L16" s="4">
        <v>51590</v>
      </c>
      <c r="M16" s="4">
        <v>-73.22</v>
      </c>
      <c r="N16" s="4">
        <v>6.8</v>
      </c>
      <c r="O16" s="4">
        <v>9.8000000000000007</v>
      </c>
    </row>
    <row r="17" spans="3:15" ht="15.75" thickBot="1" x14ac:dyDescent="0.3">
      <c r="C17" s="3">
        <v>120</v>
      </c>
      <c r="D17" s="4">
        <v>309.36</v>
      </c>
      <c r="E17" s="4">
        <v>-81.59</v>
      </c>
      <c r="F17" s="4">
        <v>9.58</v>
      </c>
      <c r="G17" s="4">
        <v>-12.28</v>
      </c>
      <c r="H17" s="4">
        <v>-118.95</v>
      </c>
      <c r="I17" s="4">
        <v>70.09</v>
      </c>
      <c r="J17" s="4">
        <v>9.7799999999999994</v>
      </c>
      <c r="K17" s="4">
        <v>350.2</v>
      </c>
      <c r="L17" s="4">
        <v>51664</v>
      </c>
      <c r="M17" s="4">
        <v>-73.37</v>
      </c>
      <c r="N17" s="4">
        <v>6.8</v>
      </c>
      <c r="O17" s="4">
        <v>9.6</v>
      </c>
    </row>
    <row r="18" spans="3:15" ht="15.75" thickBot="1" x14ac:dyDescent="0.3">
      <c r="C18" s="3">
        <v>130</v>
      </c>
      <c r="D18" s="4">
        <v>309.01</v>
      </c>
      <c r="E18" s="4">
        <v>-81.8</v>
      </c>
      <c r="F18" s="4">
        <v>10.49</v>
      </c>
      <c r="G18" s="4">
        <v>-13.4</v>
      </c>
      <c r="H18" s="4">
        <v>-128.85</v>
      </c>
      <c r="I18" s="4">
        <v>86.52</v>
      </c>
      <c r="J18" s="4">
        <v>9.7799999999999994</v>
      </c>
      <c r="K18" s="4">
        <v>7.82</v>
      </c>
      <c r="L18" s="4">
        <v>51573</v>
      </c>
      <c r="M18" s="4">
        <v>-73.05</v>
      </c>
      <c r="N18" s="4">
        <v>6.8</v>
      </c>
      <c r="O18" s="4">
        <v>9.4</v>
      </c>
    </row>
    <row r="19" spans="3:15" ht="15.75" thickBot="1" x14ac:dyDescent="0.3">
      <c r="C19" s="3">
        <v>140</v>
      </c>
      <c r="D19" s="4">
        <v>309.44</v>
      </c>
      <c r="E19" s="4">
        <v>-81.819999999999993</v>
      </c>
      <c r="F19" s="4">
        <v>11.39</v>
      </c>
      <c r="G19" s="4">
        <v>-14.5</v>
      </c>
      <c r="H19" s="4">
        <v>-138.75</v>
      </c>
      <c r="I19" s="4">
        <v>95.34</v>
      </c>
      <c r="J19" s="4">
        <v>9.7799999999999994</v>
      </c>
      <c r="K19" s="4">
        <v>17.399999999999999</v>
      </c>
      <c r="L19" s="4">
        <v>51600</v>
      </c>
      <c r="M19" s="4">
        <v>-72.95</v>
      </c>
      <c r="N19" s="4">
        <v>6.8</v>
      </c>
      <c r="O19" s="4">
        <v>9.1</v>
      </c>
    </row>
    <row r="20" spans="3:15" ht="15.75" thickBot="1" x14ac:dyDescent="0.3">
      <c r="C20" s="3">
        <v>150</v>
      </c>
      <c r="D20" s="4">
        <v>301.23</v>
      </c>
      <c r="E20" s="4">
        <v>-82.11</v>
      </c>
      <c r="F20" s="4">
        <v>12.2</v>
      </c>
      <c r="G20" s="4">
        <v>-15.64</v>
      </c>
      <c r="H20" s="4">
        <v>-148.65</v>
      </c>
      <c r="I20" s="4">
        <v>347.65</v>
      </c>
      <c r="J20" s="4">
        <v>9.7799999999999994</v>
      </c>
      <c r="K20" s="4">
        <v>261.8</v>
      </c>
      <c r="L20" s="4">
        <v>51712</v>
      </c>
      <c r="M20" s="4">
        <v>-73.099999999999994</v>
      </c>
      <c r="N20" s="4">
        <v>6.9</v>
      </c>
      <c r="O20" s="4">
        <v>9.1</v>
      </c>
    </row>
    <row r="21" spans="3:15" ht="15.75" thickBot="1" x14ac:dyDescent="0.3">
      <c r="C21" s="3">
        <v>160</v>
      </c>
      <c r="D21" s="4">
        <v>300.89999999999998</v>
      </c>
      <c r="E21" s="4">
        <v>-82.3</v>
      </c>
      <c r="F21" s="4">
        <v>12.9</v>
      </c>
      <c r="G21" s="4">
        <v>-16.8</v>
      </c>
      <c r="H21" s="4">
        <v>-158.56</v>
      </c>
      <c r="I21" s="4">
        <v>214.91</v>
      </c>
      <c r="J21" s="4">
        <v>9.7799999999999994</v>
      </c>
      <c r="K21" s="4">
        <v>131.47999999999999</v>
      </c>
      <c r="L21" s="4">
        <v>51884</v>
      </c>
      <c r="M21" s="4">
        <v>-71.91</v>
      </c>
      <c r="N21" s="4">
        <v>6.8</v>
      </c>
      <c r="O21" s="4">
        <v>9.1</v>
      </c>
    </row>
    <row r="22" spans="3:15" ht="15.75" thickBot="1" x14ac:dyDescent="0.3">
      <c r="C22" s="3">
        <v>170</v>
      </c>
      <c r="D22" s="4">
        <v>301.44</v>
      </c>
      <c r="E22" s="4">
        <v>-82.24</v>
      </c>
      <c r="F22" s="4">
        <v>13.59</v>
      </c>
      <c r="G22" s="4">
        <v>-17.95</v>
      </c>
      <c r="H22" s="4">
        <v>-168.47</v>
      </c>
      <c r="I22" s="4">
        <v>191.84</v>
      </c>
      <c r="J22" s="4">
        <v>9.7799999999999994</v>
      </c>
      <c r="K22" s="4">
        <v>108.74</v>
      </c>
      <c r="L22" s="4">
        <v>51810</v>
      </c>
      <c r="M22" s="4">
        <v>-71.92</v>
      </c>
      <c r="N22" s="4">
        <v>6.9</v>
      </c>
      <c r="O22" s="4">
        <v>9.1</v>
      </c>
    </row>
    <row r="23" spans="3:15" ht="15.75" thickBot="1" x14ac:dyDescent="0.3">
      <c r="C23" s="3">
        <v>180</v>
      </c>
      <c r="D23" s="4">
        <v>298.31</v>
      </c>
      <c r="E23" s="4">
        <v>-82.16</v>
      </c>
      <c r="F23" s="4">
        <v>14.27</v>
      </c>
      <c r="G23" s="4">
        <v>-19.13</v>
      </c>
      <c r="H23" s="4">
        <v>-178.37</v>
      </c>
      <c r="I23" s="4">
        <v>245.42</v>
      </c>
      <c r="J23" s="4">
        <v>9.7799999999999994</v>
      </c>
      <c r="K23" s="4">
        <v>157.96</v>
      </c>
      <c r="L23" s="4">
        <v>52066</v>
      </c>
      <c r="M23" s="4">
        <v>-72.430000000000007</v>
      </c>
      <c r="N23" s="4">
        <v>6.8</v>
      </c>
      <c r="O23" s="4">
        <v>9.1</v>
      </c>
    </row>
    <row r="24" spans="3:15" ht="15.75" thickBot="1" x14ac:dyDescent="0.3">
      <c r="C24" s="3">
        <v>190</v>
      </c>
      <c r="D24" s="4">
        <v>306.20999999999998</v>
      </c>
      <c r="E24" s="4">
        <v>-81.98</v>
      </c>
      <c r="F24" s="4">
        <v>15</v>
      </c>
      <c r="G24" s="4">
        <v>-20.29</v>
      </c>
      <c r="H24" s="4">
        <v>-188.28</v>
      </c>
      <c r="I24" s="4">
        <v>166.1</v>
      </c>
      <c r="J24" s="4">
        <v>9.77</v>
      </c>
      <c r="K24" s="4">
        <v>86.89</v>
      </c>
      <c r="L24" s="4">
        <v>51721</v>
      </c>
      <c r="M24" s="4">
        <v>-72.069999999999993</v>
      </c>
      <c r="N24" s="4">
        <v>6.9</v>
      </c>
      <c r="O24" s="4">
        <v>9.1</v>
      </c>
    </row>
    <row r="25" spans="3:15" ht="15.75" thickBot="1" x14ac:dyDescent="0.3">
      <c r="C25" s="3">
        <v>200</v>
      </c>
      <c r="D25" s="4">
        <v>304.62</v>
      </c>
      <c r="E25" s="4">
        <v>-82.23</v>
      </c>
      <c r="F25" s="4">
        <v>15.8</v>
      </c>
      <c r="G25" s="4">
        <v>-21.41</v>
      </c>
      <c r="H25" s="4">
        <v>-198.18</v>
      </c>
      <c r="I25" s="4">
        <v>67.5</v>
      </c>
      <c r="J25" s="4">
        <v>9.7799999999999994</v>
      </c>
      <c r="K25" s="4">
        <v>345.42</v>
      </c>
      <c r="L25" s="4">
        <v>51563</v>
      </c>
      <c r="M25" s="4">
        <v>-73.22</v>
      </c>
      <c r="N25" s="4">
        <v>6.8</v>
      </c>
      <c r="O25" s="4">
        <v>9.1</v>
      </c>
    </row>
    <row r="26" spans="3:15" ht="15.75" thickBot="1" x14ac:dyDescent="0.3">
      <c r="C26" s="3">
        <v>210</v>
      </c>
      <c r="D26" s="4">
        <v>304.36</v>
      </c>
      <c r="E26" s="4">
        <v>-82.24</v>
      </c>
      <c r="F26" s="4">
        <v>16.559999999999999</v>
      </c>
      <c r="G26" s="4">
        <v>-22.52</v>
      </c>
      <c r="H26" s="4">
        <v>-208.09</v>
      </c>
      <c r="I26" s="4">
        <v>56.64</v>
      </c>
      <c r="J26" s="4">
        <v>9.7799999999999994</v>
      </c>
      <c r="K26" s="4">
        <v>334.21</v>
      </c>
      <c r="L26" s="4">
        <v>51569</v>
      </c>
      <c r="M26" s="4">
        <v>-73.290000000000006</v>
      </c>
      <c r="N26" s="4">
        <v>6.8</v>
      </c>
      <c r="O26" s="4">
        <v>9.1</v>
      </c>
    </row>
    <row r="27" spans="3:15" ht="15.75" thickBot="1" x14ac:dyDescent="0.3">
      <c r="C27" s="3">
        <v>220</v>
      </c>
      <c r="D27" s="4">
        <v>303.41000000000003</v>
      </c>
      <c r="E27" s="4">
        <v>-82.15</v>
      </c>
      <c r="F27" s="4">
        <v>17.32</v>
      </c>
      <c r="G27" s="4">
        <v>-23.65</v>
      </c>
      <c r="H27" s="4">
        <v>-218</v>
      </c>
      <c r="I27" s="4">
        <v>48.65</v>
      </c>
      <c r="J27" s="4">
        <v>9.7799999999999994</v>
      </c>
      <c r="K27" s="4">
        <v>324.81</v>
      </c>
      <c r="L27" s="4">
        <v>51565</v>
      </c>
      <c r="M27" s="4">
        <v>-73.31</v>
      </c>
      <c r="N27" s="4">
        <v>6.8</v>
      </c>
      <c r="O27" s="4">
        <v>9.1</v>
      </c>
    </row>
    <row r="28" spans="3:15" ht="15.75" thickBot="1" x14ac:dyDescent="0.3">
      <c r="C28" s="3">
        <v>230</v>
      </c>
      <c r="D28" s="4">
        <v>302.89999999999998</v>
      </c>
      <c r="E28" s="4">
        <v>-82.12</v>
      </c>
      <c r="F28" s="4">
        <v>18.07</v>
      </c>
      <c r="G28" s="4">
        <v>-24.79</v>
      </c>
      <c r="H28" s="4">
        <v>-227.91</v>
      </c>
      <c r="I28" s="4">
        <v>177.75</v>
      </c>
      <c r="J28" s="4">
        <v>9.7799999999999994</v>
      </c>
      <c r="K28" s="4">
        <v>95.57</v>
      </c>
      <c r="L28" s="4">
        <v>51766</v>
      </c>
      <c r="M28" s="4">
        <v>-72.03</v>
      </c>
      <c r="N28" s="4">
        <v>6.9</v>
      </c>
      <c r="O28" s="4">
        <v>9.1</v>
      </c>
    </row>
    <row r="29" spans="3:15" ht="15.75" thickBot="1" x14ac:dyDescent="0.3">
      <c r="C29" s="3">
        <v>240</v>
      </c>
      <c r="D29" s="4">
        <v>299.58</v>
      </c>
      <c r="E29" s="4">
        <v>-82.01</v>
      </c>
      <c r="F29" s="4">
        <v>18.79</v>
      </c>
      <c r="G29" s="4">
        <v>-25.97</v>
      </c>
      <c r="H29" s="4">
        <v>-237.81</v>
      </c>
      <c r="I29" s="4">
        <v>236.48</v>
      </c>
      <c r="J29" s="4">
        <v>9.7799999999999994</v>
      </c>
      <c r="K29" s="4">
        <v>150.72999999999999</v>
      </c>
      <c r="L29" s="4">
        <v>51904</v>
      </c>
      <c r="M29" s="4">
        <v>-71.86</v>
      </c>
      <c r="N29" s="4">
        <v>6.8</v>
      </c>
      <c r="O29" s="4">
        <v>9.4</v>
      </c>
    </row>
    <row r="30" spans="3:15" ht="15.75" thickBot="1" x14ac:dyDescent="0.3">
      <c r="C30" s="3">
        <v>250</v>
      </c>
      <c r="D30" s="4">
        <v>304.3</v>
      </c>
      <c r="E30" s="4">
        <v>-82.11</v>
      </c>
      <c r="F30" s="4">
        <v>19.52</v>
      </c>
      <c r="G30" s="4">
        <v>-27.15</v>
      </c>
      <c r="H30" s="4">
        <v>-247.71</v>
      </c>
      <c r="I30" s="4">
        <v>103.38</v>
      </c>
      <c r="J30" s="4">
        <v>9.7799999999999994</v>
      </c>
      <c r="K30" s="4">
        <v>21.24</v>
      </c>
      <c r="L30" s="4">
        <v>51584</v>
      </c>
      <c r="M30" s="4">
        <v>-72.819999999999993</v>
      </c>
      <c r="N30" s="4">
        <v>6.8</v>
      </c>
      <c r="O30" s="4">
        <v>9.6</v>
      </c>
    </row>
    <row r="31" spans="3:15" ht="15.75" thickBot="1" x14ac:dyDescent="0.3">
      <c r="C31" s="3">
        <v>260</v>
      </c>
      <c r="D31" s="4">
        <v>300.52999999999997</v>
      </c>
      <c r="E31" s="4">
        <v>-81.739999999999995</v>
      </c>
      <c r="F31" s="4">
        <v>20.27</v>
      </c>
      <c r="G31" s="4">
        <v>-28.33</v>
      </c>
      <c r="H31" s="4">
        <v>-257.61</v>
      </c>
      <c r="I31" s="4">
        <v>12.39</v>
      </c>
      <c r="J31" s="4">
        <v>9.7799999999999994</v>
      </c>
      <c r="K31" s="4">
        <v>284.13</v>
      </c>
      <c r="L31" s="4">
        <v>51653</v>
      </c>
      <c r="M31" s="4">
        <v>-73.23</v>
      </c>
      <c r="N31" s="4">
        <v>6.8</v>
      </c>
      <c r="O31" s="4">
        <v>9.6</v>
      </c>
    </row>
    <row r="32" spans="3:15" ht="15.75" thickBot="1" x14ac:dyDescent="0.3">
      <c r="C32" s="3">
        <v>270</v>
      </c>
      <c r="D32" s="4">
        <v>301.56</v>
      </c>
      <c r="E32" s="4">
        <v>-81.58</v>
      </c>
      <c r="F32" s="4">
        <v>21.01</v>
      </c>
      <c r="G32" s="4">
        <v>-29.57</v>
      </c>
      <c r="H32" s="4">
        <v>-267.51</v>
      </c>
      <c r="I32" s="4">
        <v>52.69</v>
      </c>
      <c r="J32" s="4">
        <v>9.7799999999999994</v>
      </c>
      <c r="K32" s="4">
        <v>324.63</v>
      </c>
      <c r="L32" s="4">
        <v>51573</v>
      </c>
      <c r="M32" s="4">
        <v>-73.33</v>
      </c>
      <c r="N32" s="4">
        <v>6.8</v>
      </c>
      <c r="O32" s="4">
        <v>9.8000000000000007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40"/>
  <sheetViews>
    <sheetView tabSelected="1" workbookViewId="0">
      <selection activeCell="Q11" sqref="Q11"/>
    </sheetView>
  </sheetViews>
  <sheetFormatPr defaultRowHeight="15" x14ac:dyDescent="0.25"/>
  <sheetData>
    <row r="3" spans="3:15" ht="15.75" thickBot="1" x14ac:dyDescent="0.3"/>
    <row r="4" spans="3:15" ht="26.25" thickBot="1" x14ac:dyDescent="0.3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3:15" ht="15.75" thickBot="1" x14ac:dyDescent="0.3">
      <c r="C5" s="3">
        <v>0</v>
      </c>
      <c r="D5" s="4">
        <v>104.03</v>
      </c>
      <c r="E5" s="4">
        <v>-88.21</v>
      </c>
      <c r="F5" s="4">
        <v>0</v>
      </c>
      <c r="G5" s="4">
        <v>0</v>
      </c>
      <c r="H5" s="4">
        <v>0</v>
      </c>
      <c r="I5" s="4">
        <v>19.7</v>
      </c>
      <c r="J5" s="4">
        <v>9.7899999999999991</v>
      </c>
      <c r="K5" s="4">
        <v>117.46</v>
      </c>
      <c r="L5" s="4">
        <v>26057</v>
      </c>
      <c r="M5" s="4">
        <v>74.19</v>
      </c>
      <c r="N5" s="4">
        <v>6.9</v>
      </c>
      <c r="O5" s="4">
        <v>14.3</v>
      </c>
    </row>
    <row r="6" spans="3:15" ht="15.75" thickBot="1" x14ac:dyDescent="0.3">
      <c r="C6" s="3">
        <v>10</v>
      </c>
      <c r="D6" s="4">
        <v>159.54</v>
      </c>
      <c r="E6" s="4">
        <v>-86.02</v>
      </c>
      <c r="F6" s="4">
        <v>-0.36</v>
      </c>
      <c r="G6" s="4">
        <v>0.27</v>
      </c>
      <c r="H6" s="4">
        <v>-9.99</v>
      </c>
      <c r="I6" s="4">
        <v>76.2</v>
      </c>
      <c r="J6" s="4">
        <v>9.7899999999999991</v>
      </c>
      <c r="K6" s="4">
        <v>239.28</v>
      </c>
      <c r="L6" s="4">
        <v>51581</v>
      </c>
      <c r="M6" s="4">
        <v>-72.040000000000006</v>
      </c>
      <c r="N6" s="4">
        <v>6.8</v>
      </c>
      <c r="O6" s="4">
        <v>14</v>
      </c>
    </row>
    <row r="7" spans="3:15" ht="15.75" thickBot="1" x14ac:dyDescent="0.3">
      <c r="C7" s="3">
        <v>20</v>
      </c>
      <c r="D7" s="4">
        <v>162.24</v>
      </c>
      <c r="E7" s="4">
        <v>-86.07</v>
      </c>
      <c r="F7" s="4">
        <v>-1.02</v>
      </c>
      <c r="G7" s="4">
        <v>0.5</v>
      </c>
      <c r="H7" s="4">
        <v>-19.96</v>
      </c>
      <c r="I7" s="4">
        <v>167.3</v>
      </c>
      <c r="J7" s="4">
        <v>9.7899999999999991</v>
      </c>
      <c r="K7" s="4">
        <v>332.76</v>
      </c>
      <c r="L7" s="4">
        <v>50898</v>
      </c>
      <c r="M7" s="4">
        <v>-73.11</v>
      </c>
      <c r="N7" s="4">
        <v>6.8</v>
      </c>
      <c r="O7" s="4">
        <v>13.8</v>
      </c>
    </row>
    <row r="8" spans="3:15" ht="15.75" thickBot="1" x14ac:dyDescent="0.3">
      <c r="C8" s="3">
        <v>30</v>
      </c>
      <c r="D8" s="4">
        <v>157.81</v>
      </c>
      <c r="E8" s="4">
        <v>-86.18</v>
      </c>
      <c r="F8" s="4">
        <v>-1.65</v>
      </c>
      <c r="G8" s="4">
        <v>0.73</v>
      </c>
      <c r="H8" s="4">
        <v>-29.94</v>
      </c>
      <c r="I8" s="4">
        <v>184.4</v>
      </c>
      <c r="J8" s="4">
        <v>9.8800000000000008</v>
      </c>
      <c r="K8" s="4">
        <v>346.1</v>
      </c>
      <c r="L8" s="4">
        <v>51102</v>
      </c>
      <c r="M8" s="4">
        <v>-73.010000000000005</v>
      </c>
      <c r="N8" s="4">
        <v>6.8</v>
      </c>
      <c r="O8" s="4">
        <v>13.8</v>
      </c>
    </row>
    <row r="9" spans="3:15" ht="15.75" thickBot="1" x14ac:dyDescent="0.3">
      <c r="C9" s="3">
        <v>40</v>
      </c>
      <c r="D9" s="4">
        <v>162.36000000000001</v>
      </c>
      <c r="E9" s="4">
        <v>-86.44</v>
      </c>
      <c r="F9" s="4">
        <v>-2.25</v>
      </c>
      <c r="G9" s="4">
        <v>0.95</v>
      </c>
      <c r="H9" s="4">
        <v>-39.92</v>
      </c>
      <c r="I9" s="4">
        <v>137.43</v>
      </c>
      <c r="J9" s="4">
        <v>9.7899999999999991</v>
      </c>
      <c r="K9" s="4">
        <v>302.69</v>
      </c>
      <c r="L9" s="4">
        <v>51409</v>
      </c>
      <c r="M9" s="4">
        <v>-72.739999999999995</v>
      </c>
      <c r="N9" s="4">
        <v>6.8</v>
      </c>
      <c r="O9" s="4">
        <v>13.8</v>
      </c>
    </row>
    <row r="10" spans="3:15" ht="15.75" thickBot="1" x14ac:dyDescent="0.3">
      <c r="C10" s="3">
        <v>50</v>
      </c>
      <c r="D10" s="4">
        <v>162.93</v>
      </c>
      <c r="E10" s="4">
        <v>-86.45</v>
      </c>
      <c r="F10" s="4">
        <v>-2.85</v>
      </c>
      <c r="G10" s="4">
        <v>1.1299999999999999</v>
      </c>
      <c r="H10" s="4">
        <v>-49.9</v>
      </c>
      <c r="I10" s="4">
        <v>30.53</v>
      </c>
      <c r="J10" s="4">
        <v>9.73</v>
      </c>
      <c r="K10" s="4">
        <v>196.14</v>
      </c>
      <c r="L10" s="4">
        <v>51973</v>
      </c>
      <c r="M10" s="4">
        <v>-71.97</v>
      </c>
      <c r="N10" s="4">
        <v>6.8</v>
      </c>
      <c r="O10" s="4">
        <v>14</v>
      </c>
    </row>
    <row r="11" spans="3:15" ht="15.75" thickBot="1" x14ac:dyDescent="0.3">
      <c r="C11" s="3">
        <v>60</v>
      </c>
      <c r="D11" s="4">
        <v>160.44999999999999</v>
      </c>
      <c r="E11" s="4">
        <v>-86</v>
      </c>
      <c r="F11" s="4">
        <v>-3.47</v>
      </c>
      <c r="G11" s="4">
        <v>1.34</v>
      </c>
      <c r="H11" s="4">
        <v>-59.88</v>
      </c>
      <c r="I11" s="4">
        <v>286.31</v>
      </c>
      <c r="J11" s="4">
        <v>9.5299999999999994</v>
      </c>
      <c r="K11" s="4">
        <v>90.3</v>
      </c>
      <c r="L11" s="4">
        <v>51734</v>
      </c>
      <c r="M11" s="4">
        <v>-72.790000000000006</v>
      </c>
      <c r="N11" s="4">
        <v>6.9</v>
      </c>
      <c r="O11" s="4">
        <v>14.3</v>
      </c>
    </row>
    <row r="12" spans="3:15" ht="15.75" thickBot="1" x14ac:dyDescent="0.3">
      <c r="C12" s="3">
        <v>70</v>
      </c>
      <c r="D12" s="4">
        <v>158.69999999999999</v>
      </c>
      <c r="E12" s="4">
        <v>-86.47</v>
      </c>
      <c r="F12" s="4">
        <v>-4.09</v>
      </c>
      <c r="G12" s="4">
        <v>1.57</v>
      </c>
      <c r="H12" s="4">
        <v>-69.86</v>
      </c>
      <c r="I12" s="4">
        <v>4.4800000000000004</v>
      </c>
      <c r="J12" s="4">
        <v>10.51</v>
      </c>
      <c r="K12" s="4">
        <v>166.46</v>
      </c>
      <c r="L12" s="4">
        <v>51942</v>
      </c>
      <c r="M12" s="4">
        <v>-71.8</v>
      </c>
      <c r="N12" s="4">
        <v>6.8</v>
      </c>
      <c r="O12" s="4">
        <v>13.6</v>
      </c>
    </row>
    <row r="13" spans="3:15" ht="15.75" thickBot="1" x14ac:dyDescent="0.3">
      <c r="C13" s="3">
        <v>80</v>
      </c>
      <c r="D13" s="4">
        <v>168.32</v>
      </c>
      <c r="E13" s="4">
        <v>-86.08</v>
      </c>
      <c r="F13" s="4">
        <v>-4.71</v>
      </c>
      <c r="G13" s="4">
        <v>1.75</v>
      </c>
      <c r="H13" s="4">
        <v>-79.83</v>
      </c>
      <c r="I13" s="4">
        <v>318.45</v>
      </c>
      <c r="J13" s="4">
        <v>9.69</v>
      </c>
      <c r="K13" s="4">
        <v>128.82</v>
      </c>
      <c r="L13" s="4">
        <v>51927</v>
      </c>
      <c r="M13" s="4">
        <v>-72.45</v>
      </c>
      <c r="N13" s="4">
        <v>6.8</v>
      </c>
      <c r="O13" s="4">
        <v>12.9</v>
      </c>
    </row>
    <row r="14" spans="3:15" ht="15.75" thickBot="1" x14ac:dyDescent="0.3">
      <c r="C14" s="3">
        <v>90</v>
      </c>
      <c r="D14" s="4">
        <v>159.63999999999999</v>
      </c>
      <c r="E14" s="4">
        <v>-86.1</v>
      </c>
      <c r="F14" s="4">
        <v>-5.36</v>
      </c>
      <c r="G14" s="4">
        <v>1.94</v>
      </c>
      <c r="H14" s="4">
        <v>-89.81</v>
      </c>
      <c r="I14" s="4">
        <v>299.83</v>
      </c>
      <c r="J14" s="4">
        <v>9.7799999999999994</v>
      </c>
      <c r="K14" s="4">
        <v>103.04</v>
      </c>
      <c r="L14" s="4">
        <v>51827</v>
      </c>
      <c r="M14" s="4">
        <v>-72.599999999999994</v>
      </c>
      <c r="N14" s="4">
        <v>6.9</v>
      </c>
      <c r="O14" s="4">
        <v>12.2</v>
      </c>
    </row>
    <row r="15" spans="3:15" ht="15.75" thickBot="1" x14ac:dyDescent="0.3">
      <c r="C15" s="3">
        <v>100</v>
      </c>
      <c r="D15" s="4">
        <v>152.16999999999999</v>
      </c>
      <c r="E15" s="4">
        <v>-86.23</v>
      </c>
      <c r="F15" s="4">
        <v>-5.97</v>
      </c>
      <c r="G15" s="4">
        <v>2.21</v>
      </c>
      <c r="H15" s="4">
        <v>-99.79</v>
      </c>
      <c r="I15" s="4">
        <v>309.17</v>
      </c>
      <c r="J15" s="4">
        <v>10.15</v>
      </c>
      <c r="K15" s="4">
        <v>105.95</v>
      </c>
      <c r="L15" s="4">
        <v>51733</v>
      </c>
      <c r="M15" s="4">
        <v>-72.27</v>
      </c>
      <c r="N15" s="4">
        <v>6.9</v>
      </c>
      <c r="O15" s="4">
        <v>11.5</v>
      </c>
    </row>
    <row r="16" spans="3:15" ht="15.75" thickBot="1" x14ac:dyDescent="0.3">
      <c r="C16" s="3">
        <v>110</v>
      </c>
      <c r="D16" s="4">
        <v>160.38</v>
      </c>
      <c r="E16" s="4">
        <v>-86.16</v>
      </c>
      <c r="F16" s="4">
        <v>-6.58</v>
      </c>
      <c r="G16" s="4">
        <v>2.48</v>
      </c>
      <c r="H16" s="4">
        <v>-109.77</v>
      </c>
      <c r="I16" s="4">
        <v>305.48</v>
      </c>
      <c r="J16" s="4">
        <v>9.7799999999999994</v>
      </c>
      <c r="K16" s="4">
        <v>109.17</v>
      </c>
      <c r="L16" s="4">
        <v>51683</v>
      </c>
      <c r="M16" s="4">
        <v>-72.14</v>
      </c>
      <c r="N16" s="4">
        <v>6.9</v>
      </c>
      <c r="O16" s="4">
        <v>11</v>
      </c>
    </row>
    <row r="17" spans="3:15" ht="15.75" thickBot="1" x14ac:dyDescent="0.3">
      <c r="C17" s="3">
        <v>120</v>
      </c>
      <c r="D17" s="4">
        <v>161.88999999999999</v>
      </c>
      <c r="E17" s="4">
        <v>-85.72</v>
      </c>
      <c r="F17" s="4">
        <v>-7.25</v>
      </c>
      <c r="G17" s="4">
        <v>2.71</v>
      </c>
      <c r="H17" s="4">
        <v>-119.74</v>
      </c>
      <c r="I17" s="4">
        <v>9.33</v>
      </c>
      <c r="J17" s="4">
        <v>9.07</v>
      </c>
      <c r="K17" s="4">
        <v>174.6</v>
      </c>
      <c r="L17" s="4">
        <v>51876</v>
      </c>
      <c r="M17" s="4">
        <v>-72.319999999999993</v>
      </c>
      <c r="N17" s="4">
        <v>6.8</v>
      </c>
      <c r="O17" s="4">
        <v>10.3</v>
      </c>
    </row>
    <row r="18" spans="3:15" ht="15.75" thickBot="1" x14ac:dyDescent="0.3">
      <c r="C18" s="3">
        <v>130</v>
      </c>
      <c r="D18" s="4">
        <v>158.47999999999999</v>
      </c>
      <c r="E18" s="4">
        <v>-85.97</v>
      </c>
      <c r="F18" s="4">
        <v>-7.93</v>
      </c>
      <c r="G18" s="4">
        <v>2.95</v>
      </c>
      <c r="H18" s="4">
        <v>-129.71</v>
      </c>
      <c r="I18" s="4">
        <v>339.85</v>
      </c>
      <c r="J18" s="4">
        <v>9.7799999999999994</v>
      </c>
      <c r="K18" s="4">
        <v>142.08000000000001</v>
      </c>
      <c r="L18" s="4">
        <v>51951</v>
      </c>
      <c r="M18" s="4">
        <v>-72.02</v>
      </c>
      <c r="N18" s="4">
        <v>6.8</v>
      </c>
      <c r="O18" s="4">
        <v>9.6</v>
      </c>
    </row>
    <row r="19" spans="3:15" ht="15.75" thickBot="1" x14ac:dyDescent="0.3">
      <c r="C19" s="3">
        <v>140</v>
      </c>
      <c r="D19" s="4">
        <v>158.15</v>
      </c>
      <c r="E19" s="4">
        <v>-85.84</v>
      </c>
      <c r="F19" s="4">
        <v>-8.59</v>
      </c>
      <c r="G19" s="4">
        <v>3.21</v>
      </c>
      <c r="H19" s="4">
        <v>-139.69</v>
      </c>
      <c r="I19" s="4">
        <v>326.06</v>
      </c>
      <c r="J19" s="4">
        <v>9.9</v>
      </c>
      <c r="K19" s="4">
        <v>128.12</v>
      </c>
      <c r="L19" s="4">
        <v>51917</v>
      </c>
      <c r="M19" s="4">
        <v>-72</v>
      </c>
      <c r="N19" s="4">
        <v>6.8</v>
      </c>
      <c r="O19" s="4">
        <v>9.4</v>
      </c>
    </row>
    <row r="20" spans="3:15" ht="15.75" thickBot="1" x14ac:dyDescent="0.3">
      <c r="C20" s="3">
        <v>150</v>
      </c>
      <c r="D20" s="4">
        <v>162.33000000000001</v>
      </c>
      <c r="E20" s="4">
        <v>-85.41</v>
      </c>
      <c r="F20" s="4">
        <v>-9.31</v>
      </c>
      <c r="G20" s="4">
        <v>3.47</v>
      </c>
      <c r="H20" s="4">
        <v>-149.66</v>
      </c>
      <c r="I20" s="4">
        <v>5.05</v>
      </c>
      <c r="J20" s="4">
        <v>10.66</v>
      </c>
      <c r="K20" s="4">
        <v>170.79</v>
      </c>
      <c r="L20" s="4">
        <v>51888</v>
      </c>
      <c r="M20" s="4">
        <v>-71.92</v>
      </c>
      <c r="N20" s="4">
        <v>6.8</v>
      </c>
      <c r="O20" s="4">
        <v>9.1</v>
      </c>
    </row>
    <row r="21" spans="3:15" ht="15.75" thickBot="1" x14ac:dyDescent="0.3">
      <c r="C21" s="3">
        <v>160</v>
      </c>
      <c r="D21" s="4">
        <v>149.18</v>
      </c>
      <c r="E21" s="4">
        <v>-84.6</v>
      </c>
      <c r="F21" s="4">
        <v>-10.1</v>
      </c>
      <c r="G21" s="4">
        <v>3.83</v>
      </c>
      <c r="H21" s="4">
        <v>-159.62</v>
      </c>
      <c r="I21" s="4">
        <v>7.34</v>
      </c>
      <c r="J21" s="4">
        <v>9.7799999999999994</v>
      </c>
      <c r="K21" s="4">
        <v>163.21</v>
      </c>
      <c r="L21" s="4">
        <v>51972</v>
      </c>
      <c r="M21" s="4">
        <v>-71.95</v>
      </c>
      <c r="N21" s="4">
        <v>6.8</v>
      </c>
      <c r="O21" s="4">
        <v>9.1</v>
      </c>
    </row>
    <row r="22" spans="3:15" ht="15.75" thickBot="1" x14ac:dyDescent="0.3">
      <c r="C22" s="3">
        <v>170</v>
      </c>
      <c r="D22" s="4">
        <v>147.28</v>
      </c>
      <c r="E22" s="4">
        <v>-84.48</v>
      </c>
      <c r="F22" s="4">
        <v>-10.91</v>
      </c>
      <c r="G22" s="4">
        <v>4.33</v>
      </c>
      <c r="H22" s="4">
        <v>-169.58</v>
      </c>
      <c r="I22" s="4">
        <v>359</v>
      </c>
      <c r="J22" s="4">
        <v>9.7799999999999994</v>
      </c>
      <c r="K22" s="4">
        <v>153.53</v>
      </c>
      <c r="L22" s="4">
        <v>51917</v>
      </c>
      <c r="M22" s="4">
        <v>-72.08</v>
      </c>
      <c r="N22" s="4">
        <v>6.8</v>
      </c>
      <c r="O22" s="4">
        <v>9.1</v>
      </c>
    </row>
    <row r="23" spans="3:15" ht="15.75" thickBot="1" x14ac:dyDescent="0.3">
      <c r="C23" s="3">
        <v>180</v>
      </c>
      <c r="D23" s="4">
        <v>145.22999999999999</v>
      </c>
      <c r="E23" s="4">
        <v>-83.82</v>
      </c>
      <c r="F23" s="4">
        <v>-11.75</v>
      </c>
      <c r="G23" s="4">
        <v>4.9000000000000004</v>
      </c>
      <c r="H23" s="4">
        <v>-179.52</v>
      </c>
      <c r="I23" s="4">
        <v>4.3099999999999996</v>
      </c>
      <c r="J23" s="4">
        <v>9.73</v>
      </c>
      <c r="K23" s="4">
        <v>157.91</v>
      </c>
      <c r="L23" s="4">
        <v>51956</v>
      </c>
      <c r="M23" s="4">
        <v>-72.040000000000006</v>
      </c>
      <c r="N23" s="4">
        <v>6.8</v>
      </c>
      <c r="O23" s="4">
        <v>8.9</v>
      </c>
    </row>
    <row r="24" spans="3:15" ht="15.75" thickBot="1" x14ac:dyDescent="0.3">
      <c r="C24" s="3">
        <v>190</v>
      </c>
      <c r="D24" s="4">
        <v>143.68</v>
      </c>
      <c r="E24" s="4">
        <v>-83.37</v>
      </c>
      <c r="F24" s="4">
        <v>-12.66</v>
      </c>
      <c r="G24" s="4">
        <v>5.55</v>
      </c>
      <c r="H24" s="4">
        <v>-189.46</v>
      </c>
      <c r="I24" s="4">
        <v>1.53</v>
      </c>
      <c r="J24" s="4">
        <v>9.7799999999999994</v>
      </c>
      <c r="K24" s="4">
        <v>154.4</v>
      </c>
      <c r="L24" s="4">
        <v>51981</v>
      </c>
      <c r="M24" s="4">
        <v>-71.989999999999995</v>
      </c>
      <c r="N24" s="4">
        <v>6.8</v>
      </c>
      <c r="O24" s="4">
        <v>8.9</v>
      </c>
    </row>
    <row r="25" spans="3:15" ht="15.75" thickBot="1" x14ac:dyDescent="0.3">
      <c r="C25" s="3">
        <v>200</v>
      </c>
      <c r="D25" s="4">
        <v>138.61000000000001</v>
      </c>
      <c r="E25" s="4">
        <v>-83.29</v>
      </c>
      <c r="F25" s="4">
        <v>-13.56</v>
      </c>
      <c r="G25" s="4">
        <v>6.28</v>
      </c>
      <c r="H25" s="4">
        <v>-199.39</v>
      </c>
      <c r="I25" s="4">
        <v>3.22</v>
      </c>
      <c r="J25" s="4">
        <v>10.050000000000001</v>
      </c>
      <c r="K25" s="4">
        <v>152.25</v>
      </c>
      <c r="L25" s="4">
        <v>51896</v>
      </c>
      <c r="M25" s="4">
        <v>-71.84</v>
      </c>
      <c r="N25" s="4">
        <v>6.8</v>
      </c>
      <c r="O25" s="4">
        <v>9.1</v>
      </c>
    </row>
    <row r="26" spans="3:15" ht="15.75" thickBot="1" x14ac:dyDescent="0.3">
      <c r="C26" s="3">
        <v>210</v>
      </c>
      <c r="D26" s="4">
        <v>138.31</v>
      </c>
      <c r="E26" s="4">
        <v>-82.55</v>
      </c>
      <c r="F26" s="4">
        <v>-14.49</v>
      </c>
      <c r="G26" s="4">
        <v>7.1</v>
      </c>
      <c r="H26" s="4">
        <v>-209.32</v>
      </c>
      <c r="I26" s="4">
        <v>1.27</v>
      </c>
      <c r="J26" s="4">
        <v>9.7799999999999994</v>
      </c>
      <c r="K26" s="4">
        <v>150.99</v>
      </c>
      <c r="L26" s="4">
        <v>51962</v>
      </c>
      <c r="M26" s="4">
        <v>-71.989999999999995</v>
      </c>
      <c r="N26" s="4">
        <v>6.8</v>
      </c>
      <c r="O26" s="4">
        <v>9.1</v>
      </c>
    </row>
    <row r="27" spans="3:15" ht="15.75" thickBot="1" x14ac:dyDescent="0.3">
      <c r="C27" s="3">
        <v>220</v>
      </c>
      <c r="D27" s="4">
        <v>137.74</v>
      </c>
      <c r="E27" s="4">
        <v>-82.18</v>
      </c>
      <c r="F27" s="4">
        <v>-15.47</v>
      </c>
      <c r="G27" s="4">
        <v>7.98</v>
      </c>
      <c r="H27" s="4">
        <v>-219.23</v>
      </c>
      <c r="I27" s="4">
        <v>354.31</v>
      </c>
      <c r="J27" s="4">
        <v>9.7799999999999994</v>
      </c>
      <c r="K27" s="4">
        <v>144.03</v>
      </c>
      <c r="L27" s="4">
        <v>51932</v>
      </c>
      <c r="M27" s="4">
        <v>-71.98</v>
      </c>
      <c r="N27" s="4">
        <v>6.8</v>
      </c>
      <c r="O27" s="4">
        <v>9.1</v>
      </c>
    </row>
    <row r="28" spans="3:15" ht="15.75" thickBot="1" x14ac:dyDescent="0.3">
      <c r="C28" s="3">
        <v>230</v>
      </c>
      <c r="D28" s="4">
        <v>135.33000000000001</v>
      </c>
      <c r="E28" s="4">
        <v>-81.37</v>
      </c>
      <c r="F28" s="4">
        <v>-16.510000000000002</v>
      </c>
      <c r="G28" s="4">
        <v>8.9700000000000006</v>
      </c>
      <c r="H28" s="4">
        <v>-229.13</v>
      </c>
      <c r="I28" s="4">
        <v>6.85</v>
      </c>
      <c r="J28" s="4">
        <v>9.7100000000000009</v>
      </c>
      <c r="K28" s="4">
        <v>155.63999999999999</v>
      </c>
      <c r="L28" s="4">
        <v>51986</v>
      </c>
      <c r="M28" s="4">
        <v>-71.84</v>
      </c>
      <c r="N28" s="4">
        <v>6.8</v>
      </c>
      <c r="O28" s="4">
        <v>9.1</v>
      </c>
    </row>
    <row r="29" spans="3:15" ht="15.75" thickBot="1" x14ac:dyDescent="0.3">
      <c r="C29" s="3">
        <v>240</v>
      </c>
      <c r="D29" s="4">
        <v>138.77000000000001</v>
      </c>
      <c r="E29" s="4">
        <v>-80.760000000000005</v>
      </c>
      <c r="F29" s="4">
        <v>-17.649999999999999</v>
      </c>
      <c r="G29" s="4">
        <v>10.029999999999999</v>
      </c>
      <c r="H29" s="4">
        <v>-239</v>
      </c>
      <c r="I29" s="4">
        <v>9.34</v>
      </c>
      <c r="J29" s="4">
        <v>9.7799999999999994</v>
      </c>
      <c r="K29" s="4">
        <v>161.26</v>
      </c>
      <c r="L29" s="4">
        <v>51983</v>
      </c>
      <c r="M29" s="4">
        <v>-71.95</v>
      </c>
      <c r="N29" s="4">
        <v>6.8</v>
      </c>
      <c r="O29" s="4">
        <v>9.4</v>
      </c>
    </row>
    <row r="30" spans="3:15" ht="15.75" thickBot="1" x14ac:dyDescent="0.3">
      <c r="C30" s="3">
        <v>250</v>
      </c>
      <c r="D30" s="4">
        <v>140.77000000000001</v>
      </c>
      <c r="E30" s="4">
        <v>-80.209999999999994</v>
      </c>
      <c r="F30" s="4">
        <v>-18.91</v>
      </c>
      <c r="G30" s="4">
        <v>11.09</v>
      </c>
      <c r="H30" s="4">
        <v>-248.87</v>
      </c>
      <c r="I30" s="4">
        <v>5.74</v>
      </c>
      <c r="J30" s="4">
        <v>9.7799999999999994</v>
      </c>
      <c r="K30" s="4">
        <v>159.54</v>
      </c>
      <c r="L30" s="4">
        <v>51980</v>
      </c>
      <c r="M30" s="4">
        <v>-71.959999999999994</v>
      </c>
      <c r="N30" s="4">
        <v>6.8</v>
      </c>
      <c r="O30" s="4">
        <v>9.6</v>
      </c>
    </row>
    <row r="31" spans="3:15" ht="15.75" thickBot="1" x14ac:dyDescent="0.3">
      <c r="C31" s="3">
        <v>260</v>
      </c>
      <c r="D31" s="4">
        <v>143.22</v>
      </c>
      <c r="E31" s="4">
        <v>-79.83</v>
      </c>
      <c r="F31" s="4">
        <v>-20.28</v>
      </c>
      <c r="G31" s="4">
        <v>12.16</v>
      </c>
      <c r="H31" s="4">
        <v>-258.72000000000003</v>
      </c>
      <c r="I31" s="4">
        <v>7.05</v>
      </c>
      <c r="J31" s="4">
        <v>9.6999999999999993</v>
      </c>
      <c r="K31" s="4">
        <v>162.85</v>
      </c>
      <c r="L31" s="4">
        <v>52004</v>
      </c>
      <c r="M31" s="4">
        <v>-72.010000000000005</v>
      </c>
      <c r="N31" s="4">
        <v>6.8</v>
      </c>
      <c r="O31" s="4">
        <v>9.6</v>
      </c>
    </row>
    <row r="32" spans="3:15" ht="15.75" thickBot="1" x14ac:dyDescent="0.3">
      <c r="C32" s="3">
        <v>270</v>
      </c>
      <c r="D32" s="4">
        <v>144.55000000000001</v>
      </c>
      <c r="E32" s="4">
        <v>-79.510000000000005</v>
      </c>
      <c r="F32" s="4">
        <v>-21.73</v>
      </c>
      <c r="G32" s="4">
        <v>13.22</v>
      </c>
      <c r="H32" s="4">
        <v>-268.55</v>
      </c>
      <c r="I32" s="4">
        <v>5.36</v>
      </c>
      <c r="J32" s="4">
        <v>9.7799999999999994</v>
      </c>
      <c r="K32" s="4">
        <v>162.26</v>
      </c>
      <c r="L32" s="4">
        <v>51989</v>
      </c>
      <c r="M32" s="4">
        <v>-71.959999999999994</v>
      </c>
      <c r="N32" s="4">
        <v>6.8</v>
      </c>
      <c r="O32" s="4">
        <v>9.8000000000000007</v>
      </c>
    </row>
    <row r="33" spans="3:15" ht="15.75" thickBot="1" x14ac:dyDescent="0.3">
      <c r="C33" s="3">
        <v>280</v>
      </c>
      <c r="D33" s="4">
        <v>145.43</v>
      </c>
      <c r="E33" s="4">
        <v>-79</v>
      </c>
      <c r="F33" s="4">
        <v>-23.25</v>
      </c>
      <c r="G33" s="4">
        <v>14.28</v>
      </c>
      <c r="H33" s="4">
        <v>-278.38</v>
      </c>
      <c r="I33" s="4">
        <v>4.1399999999999997</v>
      </c>
      <c r="J33" s="4">
        <v>9.7799999999999994</v>
      </c>
      <c r="K33" s="4">
        <v>161.99</v>
      </c>
      <c r="L33" s="4">
        <v>51990</v>
      </c>
      <c r="M33" s="4">
        <v>-71.94</v>
      </c>
      <c r="N33" s="4">
        <v>6.8</v>
      </c>
      <c r="O33" s="4">
        <v>9.8000000000000007</v>
      </c>
    </row>
    <row r="34" spans="3:15" ht="15.75" thickBot="1" x14ac:dyDescent="0.3">
      <c r="C34" s="3">
        <v>290</v>
      </c>
      <c r="D34" s="4">
        <v>145.22</v>
      </c>
      <c r="E34" s="4">
        <v>-78.489999999999995</v>
      </c>
      <c r="F34" s="4">
        <v>-24.86</v>
      </c>
      <c r="G34" s="4">
        <v>15.4</v>
      </c>
      <c r="H34" s="4">
        <v>-288.19</v>
      </c>
      <c r="I34" s="4">
        <v>4.01</v>
      </c>
      <c r="J34" s="4">
        <v>9.7799999999999994</v>
      </c>
      <c r="K34" s="4">
        <v>162.1</v>
      </c>
      <c r="L34" s="4">
        <v>52005</v>
      </c>
      <c r="M34" s="4">
        <v>-71.98</v>
      </c>
      <c r="N34" s="4">
        <v>6.8</v>
      </c>
      <c r="O34" s="4">
        <v>9.8000000000000007</v>
      </c>
    </row>
    <row r="35" spans="3:15" ht="15.75" thickBot="1" x14ac:dyDescent="0.3">
      <c r="C35" s="3">
        <v>300</v>
      </c>
      <c r="D35" s="4">
        <v>143.85</v>
      </c>
      <c r="E35" s="4">
        <v>-78.31</v>
      </c>
      <c r="F35" s="4">
        <v>-26.5</v>
      </c>
      <c r="G35" s="4">
        <v>16.559999999999999</v>
      </c>
      <c r="H35" s="4">
        <v>-297.98</v>
      </c>
      <c r="I35" s="4">
        <v>306.79000000000002</v>
      </c>
      <c r="J35" s="4">
        <v>9.8000000000000007</v>
      </c>
      <c r="K35" s="4">
        <v>104.3</v>
      </c>
      <c r="L35" s="4">
        <v>51781</v>
      </c>
      <c r="M35" s="4">
        <v>-72.28</v>
      </c>
      <c r="N35" s="4">
        <v>6.9</v>
      </c>
      <c r="O35" s="4">
        <v>10.1</v>
      </c>
    </row>
    <row r="36" spans="3:15" ht="15.75" thickBot="1" x14ac:dyDescent="0.3">
      <c r="C36" s="3">
        <v>310</v>
      </c>
      <c r="D36" s="4">
        <v>147.27000000000001</v>
      </c>
      <c r="E36" s="4">
        <v>-78.13</v>
      </c>
      <c r="F36" s="4">
        <v>-28.18</v>
      </c>
      <c r="G36" s="4">
        <v>17.72</v>
      </c>
      <c r="H36" s="4">
        <v>-307.77</v>
      </c>
      <c r="I36" s="4">
        <v>226.82</v>
      </c>
      <c r="J36" s="4">
        <v>9.7799999999999994</v>
      </c>
      <c r="K36" s="4">
        <v>27.03</v>
      </c>
      <c r="L36" s="4">
        <v>51471</v>
      </c>
      <c r="M36" s="4">
        <v>-73.150000000000006</v>
      </c>
      <c r="N36" s="4">
        <v>6.8</v>
      </c>
      <c r="O36" s="4">
        <v>10.3</v>
      </c>
    </row>
    <row r="37" spans="3:15" ht="15.75" thickBot="1" x14ac:dyDescent="0.3">
      <c r="C37" s="3">
        <v>320</v>
      </c>
      <c r="D37" s="4">
        <v>148.12</v>
      </c>
      <c r="E37" s="4">
        <v>-78.12</v>
      </c>
      <c r="F37" s="4">
        <v>-29.92</v>
      </c>
      <c r="G37" s="4">
        <v>18.82</v>
      </c>
      <c r="H37" s="4">
        <v>-317.56</v>
      </c>
      <c r="I37" s="4">
        <v>4.75</v>
      </c>
      <c r="J37" s="4">
        <v>9.7799999999999994</v>
      </c>
      <c r="K37" s="4">
        <v>164.91</v>
      </c>
      <c r="L37" s="4">
        <v>52012</v>
      </c>
      <c r="M37" s="4">
        <v>-71.989999999999995</v>
      </c>
      <c r="N37" s="4">
        <v>6.8</v>
      </c>
      <c r="O37" s="4">
        <v>10.5</v>
      </c>
    </row>
    <row r="38" spans="3:15" ht="15.75" thickBot="1" x14ac:dyDescent="0.3">
      <c r="C38" s="3">
        <v>330</v>
      </c>
      <c r="D38" s="4">
        <v>148.94</v>
      </c>
      <c r="E38" s="4">
        <v>-78.06</v>
      </c>
      <c r="F38" s="4">
        <v>-31.68</v>
      </c>
      <c r="G38" s="4">
        <v>19.89</v>
      </c>
      <c r="H38" s="4">
        <v>-327.33999999999997</v>
      </c>
      <c r="I38" s="4">
        <v>149.82</v>
      </c>
      <c r="J38" s="4">
        <v>9.59</v>
      </c>
      <c r="K38" s="4">
        <v>311.25</v>
      </c>
      <c r="L38" s="4">
        <v>51516</v>
      </c>
      <c r="M38" s="4">
        <v>-73.48</v>
      </c>
      <c r="N38" s="4">
        <v>6.8</v>
      </c>
      <c r="O38" s="4">
        <v>10.8</v>
      </c>
    </row>
    <row r="39" spans="3:15" ht="15.75" thickBot="1" x14ac:dyDescent="0.3">
      <c r="C39" s="3">
        <v>340</v>
      </c>
      <c r="D39" s="4">
        <v>151.82</v>
      </c>
      <c r="E39" s="4">
        <v>-77.94</v>
      </c>
      <c r="F39" s="4">
        <v>-33.479999999999997</v>
      </c>
      <c r="G39" s="4">
        <v>20.92</v>
      </c>
      <c r="H39" s="4">
        <v>-337.12</v>
      </c>
      <c r="I39" s="4">
        <v>304.3</v>
      </c>
      <c r="J39" s="4">
        <v>9.7799999999999994</v>
      </c>
      <c r="K39" s="4">
        <v>107.07</v>
      </c>
      <c r="L39" s="4">
        <v>51802</v>
      </c>
      <c r="M39" s="4">
        <v>-72.459999999999994</v>
      </c>
      <c r="N39" s="4">
        <v>6.9</v>
      </c>
      <c r="O39" s="4">
        <v>11</v>
      </c>
    </row>
    <row r="40" spans="3:15" ht="15.75" thickBot="1" x14ac:dyDescent="0.3">
      <c r="C40" s="3">
        <v>350</v>
      </c>
      <c r="D40" s="4">
        <v>155.03</v>
      </c>
      <c r="E40" s="4">
        <v>-77.78</v>
      </c>
      <c r="F40" s="4">
        <v>-35.36</v>
      </c>
      <c r="G40" s="4">
        <v>21.86</v>
      </c>
      <c r="H40" s="4">
        <v>-346.9</v>
      </c>
      <c r="I40" s="4">
        <v>1.76</v>
      </c>
      <c r="J40" s="4">
        <v>9.89</v>
      </c>
      <c r="K40" s="4">
        <v>166.53</v>
      </c>
      <c r="L40" s="4">
        <v>51892</v>
      </c>
      <c r="M40" s="4">
        <v>-72.34</v>
      </c>
      <c r="N40" s="4">
        <v>6.8</v>
      </c>
      <c r="O40" s="4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Mazzotti Pallard</dc:creator>
  <cp:lastModifiedBy>Willem Mazzotti Pallard</cp:lastModifiedBy>
  <dcterms:created xsi:type="dcterms:W3CDTF">2019-08-13T09:36:45Z</dcterms:created>
  <dcterms:modified xsi:type="dcterms:W3CDTF">2019-08-13T09:45:02Z</dcterms:modified>
</cp:coreProperties>
</file>