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<sst xmlns="http://schemas.openxmlformats.org/spreadsheetml/2006/main" count="475" uniqueCount="117">
  <si>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</si>
  <si>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</si>
  <si>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</si>
  <si>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</si>
  <si>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</si>
  <si>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</si>
  <si>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</si>
  <si>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</si>
  <si>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</si>
  <si>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</si>
  <si>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</si>
  <si>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</si>
  <si>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</si>
  <si>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</si>
  <si>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</si>
  <si>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</si>
  <si>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</si>
  <si>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</si>
  <si>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</si>
  <si>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</si>
  <si>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</si>
  <si>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</si>
  <si>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</si>
  <si>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</si>
  <si>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</si>
  <si>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</si>
  <si>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unlockNodeID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</si>
  <si>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</si>
  <si>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</si>
  <si>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</si>
  <si>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</si>
  <si>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</si>
  <si>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</si>
  <si>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</si>
  <si>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</si>
  <si>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</si>
  <si>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</si>
  <si>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Pluse Wave</t>
  </si>
  <si>
    <t>Circle</t>
  </si>
  <si>
    <t>Harm</t>
  </si>
  <si>
    <t>None</t>
  </si>
  <si>
    <t>Magic</t>
  </si>
  <si>
    <t>ATK</t>
  </si>
  <si>
    <t>NormalAttack</t>
  </si>
  <si>
    <t>Fire Ball</t>
  </si>
  <si>
    <t>Burn</t>
  </si>
  <si>
    <t>DamageSkill</t>
  </si>
  <si>
    <t>Boom!</t>
  </si>
  <si>
    <t>BurnUnit</t>
  </si>
  <si>
    <t>Real</t>
  </si>
  <si>
    <t>BURN</t>
  </si>
  <si>
    <t>Chronal Shift</t>
  </si>
  <si>
    <t>Help</t>
  </si>
  <si>
    <t>SupportSkill</t>
  </si>
  <si>
    <t xml:space="preserve">Gravity </t>
  </si>
  <si>
    <t>Square</t>
  </si>
  <si>
    <t>ATKMOV2</t>
  </si>
  <si>
    <t>Fourtain</t>
  </si>
  <si>
    <t>Line</t>
  </si>
  <si>
    <t>RES</t>
  </si>
  <si>
    <t>Water</t>
  </si>
  <si>
    <t>Clean</t>
  </si>
  <si>
    <t>5002;6002</t>
  </si>
  <si>
    <t>0;0</t>
  </si>
  <si>
    <t>Lightning Bolt</t>
  </si>
  <si>
    <t>ATKDISD1</t>
  </si>
  <si>
    <t>Teleport</t>
  </si>
  <si>
    <t>Time Expand</t>
  </si>
  <si>
    <t>5001;6001</t>
  </si>
  <si>
    <t>UltimateSkill</t>
  </si>
  <si>
    <t>Infinity</t>
  </si>
  <si>
    <t>Rabbit Chant</t>
  </si>
  <si>
    <t>Strike</t>
  </si>
  <si>
    <t>Physical</t>
  </si>
  <si>
    <t>Wind Chop</t>
  </si>
  <si>
    <t>Overtime Work</t>
  </si>
  <si>
    <t>Curse</t>
  </si>
  <si>
    <t>2001;4002</t>
  </si>
  <si>
    <t>2;1</t>
  </si>
  <si>
    <t>Provoke</t>
  </si>
  <si>
    <t>Take a Nap</t>
  </si>
  <si>
    <t>MAXHP</t>
  </si>
  <si>
    <t>Fish Drat</t>
  </si>
  <si>
    <t>DEF</t>
  </si>
  <si>
    <t>Rush Hour</t>
  </si>
  <si>
    <t>Handover</t>
  </si>
  <si>
    <t>Final Guard</t>
  </si>
  <si>
    <t>Super Worker</t>
  </si>
  <si>
    <t>Finish Work</t>
  </si>
  <si>
    <t>COSTHP</t>
  </si>
  <si>
    <t>Tadpole Strike</t>
  </si>
  <si>
    <t>PlantSkill</t>
  </si>
  <si>
    <t>Cook Human On Time</t>
  </si>
  <si>
    <t>BurnUnitOnly</t>
  </si>
  <si>
    <t>Unstable Rabbit</t>
  </si>
  <si>
    <t>Random MilkTea</t>
  </si>
  <si>
    <t>Gogo Rabbit's Trap</t>
  </si>
  <si>
    <t>Motorhome Drive</t>
  </si>
  <si>
    <t>Random Helper</t>
  </si>
  <si>
    <t>Hero Rabbit</t>
  </si>
  <si>
    <t>Void Rabbit</t>
  </si>
  <si>
    <t>Rescuer Rabbit</t>
  </si>
  <si>
    <t>CURHP</t>
  </si>
  <si>
    <t>3005;9999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</si>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</sst>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14.1818181818182" customWidth="1"/>
  </cols>
  <sheetData>
    <row r="1" spans="1:1">
      <c r="A1" t="s">
        <v>0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</row>
    <row r="3" spans="1:26">
      <c r="A3" t="s">
        <v>27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s="1" t="s">
        <v>27</v>
      </c>
      <c r="H3" s="1" t="s">
        <v>29</v>
      </c>
      <c r="I3" s="1" t="s">
        <v>29</v>
      </c>
      <c r="J3" s="1" t="s">
        <v>27</v>
      </c>
      <c r="K3" s="1" t="s">
        <v>30</v>
      </c>
      <c r="L3" s="6" t="s">
        <v>31</v>
      </c>
      <c r="M3" s="6" t="s">
        <v>31</v>
      </c>
      <c r="N3" s="6" t="s">
        <v>31</v>
      </c>
      <c r="O3" s="3" t="s">
        <v>32</v>
      </c>
      <c r="P3" s="3" t="s">
        <v>33</v>
      </c>
      <c r="Q3" s="3" t="s">
        <v>27</v>
      </c>
      <c r="R3" s="3" t="s">
        <v>27</v>
      </c>
      <c r="S3" s="7" t="s">
        <v>34</v>
      </c>
      <c r="T3" s="7" t="s">
        <v>34</v>
      </c>
      <c r="U3" s="4" t="s">
        <v>34</v>
      </c>
      <c r="V3" s="4" t="s">
        <v>34</v>
      </c>
      <c r="W3" s="4" t="s">
        <v>35</v>
      </c>
      <c r="X3" s="8" t="s">
        <v>36</v>
      </c>
      <c r="Y3" s="5" t="s">
        <v>27</v>
      </c>
      <c r="Z3" t="s">
        <v>27</v>
      </c>
    </row>
    <row r="4" spans="1:26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40</v>
      </c>
      <c r="X4" t="s">
        <v>43</v>
      </c>
      <c r="Y4">
        <v>1001</v>
      </c>
      <c r="Z4">
        <f>A4</f>
        <v>1001</v>
      </c>
    </row>
    <row r="5" spans="1:26">
      <c r="A5" s="3">
        <v>1101</v>
      </c>
      <c r="B5" t="s">
        <v>44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45</v>
      </c>
      <c r="X5" t="s">
        <v>46</v>
      </c>
      <c r="Y5">
        <v>1001</v>
      </c>
      <c r="Z5">
        <f>A5</f>
        <v>1101</v>
      </c>
    </row>
    <row r="6" spans="1:26">
      <c r="A6" s="3">
        <v>1102</v>
      </c>
      <c r="B6" t="s">
        <v>47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48</v>
      </c>
      <c r="L6" t="s">
        <v>39</v>
      </c>
      <c r="M6" t="s">
        <v>39</v>
      </c>
      <c r="N6" t="s">
        <v>39</v>
      </c>
      <c r="O6" t="s">
        <v>49</v>
      </c>
      <c r="P6" t="s">
        <v>50</v>
      </c>
      <c r="Q6">
        <v>250</v>
      </c>
      <c r="S6">
        <v>0</v>
      </c>
      <c r="T6">
        <v>0</v>
      </c>
      <c r="U6">
        <v>0</v>
      </c>
      <c r="V6">
        <v>0</v>
      </c>
      <c r="W6" t="s">
        <v>40</v>
      </c>
      <c r="X6" t="s">
        <v>46</v>
      </c>
      <c r="Y6">
        <v>1001</v>
      </c>
      <c r="Z6">
        <f>A6</f>
        <v>1102</v>
      </c>
    </row>
    <row r="7" spans="1:26">
      <c r="A7" s="4">
        <v>1201</v>
      </c>
      <c r="B7" t="s">
        <v>51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52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40</v>
      </c>
      <c r="X7" t="s">
        <v>53</v>
      </c>
      <c r="Y7">
        <v>1001</v>
      </c>
      <c r="Z7">
        <f>A7</f>
        <v>1201</v>
      </c>
    </row>
    <row r="8" spans="1:26">
      <c r="A8" s="4">
        <v>1202</v>
      </c>
      <c r="B8" t="s">
        <v>54</v>
      </c>
      <c r="C8">
        <v>2</v>
      </c>
      <c r="G8">
        <v>4</v>
      </c>
      <c r="H8" t="b">
        <v>0</v>
      </c>
      <c r="I8" t="b">
        <v>0</v>
      </c>
      <c r="J8">
        <v>1</v>
      </c>
      <c r="K8" t="s">
        <v>55</v>
      </c>
      <c r="L8" t="s">
        <v>39</v>
      </c>
      <c r="M8" t="s">
        <v>40</v>
      </c>
      <c r="N8" t="s">
        <v>40</v>
      </c>
      <c r="O8" t="s">
        <v>41</v>
      </c>
      <c r="P8" t="s">
        <v>56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40</v>
      </c>
      <c r="X8" t="s">
        <v>46</v>
      </c>
      <c r="Y8">
        <v>1001</v>
      </c>
      <c r="Z8">
        <f>A8</f>
        <v>1202</v>
      </c>
    </row>
    <row r="9" spans="1:26">
      <c r="A9" s="5">
        <v>1301</v>
      </c>
      <c r="B9" t="s">
        <v>57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58</v>
      </c>
      <c r="L9" t="s">
        <v>39</v>
      </c>
      <c r="M9" t="s">
        <v>40</v>
      </c>
      <c r="N9" t="s">
        <v>52</v>
      </c>
      <c r="O9" t="s">
        <v>41</v>
      </c>
      <c r="P9" t="s">
        <v>59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60</v>
      </c>
      <c r="X9" t="s">
        <v>46</v>
      </c>
      <c r="Y9">
        <v>1001</v>
      </c>
      <c r="Z9">
        <f t="shared" ref="Z8:Z26" si="0">A9</f>
        <v>1301</v>
      </c>
    </row>
    <row r="10" spans="1:26">
      <c r="A10" s="5">
        <v>1302</v>
      </c>
      <c r="B10" t="s">
        <v>61</v>
      </c>
      <c r="C10">
        <v>1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52</v>
      </c>
      <c r="N10" t="s">
        <v>52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62</v>
      </c>
      <c r="V10" t="s">
        <v>63</v>
      </c>
      <c r="W10" t="s">
        <v>40</v>
      </c>
      <c r="X10" t="s">
        <v>53</v>
      </c>
      <c r="Y10">
        <v>1001</v>
      </c>
      <c r="Z10">
        <f t="shared" si="0"/>
        <v>1302</v>
      </c>
    </row>
    <row r="11" spans="1:26">
      <c r="A11" s="1">
        <v>1401</v>
      </c>
      <c r="B11" t="s">
        <v>64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60</v>
      </c>
      <c r="L11" t="s">
        <v>39</v>
      </c>
      <c r="M11" t="s">
        <v>39</v>
      </c>
      <c r="N11" t="s">
        <v>40</v>
      </c>
      <c r="O11" t="s">
        <v>41</v>
      </c>
      <c r="P11" t="s">
        <v>65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40</v>
      </c>
      <c r="X11" t="s">
        <v>46</v>
      </c>
      <c r="Y11">
        <v>1001</v>
      </c>
      <c r="Z11">
        <f t="shared" si="0"/>
        <v>1401</v>
      </c>
    </row>
    <row r="12" spans="1:26">
      <c r="A12" s="1">
        <v>1402</v>
      </c>
      <c r="B12" t="s">
        <v>66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52</v>
      </c>
      <c r="N12" t="s">
        <v>52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40</v>
      </c>
      <c r="X12" t="s">
        <v>53</v>
      </c>
      <c r="Y12">
        <v>1001</v>
      </c>
      <c r="Z12">
        <f t="shared" si="0"/>
        <v>1402</v>
      </c>
    </row>
    <row r="13" spans="1:26">
      <c r="A13" s="6">
        <v>1901</v>
      </c>
      <c r="B13" t="s">
        <v>67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52</v>
      </c>
      <c r="N13" t="s">
        <v>52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68</v>
      </c>
      <c r="V13" t="s">
        <v>63</v>
      </c>
      <c r="W13" t="s">
        <v>40</v>
      </c>
      <c r="X13" t="s">
        <v>69</v>
      </c>
      <c r="Y13">
        <v>1001</v>
      </c>
      <c r="Z13">
        <f t="shared" si="0"/>
        <v>1901</v>
      </c>
    </row>
    <row r="14" spans="1:26">
      <c r="A14" s="6">
        <v>1902</v>
      </c>
      <c r="B14" t="s">
        <v>70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52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4</v>
      </c>
      <c r="U14">
        <v>0</v>
      </c>
      <c r="V14">
        <v>0</v>
      </c>
      <c r="W14" t="s">
        <v>40</v>
      </c>
      <c r="X14" t="s">
        <v>69</v>
      </c>
      <c r="Y14">
        <v>1001</v>
      </c>
      <c r="Z14">
        <f t="shared" si="0"/>
        <v>1902</v>
      </c>
    </row>
    <row r="15" spans="1:26">
      <c r="A15" s="6">
        <v>1903</v>
      </c>
      <c r="B15" t="s">
        <v>71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52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40</v>
      </c>
      <c r="X15" t="s">
        <v>69</v>
      </c>
      <c r="Y15">
        <v>1001</v>
      </c>
      <c r="Z15">
        <f t="shared" si="0"/>
        <v>1903</v>
      </c>
    </row>
    <row r="16" spans="1:26">
      <c r="A16" s="2">
        <v>2001</v>
      </c>
      <c r="B16" t="s">
        <v>72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40</v>
      </c>
      <c r="N16" t="s">
        <v>40</v>
      </c>
      <c r="O16" t="s">
        <v>73</v>
      </c>
      <c r="P16" t="s">
        <v>42</v>
      </c>
      <c r="Q16">
        <v>100</v>
      </c>
      <c r="S16">
        <v>0</v>
      </c>
      <c r="T16">
        <v>0</v>
      </c>
      <c r="U16">
        <v>0</v>
      </c>
      <c r="V16">
        <v>0</v>
      </c>
      <c r="W16" t="s">
        <v>40</v>
      </c>
      <c r="X16" t="s">
        <v>43</v>
      </c>
      <c r="Y16">
        <v>1002</v>
      </c>
      <c r="Z16">
        <f t="shared" si="0"/>
        <v>2001</v>
      </c>
    </row>
    <row r="17" spans="1:26">
      <c r="A17" s="3">
        <v>2101</v>
      </c>
      <c r="B17" t="s">
        <v>74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55</v>
      </c>
      <c r="L17" t="s">
        <v>39</v>
      </c>
      <c r="M17" t="s">
        <v>40</v>
      </c>
      <c r="N17" t="s">
        <v>40</v>
      </c>
      <c r="O17" t="s">
        <v>73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40</v>
      </c>
      <c r="X17" t="s">
        <v>46</v>
      </c>
      <c r="Y17">
        <v>1002</v>
      </c>
      <c r="Z17">
        <f t="shared" si="0"/>
        <v>2101</v>
      </c>
    </row>
    <row r="18" spans="1:26">
      <c r="A18" s="3">
        <v>2102</v>
      </c>
      <c r="B18" t="s">
        <v>75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52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40</v>
      </c>
      <c r="X18" t="s">
        <v>53</v>
      </c>
      <c r="Y18">
        <v>1002</v>
      </c>
      <c r="Z18">
        <f t="shared" si="0"/>
        <v>2102</v>
      </c>
    </row>
    <row r="19" spans="1:26">
      <c r="A19" s="4">
        <v>2201</v>
      </c>
      <c r="B19" t="s">
        <v>76</v>
      </c>
      <c r="C19">
        <v>2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77</v>
      </c>
      <c r="T19" t="s">
        <v>78</v>
      </c>
      <c r="U19">
        <v>0</v>
      </c>
      <c r="V19">
        <v>0</v>
      </c>
      <c r="W19" t="s">
        <v>40</v>
      </c>
      <c r="X19" t="s">
        <v>46</v>
      </c>
      <c r="Y19">
        <v>1002</v>
      </c>
      <c r="Z19">
        <f t="shared" si="0"/>
        <v>2201</v>
      </c>
    </row>
    <row r="20" spans="1:26">
      <c r="A20" s="4">
        <v>2202</v>
      </c>
      <c r="B20" t="s">
        <v>79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52</v>
      </c>
      <c r="N20" t="s">
        <v>52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40</v>
      </c>
      <c r="X20" t="s">
        <v>53</v>
      </c>
      <c r="Y20">
        <v>1002</v>
      </c>
      <c r="Z20">
        <v>2202</v>
      </c>
    </row>
    <row r="21" spans="1:26">
      <c r="A21" s="5">
        <v>2301</v>
      </c>
      <c r="B21" t="s">
        <v>80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52</v>
      </c>
      <c r="N21" t="s">
        <v>52</v>
      </c>
      <c r="O21" t="s">
        <v>49</v>
      </c>
      <c r="P21" t="s">
        <v>81</v>
      </c>
      <c r="Q21">
        <v>20</v>
      </c>
      <c r="S21">
        <v>0</v>
      </c>
      <c r="T21">
        <v>0</v>
      </c>
      <c r="U21">
        <v>0</v>
      </c>
      <c r="V21">
        <v>0</v>
      </c>
      <c r="W21" t="s">
        <v>40</v>
      </c>
      <c r="X21" t="s">
        <v>53</v>
      </c>
      <c r="Y21">
        <v>1002</v>
      </c>
      <c r="Z21">
        <f t="shared" ref="Z21:Z27" si="1">A21</f>
        <v>2301</v>
      </c>
    </row>
    <row r="22" spans="1:26">
      <c r="A22" s="5">
        <v>2302</v>
      </c>
      <c r="B22" t="s">
        <v>82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49</v>
      </c>
      <c r="P22" t="s">
        <v>83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40</v>
      </c>
      <c r="X22" t="s">
        <v>46</v>
      </c>
      <c r="Y22">
        <v>1002</v>
      </c>
      <c r="Z22">
        <f t="shared" si="1"/>
        <v>2302</v>
      </c>
    </row>
    <row r="23" spans="1:26">
      <c r="A23" s="1">
        <v>2401</v>
      </c>
      <c r="B23" t="s">
        <v>84</v>
      </c>
      <c r="C23">
        <v>1</v>
      </c>
      <c r="G23">
        <v>3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52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40</v>
      </c>
      <c r="X23" t="s">
        <v>53</v>
      </c>
      <c r="Y23">
        <v>1002</v>
      </c>
      <c r="Z23">
        <f t="shared" si="1"/>
        <v>2401</v>
      </c>
    </row>
    <row r="24" spans="1:26">
      <c r="A24" s="1">
        <v>2402</v>
      </c>
      <c r="B24" t="s">
        <v>85</v>
      </c>
      <c r="C24">
        <v>1</v>
      </c>
      <c r="D24">
        <v>2</v>
      </c>
      <c r="G24">
        <v>1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52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40</v>
      </c>
      <c r="X24" t="s">
        <v>53</v>
      </c>
      <c r="Y24">
        <v>1002</v>
      </c>
      <c r="Z24">
        <f t="shared" si="1"/>
        <v>2402</v>
      </c>
    </row>
    <row r="25" spans="1:26">
      <c r="A25" s="6">
        <v>2901</v>
      </c>
      <c r="B25" t="s">
        <v>86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52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40</v>
      </c>
      <c r="X25" t="s">
        <v>69</v>
      </c>
      <c r="Y25">
        <v>1002</v>
      </c>
      <c r="Z25">
        <f t="shared" si="1"/>
        <v>2901</v>
      </c>
    </row>
    <row r="26" spans="1:26">
      <c r="A26" s="6">
        <v>2902</v>
      </c>
      <c r="B26" t="s">
        <v>87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52</v>
      </c>
      <c r="N26" t="s">
        <v>52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40</v>
      </c>
      <c r="X26" t="s">
        <v>69</v>
      </c>
      <c r="Y26">
        <v>1002</v>
      </c>
      <c r="Z26">
        <f t="shared" si="1"/>
        <v>2902</v>
      </c>
    </row>
    <row r="27" spans="1:26">
      <c r="A27" s="6">
        <v>2903</v>
      </c>
      <c r="B27" t="s">
        <v>88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73</v>
      </c>
      <c r="P27" t="s">
        <v>89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40</v>
      </c>
      <c r="X27" t="s">
        <v>69</v>
      </c>
      <c r="Y27">
        <v>1002</v>
      </c>
      <c r="Z27">
        <f t="shared" si="1"/>
        <v>2903</v>
      </c>
    </row>
    <row r="28" spans="1:24">
      <c r="A28">
        <v>3001</v>
      </c>
      <c r="B28" t="s">
        <v>90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49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40</v>
      </c>
      <c r="X28" t="s">
        <v>91</v>
      </c>
    </row>
    <row r="29" spans="1:24">
      <c r="A29" s="2">
        <v>3101</v>
      </c>
      <c r="B29" t="s">
        <v>92</v>
      </c>
      <c r="G29">
        <v>4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0</v>
      </c>
      <c r="T29">
        <v>0</v>
      </c>
      <c r="U29">
        <v>3004</v>
      </c>
      <c r="V29">
        <v>4001</v>
      </c>
      <c r="W29" t="s">
        <v>93</v>
      </c>
      <c r="X29" t="s">
        <v>91</v>
      </c>
    </row>
    <row r="30" spans="1:24">
      <c r="A30" s="2">
        <v>3102</v>
      </c>
      <c r="B30" t="s">
        <v>94</v>
      </c>
      <c r="G30">
        <v>0</v>
      </c>
      <c r="H30" t="b">
        <v>1</v>
      </c>
      <c r="I30" t="b">
        <v>0</v>
      </c>
      <c r="J30">
        <v>1</v>
      </c>
      <c r="K30" t="s">
        <v>60</v>
      </c>
      <c r="L30" t="s">
        <v>39</v>
      </c>
      <c r="M30" t="s">
        <v>39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40</v>
      </c>
      <c r="X30" t="s">
        <v>91</v>
      </c>
    </row>
    <row r="31" spans="1:24">
      <c r="A31" s="2">
        <v>3103</v>
      </c>
      <c r="B31" t="s">
        <v>95</v>
      </c>
      <c r="G31">
        <v>1</v>
      </c>
      <c r="H31" t="b">
        <v>0</v>
      </c>
      <c r="I31" t="b">
        <v>0</v>
      </c>
      <c r="J31">
        <v>0</v>
      </c>
      <c r="K31" t="s">
        <v>38</v>
      </c>
      <c r="L31" t="s">
        <v>40</v>
      </c>
      <c r="M31" t="s">
        <v>52</v>
      </c>
      <c r="N31" t="s">
        <v>52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40</v>
      </c>
      <c r="X31" t="s">
        <v>91</v>
      </c>
    </row>
    <row r="32" spans="1:24">
      <c r="A32" s="2">
        <v>3104</v>
      </c>
      <c r="B32" t="s">
        <v>96</v>
      </c>
      <c r="G32">
        <v>3</v>
      </c>
      <c r="H32" t="b">
        <v>0</v>
      </c>
      <c r="I32" t="b">
        <v>0</v>
      </c>
      <c r="J32">
        <v>0</v>
      </c>
      <c r="K32" t="s">
        <v>38</v>
      </c>
      <c r="L32" t="s">
        <v>39</v>
      </c>
      <c r="M32" t="s">
        <v>40</v>
      </c>
      <c r="N32" t="s">
        <v>40</v>
      </c>
      <c r="O32" t="s">
        <v>40</v>
      </c>
      <c r="P32" t="s">
        <v>40</v>
      </c>
      <c r="Q32">
        <v>0</v>
      </c>
      <c r="S32">
        <v>0</v>
      </c>
      <c r="T32">
        <v>0</v>
      </c>
      <c r="U32">
        <v>3004</v>
      </c>
      <c r="V32">
        <v>1009</v>
      </c>
      <c r="W32" t="s">
        <v>40</v>
      </c>
      <c r="X32" t="s">
        <v>91</v>
      </c>
    </row>
    <row r="33" spans="1:24">
      <c r="A33" s="2">
        <v>3105</v>
      </c>
      <c r="B33" t="s">
        <v>97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40</v>
      </c>
      <c r="M33" t="s">
        <v>52</v>
      </c>
      <c r="N33" t="s">
        <v>52</v>
      </c>
      <c r="O33" t="s">
        <v>40</v>
      </c>
      <c r="P33" t="s">
        <v>40</v>
      </c>
      <c r="Q33">
        <v>0</v>
      </c>
      <c r="S33">
        <v>0</v>
      </c>
      <c r="T33">
        <v>0</v>
      </c>
      <c r="U33">
        <v>3006</v>
      </c>
      <c r="V33">
        <v>5004</v>
      </c>
      <c r="W33" t="s">
        <v>40</v>
      </c>
      <c r="X33" t="s">
        <v>91</v>
      </c>
    </row>
    <row r="34" spans="1:24">
      <c r="A34" s="2">
        <v>3106</v>
      </c>
      <c r="B34" t="s">
        <v>98</v>
      </c>
      <c r="G34">
        <v>0</v>
      </c>
      <c r="H34" t="b">
        <v>1</v>
      </c>
      <c r="I34" t="b">
        <v>0</v>
      </c>
      <c r="J34">
        <v>2</v>
      </c>
      <c r="K34" t="s">
        <v>38</v>
      </c>
      <c r="L34" t="s">
        <v>40</v>
      </c>
      <c r="M34" t="s">
        <v>52</v>
      </c>
      <c r="N34" t="s">
        <v>52</v>
      </c>
      <c r="O34" t="s">
        <v>40</v>
      </c>
      <c r="P34" t="s">
        <v>40</v>
      </c>
      <c r="Q34">
        <v>0</v>
      </c>
      <c r="S34">
        <v>0</v>
      </c>
      <c r="T34">
        <v>0</v>
      </c>
      <c r="U34">
        <v>8002</v>
      </c>
      <c r="V34">
        <v>0</v>
      </c>
      <c r="W34" t="s">
        <v>40</v>
      </c>
      <c r="X34" t="s">
        <v>91</v>
      </c>
    </row>
    <row r="35" spans="1:24">
      <c r="A35">
        <v>3201</v>
      </c>
      <c r="B35" t="s">
        <v>99</v>
      </c>
      <c r="G35">
        <v>0</v>
      </c>
      <c r="H35" t="b">
        <v>1</v>
      </c>
      <c r="I35" t="b">
        <v>0</v>
      </c>
      <c r="J35">
        <v>0</v>
      </c>
      <c r="K35" t="s">
        <v>38</v>
      </c>
      <c r="L35" t="s">
        <v>40</v>
      </c>
      <c r="M35" t="s">
        <v>40</v>
      </c>
      <c r="N35" t="s">
        <v>52</v>
      </c>
      <c r="O35" t="s">
        <v>40</v>
      </c>
      <c r="P35" t="s">
        <v>40</v>
      </c>
      <c r="Q35">
        <v>0</v>
      </c>
      <c r="S35">
        <v>1008</v>
      </c>
      <c r="T35">
        <v>5</v>
      </c>
      <c r="U35">
        <v>0</v>
      </c>
      <c r="V35">
        <v>0</v>
      </c>
      <c r="W35" t="s">
        <v>40</v>
      </c>
      <c r="X35" t="s">
        <v>91</v>
      </c>
    </row>
    <row r="36" spans="1:24">
      <c r="A36">
        <v>3301</v>
      </c>
      <c r="B36" t="s">
        <v>100</v>
      </c>
      <c r="G36">
        <v>0</v>
      </c>
      <c r="H36" t="b">
        <v>1</v>
      </c>
      <c r="I36" t="b">
        <v>0</v>
      </c>
      <c r="J36">
        <v>3</v>
      </c>
      <c r="K36" t="s">
        <v>38</v>
      </c>
      <c r="L36" t="s">
        <v>39</v>
      </c>
      <c r="M36" t="s">
        <v>39</v>
      </c>
      <c r="N36" t="s">
        <v>39</v>
      </c>
      <c r="O36" t="s">
        <v>41</v>
      </c>
      <c r="P36" t="s">
        <v>42</v>
      </c>
      <c r="Q36">
        <v>500</v>
      </c>
      <c r="S36">
        <v>0</v>
      </c>
      <c r="T36">
        <v>0</v>
      </c>
      <c r="U36">
        <v>9998</v>
      </c>
      <c r="V36">
        <v>0</v>
      </c>
      <c r="W36" t="s">
        <v>40</v>
      </c>
      <c r="X36" t="s">
        <v>91</v>
      </c>
    </row>
    <row r="37" spans="1:24">
      <c r="A37">
        <v>3401</v>
      </c>
      <c r="B37" t="s">
        <v>101</v>
      </c>
      <c r="G37">
        <v>3</v>
      </c>
      <c r="H37" t="b">
        <v>0</v>
      </c>
      <c r="I37" t="b">
        <v>0</v>
      </c>
      <c r="J37">
        <v>0</v>
      </c>
      <c r="K37" t="s">
        <v>38</v>
      </c>
      <c r="L37" t="s">
        <v>40</v>
      </c>
      <c r="M37" t="s">
        <v>52</v>
      </c>
      <c r="N37" t="s">
        <v>40</v>
      </c>
      <c r="O37" t="s">
        <v>49</v>
      </c>
      <c r="P37" t="s">
        <v>102</v>
      </c>
      <c r="Q37">
        <v>100</v>
      </c>
      <c r="S37">
        <v>1010</v>
      </c>
      <c r="T37">
        <v>1</v>
      </c>
      <c r="U37" t="s">
        <v>103</v>
      </c>
      <c r="V37" t="s">
        <v>63</v>
      </c>
      <c r="W37" t="s">
        <v>40</v>
      </c>
      <c r="X37" t="s">
        <v>91</v>
      </c>
    </row>
    <row r="38" spans="1:24">
      <c r="A38" s="3">
        <v>9001</v>
      </c>
      <c r="B38" t="s">
        <v>104</v>
      </c>
      <c r="C38">
        <v>1</v>
      </c>
      <c r="G38">
        <v>1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73</v>
      </c>
      <c r="P38" t="s">
        <v>42</v>
      </c>
      <c r="Q38">
        <v>100</v>
      </c>
      <c r="S38">
        <v>0</v>
      </c>
      <c r="T38">
        <v>0</v>
      </c>
      <c r="U38">
        <v>0</v>
      </c>
      <c r="V38">
        <v>0</v>
      </c>
      <c r="W38" t="s">
        <v>40</v>
      </c>
      <c r="X38" t="s">
        <v>105</v>
      </c>
    </row>
    <row r="39" spans="1:24">
      <c r="A39" s="3">
        <v>9002</v>
      </c>
      <c r="B39" t="s">
        <v>106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42</v>
      </c>
      <c r="Q39">
        <v>100</v>
      </c>
      <c r="S39">
        <v>0</v>
      </c>
      <c r="T39">
        <v>0</v>
      </c>
      <c r="U39">
        <v>0</v>
      </c>
      <c r="V39">
        <v>0</v>
      </c>
      <c r="W39" t="s">
        <v>40</v>
      </c>
      <c r="X39" t="s">
        <v>105</v>
      </c>
    </row>
    <row r="40" spans="1:24">
      <c r="A40" s="4">
        <v>9101</v>
      </c>
      <c r="B40" t="s">
        <v>107</v>
      </c>
      <c r="C40">
        <v>1</v>
      </c>
      <c r="G40">
        <v>2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73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40</v>
      </c>
      <c r="X40" t="s">
        <v>105</v>
      </c>
    </row>
    <row r="41" spans="1:24">
      <c r="A41" s="4">
        <v>9102</v>
      </c>
      <c r="B41" t="s">
        <v>108</v>
      </c>
      <c r="C41">
        <v>1</v>
      </c>
      <c r="G41">
        <v>2</v>
      </c>
      <c r="H41" t="b">
        <v>0</v>
      </c>
      <c r="I41" t="b">
        <v>0</v>
      </c>
      <c r="J41">
        <v>1</v>
      </c>
      <c r="K41" t="s">
        <v>38</v>
      </c>
      <c r="L41" t="s">
        <v>39</v>
      </c>
      <c r="M41" t="s">
        <v>39</v>
      </c>
      <c r="N41" t="s">
        <v>39</v>
      </c>
      <c r="O41" t="s">
        <v>41</v>
      </c>
      <c r="P41" t="s">
        <v>42</v>
      </c>
      <c r="Q41">
        <v>100</v>
      </c>
      <c r="S41">
        <v>4001</v>
      </c>
      <c r="T41">
        <v>1</v>
      </c>
      <c r="U41">
        <v>0</v>
      </c>
      <c r="V41">
        <v>0</v>
      </c>
      <c r="W41" t="s">
        <v>93</v>
      </c>
      <c r="X41" t="s">
        <v>105</v>
      </c>
    </row>
    <row r="42" spans="1:24">
      <c r="A42" s="4">
        <v>9103</v>
      </c>
      <c r="B42" t="s">
        <v>109</v>
      </c>
      <c r="C42">
        <v>1</v>
      </c>
      <c r="G42">
        <v>3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41</v>
      </c>
      <c r="P42" t="s">
        <v>42</v>
      </c>
      <c r="Q42">
        <v>100</v>
      </c>
      <c r="S42">
        <v>0</v>
      </c>
      <c r="T42">
        <v>0</v>
      </c>
      <c r="U42">
        <v>3003</v>
      </c>
      <c r="V42">
        <v>1</v>
      </c>
      <c r="W42" t="s">
        <v>40</v>
      </c>
      <c r="X42" t="s">
        <v>105</v>
      </c>
    </row>
    <row r="43" spans="1:24">
      <c r="A43" s="4">
        <v>9104</v>
      </c>
      <c r="B43" t="s">
        <v>110</v>
      </c>
      <c r="C43">
        <v>1</v>
      </c>
      <c r="G43">
        <v>2</v>
      </c>
      <c r="H43" t="b">
        <v>0</v>
      </c>
      <c r="I43" t="b">
        <v>0</v>
      </c>
      <c r="J43">
        <v>0</v>
      </c>
      <c r="K43" t="s">
        <v>38</v>
      </c>
      <c r="L43" t="s">
        <v>40</v>
      </c>
      <c r="M43" t="s">
        <v>39</v>
      </c>
      <c r="N43" t="s">
        <v>39</v>
      </c>
      <c r="O43" t="s">
        <v>41</v>
      </c>
      <c r="P43" t="s">
        <v>56</v>
      </c>
      <c r="Q43">
        <v>100</v>
      </c>
      <c r="S43">
        <v>0</v>
      </c>
      <c r="T43">
        <v>0</v>
      </c>
      <c r="U43">
        <v>2001</v>
      </c>
      <c r="V43">
        <v>1</v>
      </c>
      <c r="W43" t="s">
        <v>40</v>
      </c>
      <c r="X43" t="s">
        <v>105</v>
      </c>
    </row>
    <row r="44" spans="1:24">
      <c r="A44" s="3">
        <v>9201</v>
      </c>
      <c r="B44" t="s">
        <v>111</v>
      </c>
      <c r="C44">
        <v>1</v>
      </c>
      <c r="G44">
        <v>7</v>
      </c>
      <c r="H44" t="b">
        <v>0</v>
      </c>
      <c r="I44" t="b">
        <v>0</v>
      </c>
      <c r="J44">
        <v>0</v>
      </c>
      <c r="K44" t="s">
        <v>38</v>
      </c>
      <c r="L44" t="s">
        <v>40</v>
      </c>
      <c r="M44" t="s">
        <v>39</v>
      </c>
      <c r="N44" t="s">
        <v>39</v>
      </c>
      <c r="O44" t="s">
        <v>41</v>
      </c>
      <c r="P44" t="s">
        <v>42</v>
      </c>
      <c r="Q44">
        <v>100</v>
      </c>
      <c r="S44">
        <v>0</v>
      </c>
      <c r="T44">
        <v>0</v>
      </c>
      <c r="U44">
        <v>0</v>
      </c>
      <c r="V44">
        <v>0</v>
      </c>
      <c r="W44" t="s">
        <v>40</v>
      </c>
      <c r="X44" t="s">
        <v>105</v>
      </c>
    </row>
    <row r="45" spans="1:24">
      <c r="A45" s="3">
        <v>9202</v>
      </c>
      <c r="B45" t="s">
        <v>112</v>
      </c>
      <c r="C45">
        <v>1</v>
      </c>
      <c r="G45">
        <v>1</v>
      </c>
      <c r="H45" t="b">
        <v>0</v>
      </c>
      <c r="I45" t="b">
        <v>0</v>
      </c>
      <c r="J45">
        <v>0</v>
      </c>
      <c r="K45" t="s">
        <v>38</v>
      </c>
      <c r="L45" t="s">
        <v>40</v>
      </c>
      <c r="M45" t="s">
        <v>39</v>
      </c>
      <c r="N45" t="s">
        <v>39</v>
      </c>
      <c r="O45" t="s">
        <v>73</v>
      </c>
      <c r="P45" t="s">
        <v>42</v>
      </c>
      <c r="Q45">
        <v>100</v>
      </c>
      <c r="S45">
        <v>0</v>
      </c>
      <c r="T45">
        <v>0</v>
      </c>
      <c r="U45">
        <v>0</v>
      </c>
      <c r="V45">
        <v>0</v>
      </c>
      <c r="W45" t="s">
        <v>40</v>
      </c>
      <c r="X45" t="s">
        <v>105</v>
      </c>
    </row>
    <row r="46" spans="1:24">
      <c r="A46" s="4">
        <v>9301</v>
      </c>
      <c r="B46" t="s">
        <v>113</v>
      </c>
      <c r="C46">
        <v>1</v>
      </c>
      <c r="G46">
        <v>1</v>
      </c>
      <c r="H46" t="b">
        <v>0</v>
      </c>
      <c r="I46" t="b">
        <v>0</v>
      </c>
      <c r="J46">
        <v>0</v>
      </c>
      <c r="K46" t="s">
        <v>38</v>
      </c>
      <c r="L46" t="s">
        <v>40</v>
      </c>
      <c r="M46" t="s">
        <v>39</v>
      </c>
      <c r="N46" t="s">
        <v>39</v>
      </c>
      <c r="O46" t="s">
        <v>49</v>
      </c>
      <c r="P46" t="s">
        <v>42</v>
      </c>
      <c r="Q46">
        <v>100</v>
      </c>
      <c r="S46">
        <v>0</v>
      </c>
      <c r="T46">
        <v>0</v>
      </c>
      <c r="U46">
        <v>0</v>
      </c>
      <c r="V46">
        <v>0</v>
      </c>
      <c r="W46" t="s">
        <v>40</v>
      </c>
      <c r="X46" t="s">
        <v>105</v>
      </c>
    </row>
    <row r="47" spans="1:24">
      <c r="A47" s="4">
        <v>9302</v>
      </c>
      <c r="B47" t="s">
        <v>114</v>
      </c>
      <c r="C47">
        <v>1</v>
      </c>
      <c r="G47">
        <v>1</v>
      </c>
      <c r="H47" t="b">
        <v>1</v>
      </c>
      <c r="I47" t="b">
        <v>0</v>
      </c>
      <c r="J47">
        <v>0</v>
      </c>
      <c r="K47" t="s">
        <v>38</v>
      </c>
      <c r="L47" t="s">
        <v>52</v>
      </c>
      <c r="M47" t="s">
        <v>40</v>
      </c>
      <c r="N47" t="s">
        <v>40</v>
      </c>
      <c r="O47" t="s">
        <v>49</v>
      </c>
      <c r="P47" t="s">
        <v>42</v>
      </c>
      <c r="Q47">
        <v>100</v>
      </c>
      <c r="S47">
        <v>3001</v>
      </c>
      <c r="T47">
        <v>2</v>
      </c>
      <c r="U47">
        <v>0</v>
      </c>
      <c r="V47">
        <v>0</v>
      </c>
      <c r="W47" t="s">
        <v>40</v>
      </c>
      <c r="X47" t="s">
        <v>105</v>
      </c>
    </row>
    <row r="48" spans="1:24">
      <c r="A48">
        <v>9901</v>
      </c>
      <c r="B48" t="s">
        <v>115</v>
      </c>
      <c r="C48">
        <v>1</v>
      </c>
      <c r="G48">
        <v>0</v>
      </c>
      <c r="H48" t="b">
        <v>1</v>
      </c>
      <c r="I48" t="b">
        <v>0</v>
      </c>
      <c r="J48">
        <v>0</v>
      </c>
      <c r="K48" t="s">
        <v>38</v>
      </c>
      <c r="L48" t="s">
        <v>52</v>
      </c>
      <c r="M48" t="s">
        <v>40</v>
      </c>
      <c r="N48" t="s">
        <v>40</v>
      </c>
      <c r="O48" t="s">
        <v>40</v>
      </c>
      <c r="P48" t="s">
        <v>40</v>
      </c>
      <c r="Q48">
        <v>0</v>
      </c>
      <c r="S48">
        <v>0</v>
      </c>
      <c r="T48">
        <v>0</v>
      </c>
      <c r="U48">
        <v>9001</v>
      </c>
      <c r="V48">
        <v>1098</v>
      </c>
      <c r="W48" t="s">
        <v>40</v>
      </c>
      <c r="X48" t="s">
        <v>105</v>
      </c>
    </row>
    <row r="49" spans="1:24">
      <c r="A49">
        <v>9902</v>
      </c>
      <c r="B49" t="s">
        <v>116</v>
      </c>
      <c r="C49">
        <v>1</v>
      </c>
      <c r="G49">
        <v>1</v>
      </c>
      <c r="H49" t="b">
        <v>0</v>
      </c>
      <c r="I49" t="b">
        <v>0</v>
      </c>
      <c r="J49">
        <v>0</v>
      </c>
      <c r="K49" t="s">
        <v>38</v>
      </c>
      <c r="L49" t="s">
        <v>40</v>
      </c>
      <c r="M49" t="s">
        <v>39</v>
      </c>
      <c r="N49" t="s">
        <v>39</v>
      </c>
      <c r="O49" t="s">
        <v>49</v>
      </c>
      <c r="P49" t="s">
        <v>102</v>
      </c>
      <c r="Q49">
        <v>100</v>
      </c>
      <c r="S49">
        <v>2001</v>
      </c>
      <c r="T49">
        <v>1</v>
      </c>
      <c r="U49">
        <v>0</v>
      </c>
      <c r="V49">
        <v>0</v>
      </c>
      <c r="W49" t="s">
        <v>40</v>
      </c>
      <c r="X49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2023-12-06T20:04:27Z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2052-12.1.0.15990</vt:lpwstr>
  </property>
</Properties>
</file>