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52486ee6971f45/Desktop/DWBI/Assignment2/ExcelReport2/"/>
    </mc:Choice>
  </mc:AlternateContent>
  <xr:revisionPtr revIDLastSave="31" documentId="8_{BC12409C-751F-4DE9-82E3-A5679AF1F1DA}" xr6:coauthVersionLast="47" xr6:coauthVersionMax="47" xr10:uidLastSave="{61614A4C-CE67-4E86-B0FC-C5AB2F66ED7E}"/>
  <bookViews>
    <workbookView xWindow="-108" yWindow="-108" windowWidth="23256" windowHeight="12576" xr2:uid="{5A1F3A61-EE06-4859-9111-2C6D33DCE0B6}"/>
  </bookViews>
  <sheets>
    <sheet name="Pivot2" sheetId="2" r:id="rId1"/>
  </sheets>
  <calcPr calcId="191029"/>
  <pivotCaches>
    <pivotCache cacheId="49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 1-184a0b10-b61d-4baf-9885-255fe00704a0" name="Query 1" connection="AnalysisServices MSI IT18125726_SSAS_Insuarance 2"/>
          <x15:modelTable id="Query_c37fc2ef-0a97-4ae2-9c26-c4731ef7230f" name="Query" connection="AnalysisServices MSI IT18125726_SSAS_Insuarance"/>
          <x15:modelTable id="Query 2_ed69664b-5899-4774-a4bd-b99dd980a483" name="Query 2" connection="AnalysisServices MSI IT18125726_SSAS_Insuarance 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742E03-E22E-4A67-9C48-27F5F92D91C4}" name="AnalysisServices MSI IT18125726_SSAS_Insuarance" type="100" refreshedVersion="0">
    <extLst>
      <ext xmlns:x15="http://schemas.microsoft.com/office/spreadsheetml/2010/11/main" uri="{DE250136-89BD-433C-8126-D09CA5730AF9}">
        <x15:connection id="4dfd53eb-5a3b-4036-8223-dcb4a3350565"/>
      </ext>
    </extLst>
  </connection>
  <connection id="2" xr16:uid="{8FE0FB33-90E6-4957-B035-2810CF2C7CFD}" name="AnalysisServices MSI IT18125726_SSAS_Insuarance 2" type="100" refreshedVersion="7" minRefreshableVersion="5">
    <extLst>
      <ext xmlns:x15="http://schemas.microsoft.com/office/spreadsheetml/2010/11/main" uri="{DE250136-89BD-433C-8126-D09CA5730AF9}">
        <x15:connection id="52350a42-b6c9-471c-af06-99312a81c970">
          <x15:oledbPr connection="Provider=MSOLAP;Data Source=MSI;Initial Catalog=IT18125726_SSAS_Insuarance;Integrated Security=SSPI;Persist Security Info=false;DbpropMsmdFlattened2=true">
            <x15:dbCommand text="SELECT NON EMPTY { [Measures].[Total Claim Amount], KPIValue(&quot;KPI Customer Life Time Value&quot;), KPIGoal(&quot;KPI Customer Life Time Value&quot;) } ON COLUMNS, NON EMPTY { ([Dim Customer Details].[State].[State].ALLMEMBERS * [Dim Customer Details].[Location Code].[Location Code].ALLMEMBERS * [Dim Policy].[PolicyType].[PolicyType].ALLMEMBERS * [Dim Policy].[PolicyName].[PolicyName].ALLMEMBERS ) } DIMENSION PROPERTIES MEMBER_CAPTION, MEMBER_UNIQUE_NAME ON ROWS FROM [Cube_IT18125726 _DW] CELL PROPERTIES VALUE, BACK_COLOR, FORE_COLOR, FORMATTED_VALUE, FORMAT_STRING, FONT_NAME, FONT_SIZE, FONT_FLAGS"/>
          </x15:oledbPr>
        </x15:connection>
      </ext>
    </extLst>
  </connection>
  <connection id="3" xr16:uid="{EF88EA15-783C-432B-955F-779DB5A2961A}" name="AnalysisServices MSI IT18125726_SSAS_Insuarance 3" type="100" refreshedVersion="0">
    <extLst>
      <ext xmlns:x15="http://schemas.microsoft.com/office/spreadsheetml/2010/11/main" uri="{DE250136-89BD-433C-8126-D09CA5730AF9}">
        <x15:connection id="05dc8f9a-3918-430a-bd8a-19c79917040c"/>
      </ext>
    </extLst>
  </connection>
  <connection id="4" xr16:uid="{BE92F4CE-7D55-42E2-B0F8-FC93D224E998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<sst xmlns="http://schemas.openxmlformats.org/spreadsheetml/2006/main" count="8" uniqueCount="8">
  <si>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Grand Total</t>
  </si>
  <si>
    <t>Sum of MeasuresCust Life Value</t>
  </si>
  <si>
    <t>Sum of MeasuresTotal Claim Amount</t>
  </si>
  <si>
    <t>Row Labels</t>
  </si>
  <si>
    <t>Sum of MeasuresReward Points</t>
  </si>
  <si>
    <t>Corporate Auto</t>
  </si>
  <si>
    <t>Personal Auto</t>
  </si>
  <si>
    <t>Special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</si>
</sst>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[Pivot.xlsx]Pivot2!PivotTable1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Pivot2!$C$3</c:f>
              <c:strCache>
                <c:ptCount val="1"/>
                <c:pt idx="0">
                  <c:v>Sum of MeasuresReward 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Pivot2!$B$4:$B$7</c:f>
              <c:strCache>
                <c:ptCount val="3"/>
                <c:pt idx="0">
                  <c:v>Corporate Auto</c:v>
                </c:pt>
                <c:pt idx="1">
                  <c:v>Personal Auto</c:v>
                </c:pt>
                <c:pt idx="2">
                  <c:v>Special Auto</c:v>
                </c:pt>
              </c:strCache>
            </c:strRef>
          </c:cat>
          <c:val>
            <c:numRef>
              <c:f>Pivot2!$C$4:$C$7</c:f>
              <c:numCache>
                <c:formatCode>General</c:formatCode>
                <c:ptCount val="3"/>
                <c:pt idx="0">
                  <c:v>645907.8359545978</c:v>
                </c:pt>
                <c:pt idx="1">
                  <c:v>2288569.2343554194</c:v>
                </c:pt>
                <c:pt idx="2">
                  <c:v>136442.23422832799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8-429E-A784-473A371F880D}"/>
            </c:ext>
          </c:extLst>
        </c:ser>
        <c:ser>
          <c:idx val="1"/>
          <c:order val="1"/>
          <c:tx>
            <c:strRef>
              <c:f>Pivot2!$D$3</c:f>
              <c:strCache>
                <c:ptCount val="1"/>
                <c:pt idx="0">
                  <c:v>Sum of MeasuresCust Life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Pivot2!$B$4:$B$7</c:f>
              <c:strCache>
                <c:ptCount val="3"/>
                <c:pt idx="0">
                  <c:v>Corporate Auto</c:v>
                </c:pt>
                <c:pt idx="1">
                  <c:v>Personal Auto</c:v>
                </c:pt>
                <c:pt idx="2">
                  <c:v>Special Auto</c:v>
                </c:pt>
              </c:strCache>
            </c:strRef>
          </c:cat>
          <c:val>
            <c:numRef>
              <c:f>Pivot2!$D$4:$D$7</c:f>
              <c:numCache>
                <c:formatCode>General</c:formatCode>
                <c:ptCount val="3"/>
                <c:pt idx="0">
                  <c:v>107651305.99243301</c:v>
                </c:pt>
                <c:pt idx="1">
                  <c:v>381428205.72590333</c:v>
                </c:pt>
                <c:pt idx="2">
                  <c:v>22740372.371388003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8-429E-A784-473A371F880D}"/>
            </c:ext>
          </c:extLst>
        </c:ser>
        <c:ser>
          <c:idx val="2"/>
          <c:order val="2"/>
          <c:tx>
            <c:strRef>
              <c:f>Pivot2!$E$3</c:f>
              <c:strCache>
                <c:ptCount val="1"/>
                <c:pt idx="0">
                  <c:v>Sum of MeasuresTotal Claim 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Pivot2!$B$4:$B$7</c:f>
              <c:strCache>
                <c:ptCount val="3"/>
                <c:pt idx="0">
                  <c:v>Corporate Auto</c:v>
                </c:pt>
                <c:pt idx="1">
                  <c:v>Personal Auto</c:v>
                </c:pt>
                <c:pt idx="2">
                  <c:v>Special Auto</c:v>
                </c:pt>
              </c:strCache>
            </c:strRef>
          </c:cat>
          <c:val>
            <c:numRef>
              <c:f>Pivot2!$E$4:$E$7</c:f>
              <c:numCache>
                <c:formatCode>General</c:formatCode>
                <c:ptCount val="3"/>
                <c:pt idx="0">
                  <c:v>5927980.7064940035</c:v>
                </c:pt>
                <c:pt idx="1">
                  <c:v>20661297.675977003</c:v>
                </c:pt>
                <c:pt idx="2">
                  <c:v>1165490.9483070001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8-429E-A784-473A371F8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4668648"/>
        <c:axId val="1264667336"/>
        <c:axId val="0"/>
      </c:bar3DChart>
      <c:catAx>
        <c:axId val="126466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667336"/>
        <c:crosses val="autoZero"/>
        <c:auto val="1"/>
        <c:lblAlgn val="ctr"/>
        <c:lblOffset val="100"/>
        <c:noMultiLvlLbl val="0"/>
      </c:catAx>
      <c:valAx>
        <c:axId val="126466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66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77777777777779"/>
          <c:y val="0.27365667833187518"/>
          <c:w val="0.3170617584214977"/>
          <c:h val="0.39625769263415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1524000</xdr:colOff>
      <xdr:row>9</xdr:row>
      <xdr:rowOff>19050</xdr:rowOff>
    </xdr:from>
    <xdr:to>
      <xdr:col>5</xdr:col>
      <xdr:colOff>807720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91057-2A61-49DE-976F-F9225F148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 GAMING" refreshedDate="44369.98494988426" createdVersion="5" refreshedVersion="7" minRefreshableVersion="3" recordCount="0" supportSubquery="1" supportAdvancedDrill="1" xr:uid="{3BF325D9-711D-4BE8-A48B-A3CE7B271D10}">
  <cacheSource type="external" connectionId="4"/>
  <cacheFields count="4">
    <cacheField name="[Measures].[Sum of MeasuresReward Points]" caption="Sum of MeasuresReward Points" numFmtId="0" hierarchy="30" level="32767"/>
    <cacheField name="[Measures].[Sum of MeasuresCust Life Value 2]" caption="Sum of MeasuresCust Life Value 2" numFmtId="0" hierarchy="31" level="32767"/>
    <cacheField name="[Query 2].[Dim PolicyPolicyTypePolicyType].[Dim PolicyPolicyTypePolicyType]" caption="Dim PolicyPolicyTypePolicyType" numFmtId="0" hierarchy="16" level="1">
      <sharedItems count="3">
        <s v="Corporate Auto"/>
        <s v="Personal Auto"/>
        <s v="Special Auto"/>
      </sharedItems>
    </cacheField>
    <cacheField name="[Measures].[Sum of MeasuresTotal Claim Amount 2]" caption="Sum of MeasuresTotal Claim Amount 2" numFmtId="0" hierarchy="32" level="32767"/>
  </cacheFields>
  <cacheHierarchies count="34">
    <cacheHierarchy uniqueName="[Query].[Dim Customer DetailsStateState]" caption="Dim Customer DetailsStateState" attribute="1" defaultMemberUniqueName="[Query].[Dim Customer DetailsStateState].[All]" allUniqueName="[Query].[Dim Customer DetailsStateState].[All]" dimensionUniqueName="[Query]" displayFolder="" count="0" memberValueDatatype="130" unbalanced="0"/>
    <cacheHierarchy uniqueName="[Query].[Dim Customer DetailsLocation CodeLocation Code]" caption="Dim Customer DetailsLocation CodeLocation Code" attribute="1" defaultMemberUniqueName="[Query].[Dim Customer DetailsLocation CodeLocation Code].[All]" allUniqueName="[Query].[Dim Customer DetailsLocation CodeLocation Code].[All]" dimensionUniqueName="[Query]" displayFolder="" count="0" memberValueDatatype="130" unbalanced="0"/>
    <cacheHierarchy uniqueName="[Query].[Dim PolicyPolicyTypePolicyType]" caption="Dim PolicyPolicyTypePolicyType" attribute="1" defaultMemberUniqueName="[Query].[Dim PolicyPolicyTypePolicyType].[All]" allUniqueName="[Query].[Dim PolicyPolicyTypePolicyType].[All]" dimensionUniqueName="[Query]" displayFolder="" count="0" memberValueDatatype="130" unbalanced="0"/>
    <cacheHierarchy uniqueName="[Query].[MeasuresTotal Claim Amount]" caption="MeasuresTotal Claim Amount" attribute="1" defaultMemberUniqueName="[Query].[MeasuresTotal Claim Amount].[All]" allUniqueName="[Query].[MeasuresTotal Claim Amount].[All]" dimensionUniqueName="[Query]" displayFolder="" count="0" memberValueDatatype="5" unbalanced="0"/>
    <cacheHierarchy uniqueName="[Query].[MeasuresCust Life Value]" caption="MeasuresCust Life Value" attribute="1" defaultMemberUniqueName="[Query].[MeasuresCust Life Value].[All]" allUniqueName="[Query].[MeasuresCust Life Value].[All]" dimensionUniqueName="[Query]" displayFolder="" count="0" memberValueDatatype="5" unbalanced="0"/>
    <cacheHierarchy uniqueName="[Query].[MeasuresReward Points]" caption="MeasuresReward Points" attribute="1" defaultMemberUniqueName="[Query].[MeasuresReward Points].[All]" allUniqueName="[Query].[MeasuresReward Points].[All]" dimensionUniqueName="[Query]" displayFolder="" count="0" memberValueDatatype="5" unbalanced="0"/>
    <cacheHierarchy uniqueName="[Query].[MeasuresKPI Total Paid Amount Goal]" caption="MeasuresKPI Total Paid Amount Goal" attribute="1" defaultMemberUniqueName="[Query].[MeasuresKPI Total Paid Amount Goal].[All]" allUniqueName="[Query].[MeasuresKPI Total Paid Amount Goal].[All]" dimensionUniqueName="[Query]" displayFolder="" count="0" memberValueDatatype="130" unbalanced="0"/>
    <cacheHierarchy uniqueName="[Query 1].[Dim Customer DetailsStateState]" caption="Dim Customer DetailsStateState" attribute="1" defaultMemberUniqueName="[Query 1].[Dim Customer DetailsStateState].[All]" allUniqueName="[Query 1].[Dim Customer DetailsStateState].[All]" dimensionUniqueName="[Query 1]" displayFolder="" count="0" memberValueDatatype="130" unbalanced="0"/>
    <cacheHierarchy uniqueName="[Query 1].[Dim Customer DetailsLocation CodeLocation Code]" caption="Dim Customer DetailsLocation CodeLocation Code" attribute="1" defaultMemberUniqueName="[Query 1].[Dim Customer DetailsLocation CodeLocation Code].[All]" allUniqueName="[Query 1].[Dim Customer DetailsLocation CodeLocation Code].[All]" dimensionUniqueName="[Query 1]" displayFolder="" count="0" memberValueDatatype="130" unbalanced="0"/>
    <cacheHierarchy uniqueName="[Query 1].[Dim PolicyPolicyTypePolicyType]" caption="Dim PolicyPolicyTypePolicyType" attribute="1" defaultMemberUniqueName="[Query 1].[Dim PolicyPolicyTypePolicyType].[All]" allUniqueName="[Query 1].[Dim PolicyPolicyTypePolicyType].[All]" dimensionUniqueName="[Query 1]" displayFolder="" count="0" memberValueDatatype="130" unbalanced="0"/>
    <cacheHierarchy uniqueName="[Query 1].[Dim PolicyPolicyNamePolicyName]" caption="Dim PolicyPolicyNamePolicyName" attribute="1" defaultMemberUniqueName="[Query 1].[Dim PolicyPolicyNamePolicyName].[All]" allUniqueName="[Query 1].[Dim PolicyPolicyNamePolicyName].[All]" dimensionUniqueName="[Query 1]" displayFolder="" count="0" memberValueDatatype="130" unbalanced="0"/>
    <cacheHierarchy uniqueName="[Query 1].[MeasuresTotal Claim Amount]" caption="MeasuresTotal Claim Amount" attribute="1" defaultMemberUniqueName="[Query 1].[MeasuresTotal Claim Amount].[All]" allUniqueName="[Query 1].[MeasuresTotal Claim Amount].[All]" dimensionUniqueName="[Query 1]" displayFolder="" count="0" memberValueDatatype="5" unbalanced="0"/>
    <cacheHierarchy uniqueName="[Query 1].[MeasuresCust Life Value]" caption="MeasuresCust Life Value" attribute="1" defaultMemberUniqueName="[Query 1].[MeasuresCust Life Value].[All]" allUniqueName="[Query 1].[MeasuresCust Life Value].[All]" dimensionUniqueName="[Query 1]" displayFolder="" count="0" memberValueDatatype="5" unbalanced="0"/>
    <cacheHierarchy uniqueName="[Query 1].[MeasuresKPI Customer Life Time Value Goal]" caption="MeasuresKPI Customer Life Time Value Goal" attribute="1" defaultMemberUniqueName="[Query 1].[MeasuresKPI Customer Life Time Value Goal].[All]" allUniqueName="[Query 1].[MeasuresKPI Customer Life Time Value Goal].[All]" dimensionUniqueName="[Query 1]" displayFolder="" count="0" memberValueDatatype="130" unbalanced="0"/>
    <cacheHierarchy uniqueName="[Query 2].[Dim Customer DetailsStateState]" caption="Dim Customer DetailsStateState" attribute="1" defaultMemberUniqueName="[Query 2].[Dim Customer DetailsStateState].[All]" allUniqueName="[Query 2].[Dim Customer DetailsStateState].[All]" dimensionUniqueName="[Query 2]" displayFolder="" count="0" memberValueDatatype="130" unbalanced="0"/>
    <cacheHierarchy uniqueName="[Query 2].[Dim Customer DetailsLocation CodeLocation Code]" caption="Dim Customer DetailsLocation CodeLocation Code" attribute="1" defaultMemberUniqueName="[Query 2].[Dim Customer DetailsLocation CodeLocation Code].[All]" allUniqueName="[Query 2].[Dim Customer DetailsLocation CodeLocation Code].[All]" dimensionUniqueName="[Query 2]" displayFolder="" count="0" memberValueDatatype="130" unbalanced="0"/>
    <cacheHierarchy uniqueName="[Query 2].[Dim PolicyPolicyTypePolicyType]" caption="Dim PolicyPolicyTypePolicyType" attribute="1" defaultMemberUniqueName="[Query 2].[Dim PolicyPolicyTypePolicyType].[All]" allUniqueName="[Query 2].[Dim PolicyPolicyTypePolicyType].[All]" dimensionUniqueName="[Query 2]" displayFolder="" count="2" memberValueDatatype="130" unbalanced="0">
      <fieldsUsage count="2">
        <fieldUsage x="-1"/>
        <fieldUsage x="2"/>
      </fieldsUsage>
    </cacheHierarchy>
    <cacheHierarchy uniqueName="[Query 2].[MeasuresTotal Claim Amount]" caption="MeasuresTotal Claim Amount" attribute="1" defaultMemberUniqueName="[Query 2].[MeasuresTotal Claim Amount].[All]" allUniqueName="[Query 2].[MeasuresTotal Claim Amount].[All]" dimensionUniqueName="[Query 2]" displayFolder="" count="0" memberValueDatatype="5" unbalanced="0"/>
    <cacheHierarchy uniqueName="[Query 2].[MeasuresCust Life Value]" caption="MeasuresCust Life Value" attribute="1" defaultMemberUniqueName="[Query 2].[MeasuresCust Life Value].[All]" allUniqueName="[Query 2].[MeasuresCust Life Value].[All]" dimensionUniqueName="[Query 2]" displayFolder="" count="0" memberValueDatatype="5" unbalanced="0"/>
    <cacheHierarchy uniqueName="[Query 2].[MeasuresReward Points]" caption="MeasuresReward Points" attribute="1" defaultMemberUniqueName="[Query 2].[MeasuresReward Points].[All]" allUniqueName="[Query 2].[MeasuresReward Points].[All]" dimensionUniqueName="[Query 2]" displayFolder="" count="0" memberValueDatatype="5" unbalanced="0"/>
    <cacheHierarchy uniqueName="[Query 2].[MeasuresKPI Total Paid Amount Goal]" caption="MeasuresKPI Total Paid Amount Goal" attribute="1" defaultMemberUniqueName="[Query 2].[MeasuresKPI Total Paid Amount Goal].[All]" allUniqueName="[Query 2].[MeasuresKPI Total Paid Amount Goal].[All]" dimensionUniqueName="[Query 2]" displayFolder="" count="0" memberValueDatatype="130" unbalanced="0"/>
    <cacheHierarchy uniqueName="[Measures].[__XL_Count Query 1]" caption="__XL_Count Query 1" measure="1" displayFolder="" measureGroup="Query 1" count="0" hidden="1"/>
    <cacheHierarchy uniqueName="[Measures].[__XL_Count Query]" caption="__XL_Count Query" measure="1" displayFolder="" measureGroup="Query" count="0" hidden="1"/>
    <cacheHierarchy uniqueName="[Measures].[__XL_Count Query 2]" caption="__XL_Count Query 2" measure="1" displayFolder="" measureGroup="Query 2" count="0" hidden="1"/>
    <cacheHierarchy uniqueName="[Measures].[__No measures defined]" caption="__No measures defined" measure="1" displayFolder="" count="0" hidden="1"/>
    <cacheHierarchy uniqueName="[Measures].[Count of MeasuresKPI Customer Life Time Value Goal]" caption="Count of MeasuresKPI Customer Life Time Value Goal" measure="1" displayFolder="" measureGroup="Query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MeasuresCust Life Value]" caption="Sum of MeasuresCust Life Value" measure="1" displayFolder="" measureGroup="Query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easuresTotal Claim Amount]" caption="Sum of MeasuresTotal Claim Amount" measure="1" displayFolder="" measureGroup="Query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Dim Customer DetailsStateState]" caption="Count of Dim Customer DetailsStateState" measure="1" displayFolder="" measureGroup="Query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im Customer DetailsLocation CodeLocation Code]" caption="Count of Dim Customer DetailsLocation CodeLocation Code" measure="1" displayFolder="" measureGroup="Query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easuresReward Points]" caption="Sum of MeasuresReward Points" measure="1" displayFolder="" measureGroup="Query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easuresCust Life Value 2]" caption="Sum of MeasuresCust Life Value 2" measure="1" displayFolder="" measureGroup="Query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MeasuresTotal Claim Amount 2]" caption="Sum of MeasuresTotal Claim Amount 2" measure="1" displayFolder="" measureGroup="Query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MeasuresKPI Total Paid Amount Goal]" caption="Count of MeasuresKPI Total Paid Amount Goal" measure="1" displayFolder="" measureGroup="Query 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4">
    <dimension measure="1" name="Measures" uniqueName="[Measures]" caption="Measures"/>
    <dimension name="Query" uniqueName="[Query]" caption="Query"/>
    <dimension name="Query 1" uniqueName="[Query 1]" caption="Query 1"/>
    <dimension name="Query 2" uniqueName="[Query 2]" caption="Query 2"/>
  </dimensions>
  <measureGroups count="3">
    <measureGroup name="Query" caption="Query"/>
    <measureGroup name="Query 1" caption="Query 1"/>
    <measureGroup name="Query 2" caption="Query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3DA181-9956-4B62-A83B-B101A0D8EE54}" name="PivotTable1" cacheId="49" applyNumberFormats="0" applyBorderFormats="0" applyFontFormats="0" applyPatternFormats="0" applyAlignmentFormats="0" applyWidthHeightFormats="1" dataCaption="Values" tag="df345cf7-14e4-40a5-8df1-e9ff0c2498e0" updatedVersion="7" minRefreshableVersion="3" useAutoFormatting="1" itemPrintTitles="1" createdVersion="5" indent="0" outline="1" outlineData="1" multipleFieldFilters="0" chartFormat="4">
  <location ref="B3:E7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easuresReward Points" fld="0" baseField="0" baseItem="0"/>
    <dataField name="Sum of MeasuresCust Life Value" fld="1" baseField="0" baseItem="0"/>
    <dataField name="Sum of MeasuresTotal Claim Amount" fld="3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661F-F365-41D6-9F53-B321F541197C}">
  <dimension ref="B3:E7"/>
  <sheetViews>
    <sheetView tabSelected="1" zoomScale="81" workbookViewId="0">
      <selection activeCell="H21" sqref="H21"/>
    </sheetView>
  </sheetViews>
  <sheetFormatPr defaultRowHeight="14.4" x14ac:dyDescent="0.3"/>
  <cols>
    <col min="2" max="2" width="13.77734375" bestFit="1" customWidth="1"/>
    <col min="3" max="3" width="28" bestFit="1" customWidth="1"/>
    <col min="4" max="4" width="28.33203125" bestFit="1" customWidth="1"/>
    <col min="5" max="5" width="32.77734375" bestFit="1" customWidth="1"/>
    <col min="6" max="7" width="12" bestFit="1" customWidth="1"/>
    <col min="8" max="8" width="28.33203125" bestFit="1" customWidth="1"/>
    <col min="9" max="12" width="12" bestFit="1" customWidth="1"/>
    <col min="13" max="13" width="32.77734375" bestFit="1" customWidth="1"/>
    <col min="14" max="14" width="33.109375" bestFit="1" customWidth="1"/>
  </cols>
  <sheetData>
    <row r="3" spans="2:5" x14ac:dyDescent="0.3">
      <c r="B3" s="2" t="s">
        <v>3</v>
      </c>
      <c r="C3" t="s">
        <v>4</v>
      </c>
      <c r="D3" t="s">
        <v>1</v>
      </c>
      <c r="E3" t="s">
        <v>2</v>
      </c>
    </row>
    <row r="4" spans="2:5" x14ac:dyDescent="0.3">
      <c r="B4" s="1" t="s">
        <v>5</v>
      </c>
      <c r="C4" s="3">
        <v>645907.8359545978</v>
      </c>
      <c r="D4" s="3">
        <v>107651305.99243301</v>
      </c>
      <c r="E4" s="3">
        <v>5927980.7064940035</v>
      </c>
    </row>
    <row r="5" spans="2:5" x14ac:dyDescent="0.3">
      <c r="B5" s="1" t="s">
        <v>6</v>
      </c>
      <c r="C5" s="3">
        <v>2288569.2343554194</v>
      </c>
      <c r="D5" s="3">
        <v>381428205.72590333</v>
      </c>
      <c r="E5" s="3">
        <v>20661297.675977003</v>
      </c>
    </row>
    <row r="6" spans="2:5" x14ac:dyDescent="0.3">
      <c r="B6" s="1" t="s">
        <v>7</v>
      </c>
      <c r="C6" s="3">
        <v>136442.23422832799</v>
      </c>
      <c r="D6" s="3">
        <v>22740372.371388003</v>
      </c>
      <c r="E6" s="3">
        <v>1165490.9483070001</v>
      </c>
    </row>
    <row r="7" spans="2:5" x14ac:dyDescent="0.3">
      <c r="B7" s="1" t="s">
        <v>0</v>
      </c>
      <c r="C7" s="3">
        <v>3070919.3045383454</v>
      </c>
      <c r="D7" s="3">
        <v>511819884.08972424</v>
      </c>
      <c r="E7" s="3">
        <v>27754769.33077801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  1 - 1 8 4 a 0 b 1 0 - b 6 1 d - 4 b a f - 9 8 8 5 - 2 5 5 f e 0 0 7 0 4 a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  D e t a i l s S t a t e S t a t e < / s t r i n g > < / k e y > < v a l u e > < i n t > 2 8 7 < / i n t > < / v a l u e > < / i t e m > < i t e m > < k e y > < s t r i n g > D i m   C u s t o m e r   D e t a i l s L o c a t i o n   C o d e L o c a t i o n   C o d e < / s t r i n g > < / k e y > < v a l u e > < i n t > 4 2 7 < / i n t > < / v a l u e > < / i t e m > < i t e m > < k e y > < s t r i n g > D i m   P o l i c y P o l i c y T y p e P o l i c y T y p e < / s t r i n g > < / k e y > < v a l u e > < i n t > 2 8 5 < / i n t > < / v a l u e > < / i t e m > < i t e m > < k e y > < s t r i n g > D i m   P o l i c y P o l i c y N a m e P o l i c y N a m e < / s t r i n g > < / k e y > < v a l u e > < i n t > 3 0 3 < / i n t > < / v a l u e > < / i t e m > < i t e m > < k e y > < s t r i n g > M e a s u r e s T o t a l   C l a i m   A m o u n t < / s t r i n g > < / k e y > < v a l u e > < i n t > 2 6 7 < / i n t > < / v a l u e > < / i t e m > < i t e m > < k e y > < s t r i n g > M e a s u r e s C u s t   L i f e   V a l u e < / s t r i n g > < / k e y > < v a l u e > < i n t > 2 3 0 < / i n t > < / v a l u e > < / i t e m > < i t e m > < k e y > < s t r i n g > M e a s u r e s K P I   C u s t o m e r   L i f e   T i m e   V a l u e   G o a l < / s t r i n g > < / k e y > < v a l u e > < i n t > 3 8 1 < / i n t > < / v a l u e > < / i t e m > < / C o l u m n W i d t h s > < C o l u m n D i s p l a y I n d e x > < i t e m > < k e y > < s t r i n g > D i m   C u s t o m e r   D e t a i l s S t a t e S t a t e < / s t r i n g > < / k e y > < v a l u e > < i n t > 0 < / i n t > < / v a l u e > < / i t e m > < i t e m > < k e y > < s t r i n g > D i m   C u s t o m e r   D e t a i l s L o c a t i o n   C o d e L o c a t i o n   C o d e < / s t r i n g > < / k e y > < v a l u e > < i n t > 1 < / i n t > < / v a l u e > < / i t e m > < i t e m > < k e y > < s t r i n g > D i m   P o l i c y P o l i c y T y p e P o l i c y T y p e < / s t r i n g > < / k e y > < v a l u e > < i n t > 2 < / i n t > < / v a l u e > < / i t e m > < i t e m > < k e y > < s t r i n g > D i m   P o l i c y P o l i c y N a m e P o l i c y N a m e < / s t r i n g > < / k e y > < v a l u e > < i n t > 3 < / i n t > < / v a l u e > < / i t e m > < i t e m > < k e y > < s t r i n g > M e a s u r e s T o t a l   C l a i m   A m o u n t < / s t r i n g > < / k e y > < v a l u e > < i n t > 4 < / i n t > < / v a l u e > < / i t e m > < i t e m > < k e y > < s t r i n g > M e a s u r e s C u s t   L i f e   V a l u e < / s t r i n g > < / k e y > < v a l u e > < i n t > 5 < / i n t > < / v a l u e > < / i t e m > < i t e m > < k e y > < s t r i n g > M e a s u r e s K P I   C u s t o m e r   L i f e   T i m e   V a l u e   G o a l 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Q u e r y   1 - 1 8 4 a 0 b 1 0 - b 6 1 d - 4 b a f - 9 8 8 5 - 2 5 5 f e 0 0 7 0 4 a 0 , Q u e r y _ c 3 7 f c 2 e f - 0 a 9 7 - 4 a e 2 - 9 c 2 6 - c 4 7 3 1 e f 7 2 3 0 f , Q u e r y   2 _ e d 6 9 6 6 4 b - 5 8 9 9 - 4 7 7 4 - a 4 b d - b 9 9 d d 9 8 0 a 4 8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 M e a s u r e s K P I   C u s t o m e r   L i f e   T i m e   V a l u e   G o a l < / K e y > < / D i a g r a m O b j e c t K e y > < D i a g r a m O b j e c t K e y > < K e y > M e a s u r e s \ C o u n t   o f   M e a s u r e s K P I   C u s t o m e r   L i f e   T i m e   V a l u e   G o a l \ T a g I n f o \ F o r m u l a < / K e y > < / D i a g r a m O b j e c t K e y > < D i a g r a m O b j e c t K e y > < K e y > M e a s u r e s \ C o u n t   o f   M e a s u r e s K P I   C u s t o m e r   L i f e   T i m e   V a l u e   G o a l \ T a g I n f o \ V a l u e < / K e y > < / D i a g r a m O b j e c t K e y > < D i a g r a m O b j e c t K e y > < K e y > M e a s u r e s \ S u m   o f   M e a s u r e s C u s t   L i f e   V a l u e < / K e y > < / D i a g r a m O b j e c t K e y > < D i a g r a m O b j e c t K e y > < K e y > M e a s u r e s \ S u m   o f   M e a s u r e s C u s t   L i f e   V a l u e \ T a g I n f o \ F o r m u l a < / K e y > < / D i a g r a m O b j e c t K e y > < D i a g r a m O b j e c t K e y > < K e y > M e a s u r e s \ S u m   o f   M e a s u r e s C u s t   L i f e   V a l u e \ T a g I n f o \ V a l u e < / K e y > < / D i a g r a m O b j e c t K e y > < D i a g r a m O b j e c t K e y > < K e y > M e a s u r e s \ S u m   o f   M e a s u r e s T o t a l   C l a i m   A m o u n t < / K e y > < / D i a g r a m O b j e c t K e y > < D i a g r a m O b j e c t K e y > < K e y > M e a s u r e s \ S u m   o f   M e a s u r e s T o t a l   C l a i m   A m o u n t \ T a g I n f o \ F o r m u l a < / K e y > < / D i a g r a m O b j e c t K e y > < D i a g r a m O b j e c t K e y > < K e y > M e a s u r e s \ S u m   o f   M e a s u r e s T o t a l   C l a i m   A m o u n t \ T a g I n f o \ V a l u e < / K e y > < / D i a g r a m O b j e c t K e y > < D i a g r a m O b j e c t K e y > < K e y > M e a s u r e s \ C o u n t   o f   D i m   C u s t o m e r   D e t a i l s S t a t e S t a t e < / K e y > < / D i a g r a m O b j e c t K e y > < D i a g r a m O b j e c t K e y > < K e y > M e a s u r e s \ C o u n t   o f   D i m   C u s t o m e r   D e t a i l s S t a t e S t a t e \ T a g I n f o \ F o r m u l a < / K e y > < / D i a g r a m O b j e c t K e y > < D i a g r a m O b j e c t K e y > < K e y > M e a s u r e s \ C o u n t   o f   D i m   C u s t o m e r   D e t a i l s S t a t e S t a t e \ T a g I n f o \ V a l u e < / K e y > < / D i a g r a m O b j e c t K e y > < D i a g r a m O b j e c t K e y > < K e y > M e a s u r e s \ C o u n t   o f   D i m   C u s t o m e r   D e t a i l s L o c a t i o n   C o d e L o c a t i o n   C o d e < / K e y > < / D i a g r a m O b j e c t K e y > < D i a g r a m O b j e c t K e y > < K e y > M e a s u r e s \ C o u n t   o f   D i m   C u s t o m e r   D e t a i l s L o c a t i o n   C o d e L o c a t i o n   C o d e \ T a g I n f o \ F o r m u l a < / K e y > < / D i a g r a m O b j e c t K e y > < D i a g r a m O b j e c t K e y > < K e y > M e a s u r e s \ C o u n t   o f   D i m   C u s t o m e r   D e t a i l s L o c a t i o n   C o d e L o c a t i o n   C o d e \ T a g I n f o \ V a l u e < / K e y > < / D i a g r a m O b j e c t K e y > < D i a g r a m O b j e c t K e y > < K e y > C o l u m n s \ D i m   C u s t o m e r   D e t a i l s S t a t e S t a t e < / K e y > < / D i a g r a m O b j e c t K e y > < D i a g r a m O b j e c t K e y > < K e y > C o l u m n s \ D i m   C u s t o m e r   D e t a i l s L o c a t i o n   C o d e L o c a t i o n   C o d e < / K e y > < / D i a g r a m O b j e c t K e y > < D i a g r a m O b j e c t K e y > < K e y > C o l u m n s \ D i m   P o l i c y P o l i c y T y p e P o l i c y T y p e < / K e y > < / D i a g r a m O b j e c t K e y > < D i a g r a m O b j e c t K e y > < K e y > C o l u m n s \ D i m   P o l i c y P o l i c y N a m e P o l i c y N a m e < / K e y > < / D i a g r a m O b j e c t K e y > < D i a g r a m O b j e c t K e y > < K e y > C o l u m n s \ M e a s u r e s T o t a l   C l a i m   A m o u n t < / K e y > < / D i a g r a m O b j e c t K e y > < D i a g r a m O b j e c t K e y > < K e y > C o l u m n s \ M e a s u r e s C u s t   L i f e   V a l u e < / K e y > < / D i a g r a m O b j e c t K e y > < D i a g r a m O b j e c t K e y > < K e y > C o l u m n s \ M e a s u r e s K P I   C u s t o m e r   L i f e   T i m e   V a l u e   G o a l < / K e y > < / D i a g r a m O b j e c t K e y > < D i a g r a m O b j e c t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< / K e y > < / D i a g r a m O b j e c t K e y > < D i a g r a m O b j e c t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 G o a l & g t ; \ C O L U M N < / K e y > < / D i a g r a m O b j e c t K e y > < D i a g r a m O b j e c t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 G o a l & g t ; \ M E A S U R E < / K e y > < / D i a g r a m O b j e c t K e y > < D i a g r a m O b j e c t K e y > < K e y > L i n k s \ & l t ; C o l u m n s \ S u m   o f   M e a s u r e s C u s t   L i f e   V a l u e & g t ; - & l t ; M e a s u r e s \ M e a s u r e s C u s t   L i f e   V a l u e & g t ; < / K e y > < / D i a g r a m O b j e c t K e y > < D i a g r a m O b j e c t K e y > < K e y > L i n k s \ & l t ; C o l u m n s \ S u m   o f   M e a s u r e s C u s t   L i f e   V a l u e & g t ; - & l t ; M e a s u r e s \ M e a s u r e s C u s t   L i f e   V a l u e & g t ; \ C O L U M N < / K e y > < / D i a g r a m O b j e c t K e y > < D i a g r a m O b j e c t K e y > < K e y > L i n k s \ & l t ; C o l u m n s \ S u m   o f   M e a s u r e s C u s t   L i f e   V a l u e & g t ; - & l t ; M e a s u r e s \ M e a s u r e s C u s t   L i f e   V a l u e & g t ; \ M E A S U R E < / K e y > < / D i a g r a m O b j e c t K e y > < D i a g r a m O b j e c t K e y > < K e y > L i n k s \ & l t ; C o l u m n s \ S u m   o f   M e a s u r e s T o t a l   C l a i m   A m o u n t & g t ; - & l t ; M e a s u r e s \ M e a s u r e s T o t a l   C l a i m   A m o u n t & g t ; < / K e y > < / D i a g r a m O b j e c t K e y > < D i a g r a m O b j e c t K e y > < K e y > L i n k s \ & l t ; C o l u m n s \ S u m   o f   M e a s u r e s T o t a l   C l a i m   A m o u n t & g t ; - & l t ; M e a s u r e s \ M e a s u r e s T o t a l   C l a i m   A m o u n t & g t ; \ C O L U M N < / K e y > < / D i a g r a m O b j e c t K e y > < D i a g r a m O b j e c t K e y > < K e y > L i n k s \ & l t ; C o l u m n s \ S u m   o f   M e a s u r e s T o t a l   C l a i m   A m o u n t & g t ; - & l t ; M e a s u r e s \ M e a s u r e s T o t a l   C l a i m   A m o u n t & g t ; \ M E A S U R E < / K e y > < / D i a g r a m O b j e c t K e y > < D i a g r a m O b j e c t K e y > < K e y > L i n k s \ & l t ; C o l u m n s \ C o u n t   o f   D i m   C u s t o m e r   D e t a i l s S t a t e S t a t e & g t ; - & l t ; M e a s u r e s \ D i m   C u s t o m e r   D e t a i l s S t a t e S t a t e & g t ; < / K e y > < / D i a g r a m O b j e c t K e y > < D i a g r a m O b j e c t K e y > < K e y > L i n k s \ & l t ; C o l u m n s \ C o u n t   o f   D i m   C u s t o m e r   D e t a i l s S t a t e S t a t e & g t ; - & l t ; M e a s u r e s \ D i m   C u s t o m e r   D e t a i l s S t a t e S t a t e & g t ; \ C O L U M N < / K e y > < / D i a g r a m O b j e c t K e y > < D i a g r a m O b j e c t K e y > < K e y > L i n k s \ & l t ; C o l u m n s \ C o u n t   o f   D i m   C u s t o m e r   D e t a i l s S t a t e S t a t e & g t ; - & l t ; M e a s u r e s \ D i m   C u s t o m e r   D e t a i l s S t a t e S t a t e & g t ; \ M E A S U R E < / K e y > < / D i a g r a m O b j e c t K e y > < D i a g r a m O b j e c t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< / K e y > < / D i a g r a m O b j e c t K e y > < D i a g r a m O b j e c t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 C o d e & g t ; \ C O L U M N < / K e y > < / D i a g r a m O b j e c t K e y > < D i a g r a m O b j e c t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 3 < / F o c u s R o w > < S e l e c t i o n E n d C o l u m n > 3 < / S e l e c t i o n E n d C o l u m n > < S e l e c t i o n E n d R o w > 3 < / S e l e c t i o n E n d R o w > < S e l e c t i o n S t a r t C o l u m n > 3 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 M e a s u r e s K P I   C u s t o m e r   L i f e   T i m e   V a l u e   G o a l 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  C u s t o m e r   L i f e   T i m e   V a l u e 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 C u s t o m e r   L i f e   T i m e   V a l u e 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 D e t a i l s S t a t e S t a t e 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 D e t a i l s S t a t e S t a t e \ T a g I n f o \ F o r m u l a 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 D e t a i l s S t a t e S t a t e \ T a g I n f o \ V a l u e 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 D e t a i l s L o c a t i o n   C o d e L o c a t i o n   C o d e 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 D e t a i l s L o c a t i o n   C o d e L o c a t i o n   C o d e \ T a g I n f o \ F o r m u l a 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 D e t a i l s L o c a t i o n   C o d e L o c a t i o n   C o d e \ T a g I n f o \ V a l u e 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 C u s t o m e r   D e t a i l s S t a t e S t a t e 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  D e t a i l s L o c a t i o n   C o d e L o c a t i o n 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 P o l i c y P o l i c y T y p e P o l i c y T y p e 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 P o l i c y P o l i c y N a m e P o l i c y N a m e 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 C l a i m  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 C o l u m n s \ M e a s u r e s C u s t   L i f e   V a l u e 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 C u s t o m e r   L i f e   T i m e   V a l u e   G o a l 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 V a l u e & g t ; - & l t ; M e a s u r e s \ M e a s u r e s C u s t   L i f e 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 V a l u e & g t ; - & l t ; M e a s u r e s \ M e a s u r e s C u s t   L i f e 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 V a l u e & g t ; - & l t ; M e a s u r e s \ M e a s u r e s C u s t   L i f e   V a l u e & g t ; \ M E A S U R E 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 A m o u n t & g t ; - & l t ; M e a s u r e s \ M e a s u r e s T o t a l   C l a i m  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 A m o u n t & g t ; - & l t ; M e a s u r e s \ M e a s u r e s T o t a l   C l a i m  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 A m o u n t & g t ; - & l t ; M e a s u r e s \ M e a s u r e s T o t a l   C l a i m  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 D e t a i l s S t a t e S t a t e & g t ; - & l t ; M e a s u r e s \ D i m   C u s t o m e r   D e t a i l s S t a t e S t a t e & g t ; 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 D e t a i l s S t a t e S t a t e & g t ; - & l t ; M e a s u r e s \ D i m   C u s t o m e r   D e t a i l s S t a t e S t a t e & g t ; \ C O L U M N 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 D e t a i l s S t a t e S t a t e & g t ; - & l t ; M e a s u r e s \ D i m   C u s t o m e r   D e t a i l s S t a t e S t a t e & g t ; \ M E A S U R E 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 C u s t o m e r   D e t a i l s S t a t e S t a t e < / K e y > < / D i a g r a m O b j e c t K e y > < D i a g r a m O b j e c t K e y > < K e y > C o l u m n s \ D i m   C u s t o m e r   D e t a i l s L o c a t i o n   C o d e L o c a t i o n   C o d e < / K e y > < / D i a g r a m O b j e c t K e y > < D i a g r a m O b j e c t K e y > < K e y > C o l u m n s \ D i m   P o l i c y P o l i c y T y p e P o l i c y T y p e < / K e y > < / D i a g r a m O b j e c t K e y > < D i a g r a m O b j e c t K e y > < K e y > C o l u m n s \ M e a s u r e s T o t a l   C l a i m   A m o u n t < / K e y > < / D i a g r a m O b j e c t K e y > < D i a g r a m O b j e c t K e y > < K e y > C o l u m n s \ M e a s u r e s C u s t   L i f e   V a l u e < / K e y > < / D i a g r a m O b j e c t K e y > < D i a g r a m O b j e c t K e y > < K e y > C o l u m n s \ M e a s u r e s R e w a r d   P o i n t s < / K e y > < / D i a g r a m O b j e c t K e y > < D i a g r a m O b j e c t K e y > < K e y > C o l u m n s \ M e a s u r e s K P I   T o t a l   P a i d   A m o u n t   G o a l 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 C u s t o m e r   D e t a i l s S t a t e S t a t e 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  D e t a i l s L o c a t i o n   C o d e L o c a t i o n 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 P o l i c y P o l i c y T y p e P o l i c y T y p e 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 C l a i m  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 C o l u m n s \ M e a s u r e s C u s t   L i f e  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 C o l u m n s \ M e a s u r e s R e w a r d   P o i n t s 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 T o t a l   P a i d   A m o u n t   G o a l 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 C u s t o m e r   D e t a i l s S t a t e S t a t e < / K e y > < / D i a g r a m O b j e c t K e y > < D i a g r a m O b j e c t K e y > < K e y > C o l u m n s \ D i m   C u s t o m e r   D e t a i l s L o c a t i o n   C o d e L o c a t i o n   C o d e < / K e y > < / D i a g r a m O b j e c t K e y > < D i a g r a m O b j e c t K e y > < K e y > C o l u m n s \ D i m   P o l i c y P o l i c y T y p e P o l i c y T y p e < / K e y > < / D i a g r a m O b j e c t K e y > < D i a g r a m O b j e c t K e y > < K e y > C o l u m n s \ M e a s u r e s T o t a l   C l a i m   A m o u n t < / K e y > < / D i a g r a m O b j e c t K e y > < D i a g r a m O b j e c t K e y > < K e y > C o l u m n s \ M e a s u r e s C u s t   L i f e   V a l u e < / K e y > < / D i a g r a m O b j e c t K e y > < D i a g r a m O b j e c t K e y > < K e y > C o l u m n s \ M e a s u r e s R e w a r d   P o i n t s < / K e y > < / D i a g r a m O b j e c t K e y > < D i a g r a m O b j e c t K e y > < K e y > C o l u m n s \ M e a s u r e s K P I   T o t a l   P a i d   A m o u n t   G o a l < / K e y > < / D i a g r a m O b j e c t K e y > < D i a g r a m O b j e c t K e y > < K e y > M e a s u r e s \ S u m   o f   M e a s u r e s R e w a r d   P o i n t s < / K e y > < / D i a g r a m O b j e c t K e y > < D i a g r a m O b j e c t K e y > < K e y > M e a s u r e s \ S u m   o f   M e a s u r e s R e w a r d   P o i n t s \ T a g I n f o \ F o r m u l a < / K e y > < / D i a g r a m O b j e c t K e y > < D i a g r a m O b j e c t K e y > < K e y > M e a s u r e s \ S u m   o f   M e a s u r e s R e w a r d   P o i n t s \ T a g I n f o \ V a l u e < / K e y > < / D i a g r a m O b j e c t K e y > < D i a g r a m O b j e c t K e y > < K e y > M e a s u r e s \ S u m   o f   M e a s u r e s C u s t   L i f e   V a l u e   2 < / K e y > < / D i a g r a m O b j e c t K e y > < D i a g r a m O b j e c t K e y > < K e y > M e a s u r e s \ S u m   o f   M e a s u r e s C u s t   L i f e   V a l u e   2 \ T a g I n f o \ F o r m u l a < / K e y > < / D i a g r a m O b j e c t K e y > < D i a g r a m O b j e c t K e y > < K e y > M e a s u r e s \ S u m   o f   M e a s u r e s C u s t   L i f e   V a l u e   2 \ T a g I n f o \ V a l u e < / K e y > < / D i a g r a m O b j e c t K e y > < D i a g r a m O b j e c t K e y > < K e y > M e a s u r e s \ S u m   o f   M e a s u r e s T o t a l   C l a i m   A m o u n t   2 < / K e y > < / D i a g r a m O b j e c t K e y > < D i a g r a m O b j e c t K e y > < K e y > M e a s u r e s \ S u m   o f   M e a s u r e s T o t a l   C l a i m   A m o u n t   2 \ T a g I n f o \ F o r m u l a < / K e y > < / D i a g r a m O b j e c t K e y > < D i a g r a m O b j e c t K e y > < K e y > M e a s u r e s \ S u m   o f   M e a s u r e s T o t a l   C l a i m   A m o u n t   2 \ T a g I n f o \ V a l u e < / K e y > < / D i a g r a m O b j e c t K e y > < D i a g r a m O b j e c t K e y > < K e y > M e a s u r e s \ C o u n t   o f   M e a s u r e s K P I   T o t a l   P a i d   A m o u n t   G o a l < / K e y > < / D i a g r a m O b j e c t K e y > < D i a g r a m O b j e c t K e y > < K e y > M e a s u r e s \ C o u n t   o f   M e a s u r e s K P I   T o t a l   P a i d   A m o u n t   G o a l \ T a g I n f o \ F o r m u l a < / K e y > < / D i a g r a m O b j e c t K e y > < D i a g r a m O b j e c t K e y > < K e y > M e a s u r e s \ C o u n t   o f   M e a s u r e s K P I   T o t a l   P a i d   A m o u n t   G o a l \ T a g I n f o \ V a l u e < / K e y > < / D i a g r a m O b j e c t K e y > < D i a g r a m O b j e c t K e y > < K e y > L i n k s \ & l t ; C o l u m n s \ S u m   o f   M e a s u r e s R e w a r d   P o i n t s & g t ; - & l t ; M e a s u r e s \ M e a s u r e s R e w a r d   P o i n t s & g t ; < / K e y > < / D i a g r a m O b j e c t K e y > < D i a g r a m O b j e c t K e y > < K e y > L i n k s \ & l t ; C o l u m n s \ S u m   o f   M e a s u r e s R e w a r d   P o i n t s & g t ; - & l t ; M e a s u r e s \ M e a s u r e s R e w a r d   P o i n t s & g t ; \ C O L U M N < / K e y > < / D i a g r a m O b j e c t K e y > < D i a g r a m O b j e c t K e y > < K e y > L i n k s \ & l t ; C o l u m n s \ S u m   o f   M e a s u r e s R e w a r d   P o i n t s & g t ; - & l t ; M e a s u r e s \ M e a s u r e s R e w a r d   P o i n t s & g t ; \ M E A S U R E < / K e y > < / D i a g r a m O b j e c t K e y > < D i a g r a m O b j e c t K e y > < K e y > L i n k s \ & l t ; C o l u m n s \ S u m   o f   M e a s u r e s C u s t   L i f e   V a l u e   2 & g t ; - & l t ; M e a s u r e s \ M e a s u r e s C u s t   L i f e   V a l u e & g t ; < / K e y > < / D i a g r a m O b j e c t K e y > < D i a g r a m O b j e c t K e y > < K e y > L i n k s \ & l t ; C o l u m n s \ S u m   o f   M e a s u r e s C u s t   L i f e   V a l u e   2 & g t ; - & l t ; M e a s u r e s \ M e a s u r e s C u s t   L i f e   V a l u e & g t ; \ C O L U M N < / K e y > < / D i a g r a m O b j e c t K e y > < D i a g r a m O b j e c t K e y > < K e y > L i n k s \ & l t ; C o l u m n s \ S u m   o f   M e a s u r e s C u s t   L i f e   V a l u e   2 & g t ; - & l t ; M e a s u r e s \ M e a s u r e s C u s t   L i f e   V a l u e & g t ; \ M E A S U R E < / K e y > < / D i a g r a m O b j e c t K e y > < D i a g r a m O b j e c t K e y > < K e y > L i n k s \ & l t ; C o l u m n s \ S u m   o f   M e a s u r e s T o t a l   C l a i m   A m o u n t   2 & g t ; - & l t ; M e a s u r e s \ M e a s u r e s T o t a l   C l a i m   A m o u n t & g t ; < / K e y > < / D i a g r a m O b j e c t K e y > < D i a g r a m O b j e c t K e y > < K e y > L i n k s \ & l t ; C o l u m n s \ S u m   o f   M e a s u r e s T o t a l   C l a i m   A m o u n t   2 & g t ; - & l t ; M e a s u r e s \ M e a s u r e s T o t a l   C l a i m   A m o u n t & g t ; \ C O L U M N < / K e y > < / D i a g r a m O b j e c t K e y > < D i a g r a m O b j e c t K e y > < K e y > L i n k s \ & l t ; C o l u m n s \ S u m   o f   M e a s u r e s T o t a l   C l a i m   A m o u n t   2 & g t ; - & l t ; M e a s u r e s \ M e a s u r e s T o t a l   C l a i m   A m o u n t & g t ; \ M E A S U R E < / K e y > < / D i a g r a m O b j e c t K e y > < D i a g r a m O b j e c t K e y > < K e y > L i n k s \ & l t ; C o l u m n s \ C o u n t   o f   M e a s u r e s K P I   T o t a l   P a i d   A m o u n t   G o a l & g t ; - & l t ; M e a s u r e s \ M e a s u r e s K P I   T o t a l   P a i d   A m o u n t   G o a l & g t ; < / K e y > < / D i a g r a m O b j e c t K e y > < D i a g r a m O b j e c t K e y > < K e y > L i n k s \ & l t ; C o l u m n s \ C o u n t   o f   M e a s u r e s K P I   T o t a l   P a i d   A m o u n t   G o a l & g t ; - & l t ; M e a s u r e s \ M e a s u r e s K P I   T o t a l   P a i d   A m o u n t   G o a l & g t ; \ C O L U M N < / K e y > < / D i a g r a m O b j e c t K e y > < D i a g r a m O b j e c t K e y > < K e y > L i n k s \ & l t ; C o l u m n s \ C o u n t   o f   M e a s u r e s K P I   T o t a l   P a i d   A m o u n t   G o a l & g t ; - & l t ; M e a s u r e s \ M e a s u r e s K P I   T o t a l   P a i d   A m o u n t  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 C u s t o m e r   D e t a i l s S t a t e S t a t e 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  D e t a i l s L o c a t i o n   C o d e L o c a t i o n 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 P o l i c y P o l i c y T y p e P o l i c y T y p e 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 C l a i m  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 C o l u m n s \ M e a s u r e s C u s t   L i f e  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 C o l u m n s \ M e a s u r e s R e w a r d   P o i n t s 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 T o t a l   P a i d   A m o u n t   G o a l 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 M e a s u r e s R e w a r d   P o i n t s 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 M e a s u r e s R e w a r d   P o i n t s \ T a g I n f o \ F o r m u l a 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 M e a s u r e s R e w a r d   P o i n t s \ T a g I n f o \ V a l u e 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  2 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  2 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 T o t a l   P a i d   A m o u n t   G o a l 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  T o t a l   P a i d   A m o u n t 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 T o t a l   P a i d   A m o u n t 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 M e a s u r e s R e w a r d   P o i n t s & g t ; - & l t ; M e a s u r e s \ M e a s u r e s R e w a r d   P o i n t s & g t ; 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 M e a s u r e s R e w a r d   P o i n t s & g t ; - & l t ; M e a s u r e s \ M e a s u r e s R e w a r d   P o i n t s & g t ; \ C O L U M N 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 M e a s u r e s R e w a r d   P o i n t s & g t ; - & l t ; M e a s u r e s \ M e a s u r e s R e w a r d   P o i n t s & g t ; \ M E A S U R E 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  2 & g t ; - & l t ; M e a s u r e s \ M e a s u r e s C u s t   L i f e 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  2 & g t ; - & l t ; M e a s u r e s \ M e a s u r e s C u s t   L i f e 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  2 & g t ; - & l t ; M e a s u r e s \ M e a s u r e s C u s t   L i f e   V a l u e & g t ; \ M E A S U R E 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  2 & g t ; - & l t ; M e a s u r e s \ M e a s u r e s T o t a l   C l a i m  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  2 & g t ; - & l t ; M e a s u r e s \ M e a s u r e s T o t a l   C l a i m  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  2 & g t ; - & l t ; M e a s u r e s \ M e a s u r e s T o t a l   C l a i m  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 T o t a l   P a i d   A m o u n t   G o a l & g t ; - & l t ; M e a s u r e s \ M e a s u r e s K P I   T o t a l   P a i d   A m o u n t 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 T o t a l   P a i d   A m o u n t   G o a l & g t ; - & l t ; M e a s u r e s \ M e a s u r e s K P I   T o t a l   P a i d   A m o u n t 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 T o t a l   P a i d   A m o u n t   G o a l & g t ; - & l t ; M e a s u r e s \ M e a s u r e s K P I   T o t a l   P a i d   A m o u n t  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 D e t a i l s S t a t e S t a t e 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 D e t a i l s L o c a t i o n   C o d e L o c a t i o n 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 P o l i c y P o l i c y T y p e P o l i c y T y p e 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 P o l i c y P o l i c y N a m e P o l i c y N a m e 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 C l a i m 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 C o l u m n s \ M e a s u r e s C u s t   L i f e 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 C u s t o m e r   L i f e   T i m e   V a l u e 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 D e t a i l s S t a t e S t a t e 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 D e t a i l s L o c a t i o n   C o d e L o c a t i o n 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 P o l i c y P o l i c y T y p e P o l i c y T y p e 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 C l a i m 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 C o l u m n s \ M e a s u r e s C u s t   L i f e 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 C o l u m n s \ M e a s u r e s R e w a r d  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 T o t a l   P a i d   A m o u n t 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 D e t a i l s S t a t e S t a t e 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 D e t a i l s L o c a t i o n   C o d e L o c a t i o n 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 P o l i c y P o l i c y T y p e P o l i c y T y p e 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 C l a i m 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 C o l u m n s \ M e a s u r e s C u s t   L i f e 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 C o l u m n s \ M e a s u r e s R e w a r d  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 T o t a l   P a i d   A m o u n t 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  1 - 1 8 4 a 0 b 1 0 - b 6 1 d - 4 b a f - 9 8 8 5 - 2 5 5 f e 0 0 7 0 4 a 0 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 Q u e r y _ c 3 7 f c 2 e f - 0 a 9 7 - 4 a e 2 - 9 c 2 6 - c 4 7 3 1 e f 7 2 3 0 f 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  2 _ e d 6 9 6 6 4 b - 5 8 9 9 - 4 7 7 4 - a 4 b d - b 9 9 d d 9 8 0 a 4 8 3 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 2 0 2 1 - 0 6 - 2 2 T 2 3 : 5 9 : 0 9 . 1 9 5 7 5 7 9 + 0 5 : 3 0 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Q u e r y _ c 3 7 f c 2 e f - 0 a 9 7 - 4 a e 2 - 9 c 2 6 - c 4 7 3 1 e f 7 2 3 0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  D e t a i l s S t a t e S t a t e < / s t r i n g > < / k e y > < v a l u e > < i n t > 2 8 7 < / i n t > < / v a l u e > < / i t e m > < i t e m > < k e y > < s t r i n g > D i m   C u s t o m e r   D e t a i l s L o c a t i o n   C o d e L o c a t i o n   C o d e < / s t r i n g > < / k e y > < v a l u e > < i n t > 4 2 7 < / i n t > < / v a l u e > < / i t e m > < i t e m > < k e y > < s t r i n g > D i m   P o l i c y P o l i c y T y p e P o l i c y T y p e < / s t r i n g > < / k e y > < v a l u e > < i n t > 2 8 5 < / i n t > < / v a l u e > < / i t e m > < i t e m > < k e y > < s t r i n g > M e a s u r e s T o t a l   C l a i m   A m o u n t < / s t r i n g > < / k e y > < v a l u e > < i n t > 2 6 7 < / i n t > < / v a l u e > < / i t e m > < i t e m > < k e y > < s t r i n g > M e a s u r e s C u s t   L i f e   V a l u e < / s t r i n g > < / k e y > < v a l u e > < i n t > 2 3 0 < / i n t > < / v a l u e > < / i t e m > < i t e m > < k e y > < s t r i n g > M e a s u r e s R e w a r d   P o i n t s < / s t r i n g > < / k e y > < v a l u e > < i n t > 2 3 0 < / i n t > < / v a l u e > < / i t e m > < i t e m > < k e y > < s t r i n g > M e a s u r e s K P I   T o t a l   P a i d   A m o u n t   G o a l < / s t r i n g > < / k e y > < v a l u e > < i n t > 3 2 7 < / i n t > < / v a l u e > < / i t e m > < / C o l u m n W i d t h s > < C o l u m n D i s p l a y I n d e x > < i t e m > < k e y > < s t r i n g > D i m   C u s t o m e r   D e t a i l s S t a t e S t a t e < / s t r i n g > < / k e y > < v a l u e > < i n t > 0 < / i n t > < / v a l u e > < / i t e m > < i t e m > < k e y > < s t r i n g > D i m   C u s t o m e r   D e t a i l s L o c a t i o n   C o d e L o c a t i o n   C o d e < / s t r i n g > < / k e y > < v a l u e > < i n t > 1 < / i n t > < / v a l u e > < / i t e m > < i t e m > < k e y > < s t r i n g > D i m   P o l i c y P o l i c y T y p e P o l i c y T y p e < / s t r i n g > < / k e y > < v a l u e > < i n t > 2 < / i n t > < / v a l u e > < / i t e m > < i t e m > < k e y > < s t r i n g > M e a s u r e s T o t a l   C l a i m   A m o u n t < / s t r i n g > < / k e y > < v a l u e > < i n t > 3 < / i n t > < / v a l u e > < / i t e m > < i t e m > < k e y > < s t r i n g > M e a s u r e s C u s t   L i f e   V a l u e < / s t r i n g > < / k e y > < v a l u e > < i n t > 4 < / i n t > < / v a l u e > < / i t e m > < i t e m > < k e y > < s t r i n g > M e a s u r e s R e w a r d   P o i n t s < / s t r i n g > < / k e y > < v a l u e > < i n t > 5 < / i n t > < / v a l u e > < / i t e m > < i t e m > < k e y > < s t r i n g > M e a s u r e s K P I   T o t a l   P a i d   A m o u n t   G o a l 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Q u e r y   2 _ e d 6 9 6 6 4 b - 5 8 9 9 - 4 7 7 4 - a 4 b d - b 9 9 d d 9 8 0 a 4 8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  D e t a i l s S t a t e S t a t e < / s t r i n g > < / k e y > < v a l u e > < i n t > 2 8 7 < / i n t > < / v a l u e > < / i t e m > < i t e m > < k e y > < s t r i n g > D i m   C u s t o m e r   D e t a i l s L o c a t i o n   C o d e L o c a t i o n   C o d e < / s t r i n g > < / k e y > < v a l u e > < i n t > 4 2 7 < / i n t > < / v a l u e > < / i t e m > < i t e m > < k e y > < s t r i n g > D i m   P o l i c y P o l i c y T y p e P o l i c y T y p e < / s t r i n g > < / k e y > < v a l u e > < i n t > 2 8 5 < / i n t > < / v a l u e > < / i t e m > < i t e m > < k e y > < s t r i n g > M e a s u r e s T o t a l   C l a i m   A m o u n t < / s t r i n g > < / k e y > < v a l u e > < i n t > 2 6 7 < / i n t > < / v a l u e > < / i t e m > < i t e m > < k e y > < s t r i n g > M e a s u r e s C u s t   L i f e   V a l u e < / s t r i n g > < / k e y > < v a l u e > < i n t > 2 3 0 < / i n t > < / v a l u e > < / i t e m > < i t e m > < k e y > < s t r i n g > M e a s u r e s R e w a r d   P o i n t s < / s t r i n g > < / k e y > < v a l u e > < i n t > 2 3 0 < / i n t > < / v a l u e > < / i t e m > < i t e m > < k e y > < s t r i n g > M e a s u r e s K P I   T o t a l   P a i d   A m o u n t   G o a l < / s t r i n g > < / k e y > < v a l u e > < i n t > 3 2 7 < / i n t > < / v a l u e > < / i t e m > < / C o l u m n W i d t h s > < C o l u m n D i s p l a y I n d e x > < i t e m > < k e y > < s t r i n g > D i m   C u s t o m e r   D e t a i l s S t a t e S t a t e < / s t r i n g > < / k e y > < v a l u e > < i n t > 0 < / i n t > < / v a l u e > < / i t e m > < i t e m > < k e y > < s t r i n g > D i m   C u s t o m e r   D e t a i l s L o c a t i o n   C o d e L o c a t i o n   C o d e < / s t r i n g > < / k e y > < v a l u e > < i n t > 1 < / i n t > < / v a l u e > < / i t e m > < i t e m > < k e y > < s t r i n g > D i m   P o l i c y P o l i c y T y p e P o l i c y T y p e < / s t r i n g > < / k e y > < v a l u e > < i n t > 2 < / i n t > < / v a l u e > < / i t e m > < i t e m > < k e y > < s t r i n g > M e a s u r e s T o t a l   C l a i m   A m o u n t < / s t r i n g > < / k e y > < v a l u e > < i n t > 3 < / i n t > < / v a l u e > < / i t e m > < i t e m > < k e y > < s t r i n g > M e a s u r e s C u s t   L i f e   V a l u e < / s t r i n g > < / k e y > < v a l u e > < i n t > 4 < / i n t > < / v a l u e > < / i t e m > < i t e m > < k e y > < s t r i n g > M e a s u r e s R e w a r d   P o i n t s < / s t r i n g > < / k e y > < v a l u e > < i n t > 5 < / i n t > < / v a l u e > < / i t e m > < i t e m > < k e y > < s t r i n g > M e a s u r e s K P I   T o t a l   P a i d   A m o u n t   G o a l 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Q u e r y   2 _ e d 6 9 6 6 4 b - 5 8 9 9 - 4 7 7 4 - a 4 b d - b 9 9 d d 9 8 0 a 4 8 3 ] ] > < / C u s t o m C o n t e n t > < / G e m i n i > 
</file>

<file path=customXml/itemProps1.xml><?xml version="1.0" encoding="utf-8"?>
<ds:datastoreItem xmlns:ds="http://schemas.openxmlformats.org/officeDocument/2006/customXml" ds:itemID="{EB37AD82-1949-42B4-96A4-49FACC31E370}">
  <ds:schemaRefs/>
</ds:datastoreItem>
</file>

<file path=customXml/itemProps10.xml><?xml version="1.0" encoding="utf-8"?>
<ds:datastoreItem xmlns:ds="http://schemas.openxmlformats.org/officeDocument/2006/customXml" ds:itemID="{1A768E79-15C9-4F1F-BED5-634C2C65E2B3}">
  <ds:schemaRefs/>
</ds:datastoreItem>
</file>

<file path=customXml/itemProps11.xml><?xml version="1.0" encoding="utf-8"?>
<ds:datastoreItem xmlns:ds="http://schemas.openxmlformats.org/officeDocument/2006/customXml" ds:itemID="{C79BE428-C3F6-4645-8140-1388EC2143C8}">
  <ds:schemaRefs/>
</ds:datastoreItem>
</file>

<file path=customXml/itemProps12.xml><?xml version="1.0" encoding="utf-8"?>
<ds:datastoreItem xmlns:ds="http://schemas.openxmlformats.org/officeDocument/2006/customXml" ds:itemID="{57161482-A873-4336-8530-2CBB089F699A}">
  <ds:schemaRefs/>
</ds:datastoreItem>
</file>

<file path=customXml/itemProps13.xml><?xml version="1.0" encoding="utf-8"?>
<ds:datastoreItem xmlns:ds="http://schemas.openxmlformats.org/officeDocument/2006/customXml" ds:itemID="{8901ECB8-ABEA-4AB8-AE42-99029C95B49D}">
  <ds:schemaRefs/>
</ds:datastoreItem>
</file>

<file path=customXml/itemProps14.xml><?xml version="1.0" encoding="utf-8"?>
<ds:datastoreItem xmlns:ds="http://schemas.openxmlformats.org/officeDocument/2006/customXml" ds:itemID="{31598F3A-3CE5-463A-94E1-5A0434C9CCB3}">
  <ds:schemaRefs/>
</ds:datastoreItem>
</file>

<file path=customXml/itemProps15.xml><?xml version="1.0" encoding="utf-8"?>
<ds:datastoreItem xmlns:ds="http://schemas.openxmlformats.org/officeDocument/2006/customXml" ds:itemID="{98542492-C867-476A-9BE7-A48562547AD4}">
  <ds:schemaRefs/>
</ds:datastoreItem>
</file>

<file path=customXml/itemProps16.xml><?xml version="1.0" encoding="utf-8"?>
<ds:datastoreItem xmlns:ds="http://schemas.openxmlformats.org/officeDocument/2006/customXml" ds:itemID="{21953403-0707-4934-9EBD-7EFB37BD0FD3}">
  <ds:schemaRefs/>
</ds:datastoreItem>
</file>

<file path=customXml/itemProps17.xml><?xml version="1.0" encoding="utf-8"?>
<ds:datastoreItem xmlns:ds="http://schemas.openxmlformats.org/officeDocument/2006/customXml" ds:itemID="{10FE14AF-5FB1-48B6-AC6D-8C7C1160E0D1}">
  <ds:schemaRefs/>
</ds:datastoreItem>
</file>

<file path=customXml/itemProps18.xml><?xml version="1.0" encoding="utf-8"?>
<ds:datastoreItem xmlns:ds="http://schemas.openxmlformats.org/officeDocument/2006/customXml" ds:itemID="{CB0A9569-8075-400D-A54B-DEE1107B033A}">
  <ds:schemaRefs/>
</ds:datastoreItem>
</file>

<file path=customXml/itemProps2.xml><?xml version="1.0" encoding="utf-8"?>
<ds:datastoreItem xmlns:ds="http://schemas.openxmlformats.org/officeDocument/2006/customXml" ds:itemID="{A4A2EC78-BA11-4E0F-8E46-FBD92C81B946}">
  <ds:schemaRefs/>
</ds:datastoreItem>
</file>

<file path=customXml/itemProps3.xml><?xml version="1.0" encoding="utf-8"?>
<ds:datastoreItem xmlns:ds="http://schemas.openxmlformats.org/officeDocument/2006/customXml" ds:itemID="{05BA1851-C172-493C-AB24-1DB0BF89F15F}">
  <ds:schemaRefs/>
</ds:datastoreItem>
</file>

<file path=customXml/itemProps4.xml><?xml version="1.0" encoding="utf-8"?>
<ds:datastoreItem xmlns:ds="http://schemas.openxmlformats.org/officeDocument/2006/customXml" ds:itemID="{05CB685D-540A-4F59-BEF6-34CF873BE790}">
  <ds:schemaRefs/>
</ds:datastoreItem>
</file>

<file path=customXml/itemProps5.xml><?xml version="1.0" encoding="utf-8"?>
<ds:datastoreItem xmlns:ds="http://schemas.openxmlformats.org/officeDocument/2006/customXml" ds:itemID="{51FE48FC-AEF3-4C1D-B395-1E5B2F54A67E}">
  <ds:schemaRefs/>
</ds:datastoreItem>
</file>

<file path=customXml/itemProps6.xml><?xml version="1.0" encoding="utf-8"?>
<ds:datastoreItem xmlns:ds="http://schemas.openxmlformats.org/officeDocument/2006/customXml" ds:itemID="{C246B913-1741-4F7B-808A-A10AD77E6376}">
  <ds:schemaRefs/>
</ds:datastoreItem>
</file>

<file path=customXml/itemProps7.xml><?xml version="1.0" encoding="utf-8"?>
<ds:datastoreItem xmlns:ds="http://schemas.openxmlformats.org/officeDocument/2006/customXml" ds:itemID="{38AFCC86-436A-493F-8909-869198F31FC7}">
  <ds:schemaRefs/>
</ds:datastoreItem>
</file>

<file path=customXml/itemProps8.xml><?xml version="1.0" encoding="utf-8"?>
<ds:datastoreItem xmlns:ds="http://schemas.openxmlformats.org/officeDocument/2006/customXml" ds:itemID="{25C7517D-8556-4575-8A67-866161B00E62}">
  <ds:schemaRefs/>
</ds:datastoreItem>
</file>

<file path=customXml/itemProps9.xml><?xml version="1.0" encoding="utf-8"?>
<ds:datastoreItem xmlns:ds="http://schemas.openxmlformats.org/officeDocument/2006/customXml" ds:itemID="{664BCE9C-475A-4A6F-AB88-3D066BBAD9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 GAMING</dc:creator>
  <cp:lastModifiedBy>Vishmi Abimani</cp:lastModifiedBy>
  <dcterms:created xsi:type="dcterms:W3CDTF">2021-06-09T13:35:10Z</dcterms:created>
  <dcterms:modified xsi:type="dcterms:W3CDTF">2021-06-22T18:29:09Z</dcterms:modified>
</cp:coreProperties>
</file>