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C2038722-EB46-4446-90CD-D1EC681CF739}" xr6:coauthVersionLast="47" xr6:coauthVersionMax="47" xr10:uidLastSave="{00000000-0000-0000-0000-000000000000}"/>
  <bookViews>
    <workbookView xWindow="-120" yWindow="-120" windowWidth="20640" windowHeight="1116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<sst xmlns="http://schemas.openxmlformats.org/spreadsheetml/2006/main" count="80" uniqueCount="60">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</sst>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164" fontId="0" fillId="0" borderId="1" xfId="0" quotePrefix="1" applyNumberFormat="1" applyBorder="1"/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G9" sqref="G9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5" workbookViewId="0">
      <selection activeCell="D18" sqref="D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250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46148</v>
      </c>
      <c r="J6" s="12">
        <v>94.06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344.06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>
        <v>46157</v>
      </c>
      <c r="D17" s="24">
        <v>46172</v>
      </c>
      <c r="E17" s="24"/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219</v>
      </c>
      <c r="C18" s="2">
        <v>40</v>
      </c>
      <c r="D18" s="2">
        <v>70</v>
      </c>
      <c r="E18" s="62">
        <v>-50</v>
      </c>
      <c r="F18" s="2">
        <v>-60</v>
      </c>
      <c r="G18" s="2"/>
      <c r="H18" s="2"/>
      <c r="I18" s="22"/>
      <c r="J18" s="23">
        <f>SUM(B18:I18)</f>
        <v>219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344.06</v>
      </c>
    </row>
    <row r="21" spans="1:10" ht="15.75" thickBot="1" x14ac:dyDescent="0.3">
      <c r="D21" s="12"/>
      <c r="H21" s="26" t="s">
        <v>38</v>
      </c>
      <c r="I21" s="25">
        <f>+J18-H14-G14</f>
        <v>219</v>
      </c>
    </row>
    <row r="22" spans="1:10" ht="15.75" thickBot="1" x14ac:dyDescent="0.3">
      <c r="D22" s="20"/>
      <c r="H22" s="27" t="s">
        <v>54</v>
      </c>
      <c r="I22" s="25">
        <f>+I21-J14</f>
        <v>-125.06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workbookViewId="0">
      <selection activeCell="C9" sqref="C9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6" ht="30" x14ac:dyDescent="0.25">
      <c r="A1" s="45" t="s">
        <v>49</v>
      </c>
      <c r="B1" s="48" t="s">
        <v>52</v>
      </c>
      <c r="C1" s="48" t="s">
        <v>53</v>
      </c>
    </row>
    <row r="2" spans="1:6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  <c r="E9">
        <v>100</v>
      </c>
      <c r="F9">
        <v>50</v>
      </c>
    </row>
    <row r="10" spans="1:6" x14ac:dyDescent="0.25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25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25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25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25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25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25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25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25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25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25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25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25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25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25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25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25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400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-180</v>
      </c>
      <c r="C57" s="61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2026-05-06T01:28:45Z</dcterms:modified>
</cp:coreProperties>
</file>