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2A473E8F-F9B1-4678-9A48-243EA6EB8E8E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3" l="1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<sst xmlns="http://schemas.openxmlformats.org/spreadsheetml/2006/main" count="80" uniqueCount="60">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</sst>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D4" sqref="D4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340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108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29" workbookViewId="0">
      <selection activeCell="G18" sqref="G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52" customFormat="1" x14ac:dyDescent="0.25">
      <c r="A3" s="52" t="s">
        <v>40</v>
      </c>
      <c r="B3" s="52" t="s">
        <v>31</v>
      </c>
      <c r="C3" s="33">
        <v>2100</v>
      </c>
      <c r="D3" s="53">
        <v>45815</v>
      </c>
      <c r="E3" s="44"/>
      <c r="F3" s="44"/>
      <c r="G3" s="33"/>
      <c r="H3" s="33"/>
      <c r="I3" s="53">
        <v>45871</v>
      </c>
      <c r="J3" s="44">
        <v>51.16</v>
      </c>
      <c r="K3" s="54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46179</v>
      </c>
      <c r="J5" s="12">
        <v>270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46179</v>
      </c>
      <c r="J6" s="12">
        <v>140.72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>
        <v>20</v>
      </c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46.7</v>
      </c>
      <c r="F13" s="12">
        <v>46.32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93.02000000000001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481.88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>
        <v>46188</v>
      </c>
      <c r="E17" s="24">
        <v>46203</v>
      </c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185</v>
      </c>
      <c r="C18" s="2"/>
      <c r="D18" s="2">
        <v>40</v>
      </c>
      <c r="E18" s="60">
        <v>105</v>
      </c>
      <c r="F18" s="2"/>
      <c r="G18" s="2"/>
      <c r="H18" s="2"/>
      <c r="I18" s="22"/>
      <c r="J18" s="23">
        <f>SUM(B18:I18)</f>
        <v>330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481.88</v>
      </c>
    </row>
    <row r="21" spans="1:10" ht="15.75" thickBot="1" x14ac:dyDescent="0.3">
      <c r="D21" s="12"/>
      <c r="H21" s="26" t="s">
        <v>38</v>
      </c>
      <c r="I21" s="25">
        <f>+J18-H14-G14</f>
        <v>330</v>
      </c>
    </row>
    <row r="22" spans="1:10" ht="15.75" thickBot="1" x14ac:dyDescent="0.3">
      <c r="D22" s="20"/>
      <c r="H22" s="27" t="s">
        <v>54</v>
      </c>
      <c r="I22" s="25">
        <f>+I21-J14</f>
        <v>-151.88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3"/>
      <c r="I28" s="20"/>
    </row>
    <row r="29" spans="1:10" x14ac:dyDescent="0.25">
      <c r="D29" s="3"/>
      <c r="I29" s="20"/>
    </row>
    <row r="30" spans="1:10" x14ac:dyDescent="0.25">
      <c r="D30" s="3"/>
      <c r="I30" s="20"/>
    </row>
    <row r="31" spans="1:10" x14ac:dyDescent="0.25">
      <c r="D31" s="3"/>
      <c r="I31" s="20"/>
    </row>
    <row r="32" spans="1:10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B12" sqref="B3:B12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500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-225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2026-06-05T21:11:41Z</dcterms:modified>
</cp:coreProperties>
</file>