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33A44F46-F6E5-4814-8782-B833901EEB41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<sst xmlns="http://schemas.openxmlformats.org/spreadsheetml/2006/main" count="64" uniqueCount="34">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</sst>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5" fillId="0" borderId="1" xfId="0" applyFont="1" applyBorder="1"/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A23" sqref="A23:B23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38" t="s">
        <v>12</v>
      </c>
      <c r="B2" s="39"/>
      <c r="C2" s="39"/>
      <c r="D2" s="40"/>
      <c r="F2" s="41" t="s">
        <v>13</v>
      </c>
      <c r="G2" s="42"/>
      <c r="H2" s="42"/>
      <c r="I2" s="43"/>
      <c r="K2" s="44" t="s">
        <v>14</v>
      </c>
      <c r="L2" s="45"/>
      <c r="M2" s="45"/>
      <c r="N2" s="46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22" t="s">
        <v>17</v>
      </c>
      <c r="G4" s="23">
        <v>0.1</v>
      </c>
      <c r="H4" s="3"/>
      <c r="I4" s="3">
        <f>+G4*H4</f>
        <v>0</v>
      </c>
      <c r="J4" s="8"/>
      <c r="K4" s="18" t="s">
        <v>17</v>
      </c>
      <c r="L4" s="19">
        <v>0.15</v>
      </c>
      <c r="M4" s="10">
        <v>0</v>
      </c>
      <c r="N4" s="2">
        <f>+L4*M4</f>
        <v>0</v>
      </c>
    </row>
    <row r="5" spans="1:14" ht="15.75" x14ac:dyDescent="0.25">
      <c r="A5" s="27" t="s">
        <v>10</v>
      </c>
      <c r="B5" s="28">
        <v>0.1</v>
      </c>
      <c r="C5" s="2"/>
      <c r="D5" s="2">
        <f t="shared" ref="D5:D10" si="0">+B5*C5</f>
        <v>0</v>
      </c>
      <c r="E5" s="8"/>
      <c r="F5" s="27" t="s">
        <v>21</v>
      </c>
      <c r="G5" s="28">
        <v>0.1</v>
      </c>
      <c r="H5" s="2"/>
      <c r="I5" s="2">
        <f t="shared" ref="I5:I11" si="1">+G5*H5</f>
        <v>0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9" t="s">
        <v>18</v>
      </c>
      <c r="B6" s="30">
        <v>0.1</v>
      </c>
      <c r="C6" s="31"/>
      <c r="D6" s="31">
        <f t="shared" si="0"/>
        <v>0</v>
      </c>
      <c r="E6" s="8"/>
      <c r="F6" s="18" t="s">
        <v>0</v>
      </c>
      <c r="G6" s="19">
        <v>0.15</v>
      </c>
      <c r="H6" s="2">
        <v>7.69</v>
      </c>
      <c r="I6" s="2">
        <f t="shared" si="1"/>
        <v>1.1535</v>
      </c>
      <c r="J6" s="8"/>
      <c r="K6" s="22" t="s">
        <v>23</v>
      </c>
      <c r="L6" s="23">
        <v>0.05</v>
      </c>
      <c r="M6" s="13">
        <v>0</v>
      </c>
      <c r="N6" s="3">
        <f t="shared" si="2"/>
        <v>0</v>
      </c>
    </row>
    <row r="7" spans="1:14" ht="15.75" x14ac:dyDescent="0.25">
      <c r="A7" s="20" t="s">
        <v>11</v>
      </c>
      <c r="B7" s="21">
        <v>0.15</v>
      </c>
      <c r="C7" s="3"/>
      <c r="D7" s="3">
        <f t="shared" si="0"/>
        <v>0</v>
      </c>
      <c r="E7" s="8"/>
      <c r="F7" s="20" t="s">
        <v>18</v>
      </c>
      <c r="G7" s="21">
        <v>0.1</v>
      </c>
      <c r="H7" s="3"/>
      <c r="I7" s="3">
        <f t="shared" si="1"/>
        <v>0</v>
      </c>
      <c r="J7" s="8"/>
      <c r="K7" s="20" t="s">
        <v>18</v>
      </c>
      <c r="L7" s="21">
        <v>0.2</v>
      </c>
      <c r="M7" s="13">
        <v>0</v>
      </c>
      <c r="N7" s="3">
        <f t="shared" si="2"/>
        <v>0</v>
      </c>
    </row>
    <row r="8" spans="1:14" ht="15.75" x14ac:dyDescent="0.25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>
        <v>0</v>
      </c>
      <c r="N8" s="3">
        <f t="shared" si="2"/>
        <v>0</v>
      </c>
    </row>
    <row r="9" spans="1:14" ht="15.75" x14ac:dyDescent="0.25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>
        <v>0</v>
      </c>
      <c r="N9" s="3">
        <f t="shared" si="2"/>
        <v>0</v>
      </c>
    </row>
    <row r="10" spans="1:14" ht="15.75" x14ac:dyDescent="0.25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>
        <v>0</v>
      </c>
      <c r="N10" s="3">
        <f t="shared" si="2"/>
        <v>0</v>
      </c>
    </row>
    <row r="11" spans="1:14" ht="18.75" x14ac:dyDescent="0.3">
      <c r="A11" s="8"/>
      <c r="B11" s="15"/>
      <c r="C11" s="9"/>
      <c r="D11" s="17">
        <f>SUM(D4:D10)</f>
        <v>0.48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0.89999999999999991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7">
        <f>SUM(I4:I11)</f>
        <v>1.1535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32" t="s">
        <v>15</v>
      </c>
      <c r="B17" s="33"/>
      <c r="C17" s="33"/>
      <c r="D17" s="34"/>
      <c r="E17" s="8"/>
      <c r="F17" s="35" t="s">
        <v>16</v>
      </c>
      <c r="G17" s="36"/>
      <c r="H17" s="36"/>
      <c r="I17" s="37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75" x14ac:dyDescent="0.25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29" t="s">
        <v>17</v>
      </c>
      <c r="G20" s="30">
        <v>0.15</v>
      </c>
      <c r="H20" s="31"/>
      <c r="I20" s="31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75" x14ac:dyDescent="0.25">
      <c r="A21" s="22" t="s">
        <v>7</v>
      </c>
      <c r="B21" s="23">
        <v>0.2</v>
      </c>
      <c r="C21" s="13"/>
      <c r="D21" s="3">
        <f t="shared" si="3"/>
        <v>0</v>
      </c>
      <c r="E21" s="8"/>
      <c r="F21" s="20" t="s">
        <v>0</v>
      </c>
      <c r="G21" s="21">
        <v>0.1</v>
      </c>
      <c r="H21" s="3"/>
      <c r="I21" s="3">
        <f t="shared" si="4"/>
        <v>0</v>
      </c>
      <c r="J21" s="8"/>
      <c r="K21" s="8"/>
      <c r="L21" s="8"/>
      <c r="M21" s="8"/>
      <c r="N21" s="8"/>
    </row>
    <row r="22" spans="1:14" ht="15.75" x14ac:dyDescent="0.25">
      <c r="A22" s="20" t="s">
        <v>8</v>
      </c>
      <c r="B22" s="21">
        <v>0.2</v>
      </c>
      <c r="C22" s="16"/>
      <c r="D22" s="3">
        <f t="shared" si="3"/>
        <v>0</v>
      </c>
      <c r="E22" s="8"/>
      <c r="F22" s="22" t="s">
        <v>30</v>
      </c>
      <c r="G22" s="23">
        <v>0.15</v>
      </c>
      <c r="H22" s="14"/>
      <c r="I22" s="3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0</v>
      </c>
      <c r="J27" s="8"/>
      <c r="K27" s="8"/>
      <c r="L27" s="8"/>
      <c r="M27" s="8"/>
      <c r="N27" s="8"/>
    </row>
    <row r="28" spans="1:14" x14ac:dyDescent="0.25">
      <c r="D28" s="17">
        <f>SUM(D19:D27)</f>
        <v>1.5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2026-04-14T03:44:53Z</dcterms:modified>
</cp:coreProperties>
</file>