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F37E486F-157E-4B28-B58A-33CEC352672A}" xr6:coauthVersionLast="47" xr6:coauthVersionMax="47" xr10:uidLastSave="{00000000-0000-0000-0000-000000000000}"/>
  <bookViews>
    <workbookView xWindow="-120" yWindow="-120" windowWidth="29040" windowHeight="1572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3" l="1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<sst xmlns="http://schemas.openxmlformats.org/spreadsheetml/2006/main" count="86" uniqueCount="61">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</sst>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K3" sqref="K3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  <c r="G3" t="s">
        <v>60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  <c r="G6" t="s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  <c r="G9" t="s">
        <v>60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  <c r="G11" t="s">
        <v>60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G12" t="s">
        <v>60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  <c r="G14" t="s">
        <v>60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workbookViewId="0">
      <selection activeCell="C15" sqref="C15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46179</v>
      </c>
      <c r="J5" s="12">
        <v>105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46179</v>
      </c>
      <c r="J6" s="12">
        <v>80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46.7</v>
      </c>
      <c r="F13" s="12">
        <v>46.32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93.02000000000001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185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46172</v>
      </c>
      <c r="D17" s="24">
        <v>46188</v>
      </c>
      <c r="E17" s="24">
        <v>46203</v>
      </c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428</v>
      </c>
      <c r="C18" s="2">
        <v>70</v>
      </c>
      <c r="D18" s="2">
        <v>40</v>
      </c>
      <c r="E18" s="60"/>
      <c r="F18" s="2"/>
      <c r="G18" s="2"/>
      <c r="H18" s="2"/>
      <c r="I18" s="22"/>
      <c r="J18" s="23">
        <f>SUM(B18:I18)</f>
        <v>538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185</v>
      </c>
    </row>
    <row r="21" spans="1:10" ht="15.75" thickBot="1" x14ac:dyDescent="0.3">
      <c r="D21" s="12"/>
      <c r="H21" s="26" t="s">
        <v>38</v>
      </c>
      <c r="I21" s="25">
        <f>+J18-H14-G14</f>
        <v>538</v>
      </c>
    </row>
    <row r="22" spans="1:10" ht="15.75" thickBot="1" x14ac:dyDescent="0.3">
      <c r="D22" s="20"/>
      <c r="H22" s="27" t="s">
        <v>54</v>
      </c>
      <c r="I22" s="25">
        <f>+I21-J14</f>
        <v>353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E5" sqref="E5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100</v>
      </c>
      <c r="D12" t="b">
        <f t="shared" ca="1" si="0"/>
        <v>1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-205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2026-05-29T22:26:15Z</dcterms:modified>
</cp:coreProperties>
</file>