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1997_req" sheetId="1" state="visible" r:id="rId2"/>
    <sheet name="1997_coef_tec" sheetId="2" state="visible" r:id="rId3"/>
    <sheet name="2005_req" sheetId="3" state="visible" r:id="rId4"/>
    <sheet name="2005_coef_t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<sst xmlns="http://schemas.openxmlformats.org/spreadsheetml/2006/main" count="224" uniqueCount="71">
  <si>
    <t xml:space="preserve">Agricultura, ganadería, caza y silvicultura</t>
  </si>
  <si>
    <t xml:space="preserve">Pesca</t>
  </si>
  <si>
    <t xml:space="preserve">Explotación de minas y canteras</t>
  </si>
  <si>
    <t xml:space="preserve">Industria manufacturera</t>
  </si>
  <si>
    <t xml:space="preserve">Suministro de electricidad, gas y agua</t>
  </si>
  <si>
    <t xml:space="preserve">Construcción</t>
  </si>
  <si>
    <t xml:space="preserve">Comercio mayorista y minorista</t>
  </si>
  <si>
    <t xml:space="preserve">Hoteles y restaurantes</t>
  </si>
  <si>
    <t xml:space="preserve">Transporte, almacenamiento y comunicaciones</t>
  </si>
  <si>
    <t xml:space="preserve">Intermediación financiera</t>
  </si>
  <si>
    <t xml:space="preserve">Actividades inmobiliarias, empresariales y de alquiler</t>
  </si>
  <si>
    <t xml:space="preserve">Administración pública y defensa; planes de la seguridad social obligatoria</t>
  </si>
  <si>
    <t xml:space="preserve">Enseñanza</t>
  </si>
  <si>
    <t xml:space="preserve">Servicios sociales y de salud</t>
  </si>
  <si>
    <t xml:space="preserve">Otras actividades de servicios comunitarias, sociales y personales y reparaciones</t>
  </si>
  <si>
    <t xml:space="preserve">Hogares privados con servicio doméstico</t>
  </si>
  <si>
    <t xml:space="preserve">Agricultura, ganadería, caza y silvicultura.</t>
  </si>
  <si>
    <t xml:space="preserve">Pesca.</t>
  </si>
  <si>
    <t xml:space="preserve">Explotación de minas y canteras.</t>
  </si>
  <si>
    <t xml:space="preserve">Industria manufacturera.</t>
  </si>
  <si>
    <t xml:space="preserve">Suministro de electricidad, gas y agua.</t>
  </si>
  <si>
    <t xml:space="preserve">Construcción.</t>
  </si>
  <si>
    <t xml:space="preserve">Comercio mayorista y minorista.</t>
  </si>
  <si>
    <t xml:space="preserve">Hoteles y restaurantes.</t>
  </si>
  <si>
    <t xml:space="preserve">Transporte, almacenamiento y comunicaciones.</t>
  </si>
  <si>
    <t xml:space="preserve">Intermediación financiera.</t>
  </si>
  <si>
    <t xml:space="preserve">Actividades inmobiliarias, empresariales y de alquiler.</t>
  </si>
  <si>
    <t xml:space="preserve">Administración pública y defensa; planes de la seguridad social obligatoria.</t>
  </si>
  <si>
    <t xml:space="preserve">Enseñanza.</t>
  </si>
  <si>
    <t xml:space="preserve">Servicios sociales y de salud.</t>
  </si>
  <si>
    <t xml:space="preserve">Otras actividades de servicios comunitarias, sociales y personales y reparaciones.</t>
  </si>
  <si>
    <t xml:space="preserve">Hogares privados con servicio doméstico.</t>
  </si>
  <si>
    <t xml:space="preserve">Agricultura y forestal</t>
  </si>
  <si>
    <t xml:space="preserve">Caza y pesca</t>
  </si>
  <si>
    <t xml:space="preserve">Minería (energía)</t>
  </si>
  <si>
    <t xml:space="preserve">Minería (no energía)</t>
  </si>
  <si>
    <t xml:space="preserve">Carne y derivados</t>
  </si>
  <si>
    <t xml:space="preserve">Molinería, panadería y pastas</t>
  </si>
  <si>
    <t xml:space="preserve">Azúcar y productos de confitería</t>
  </si>
  <si>
    <t xml:space="preserve">Otros productos alimenticios</t>
  </si>
  <si>
    <t xml:space="preserve">Bebidas</t>
  </si>
  <si>
    <t xml:space="preserve">Productos de tabaco</t>
  </si>
  <si>
    <t xml:space="preserve">Textiles</t>
  </si>
  <si>
    <t xml:space="preserve">Confecciones</t>
  </si>
  <si>
    <t xml:space="preserve">Calzado</t>
  </si>
  <si>
    <t xml:space="preserve">Madera y productos de madera y corcho</t>
  </si>
  <si>
    <t xml:space="preserve">Pulpa de madera, papel, imprentas y editoriales</t>
  </si>
  <si>
    <t xml:space="preserve">Coque, petróleo refinado y combustible nuclear</t>
  </si>
  <si>
    <t xml:space="preserve">Productos químicos básicos</t>
  </si>
  <si>
    <t xml:space="preserve">Otros productos químicos (excluye farmacéuticos)</t>
  </si>
  <si>
    <t xml:space="preserve">Productos farmacéuticos</t>
  </si>
  <si>
    <t xml:space="preserve">Productos de caucho y plástico</t>
  </si>
  <si>
    <t xml:space="preserve">Productos minerales no metálicos</t>
  </si>
  <si>
    <t xml:space="preserve">Hierro y acero</t>
  </si>
  <si>
    <t xml:space="preserve">Metales no ferrosos</t>
  </si>
  <si>
    <t xml:space="preserve">Productos fabricados de metal (excepto maquinarias y equipos)</t>
  </si>
  <si>
    <t xml:space="preserve">Maquinarias y equipos (excluye maquinaria eléctrica)</t>
  </si>
  <si>
    <t xml:space="preserve">Equipos de oficina (incluye equipo computacional)</t>
  </si>
  <si>
    <t xml:space="preserve">Maquinarias y aparatos eléctricos</t>
  </si>
  <si>
    <t xml:space="preserve">Radio, televisión y equipos de telecomunicaciones</t>
  </si>
  <si>
    <t xml:space="preserve">Equipo médico e instrumentos ópticos y de precisión </t>
  </si>
  <si>
    <t xml:space="preserve">Vehículos de motor, remolques y semirremolques</t>
  </si>
  <si>
    <t xml:space="preserve">Aeronaves y naves espaciales</t>
  </si>
  <si>
    <t xml:space="preserve">Otro equipo de transporte</t>
  </si>
  <si>
    <t xml:space="preserve">Otras industrias manufactureras n.c.p.; reciclaje (incluye muebles)</t>
  </si>
  <si>
    <t xml:space="preserve">Electricidad y gas</t>
  </si>
  <si>
    <t xml:space="preserve">Transporte</t>
  </si>
  <si>
    <t xml:space="preserve">Correo y telecomunicaciones</t>
  </si>
  <si>
    <t xml:space="preserve">Finanzas y seguros</t>
  </si>
  <si>
    <t xml:space="preserve">Servicios a empresas de todo tipo</t>
  </si>
  <si>
    <t xml:space="preserve">Otros servicios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</si>
</sst>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V39"/>
  <sheetViews>
    <sheetView windowProtection="false" showFormulas="false" showGridLines="true" showRowColHeaders="true" showZeros="true" rightToLeft="false" tabSelected="false" showOutlineSymbols="true" defaultGridColor="true" view="normal" topLeftCell="E7" colorId="64" zoomScale="50" zoomScaleNormal="50" zoomScalePageLayoutView="100" workbookViewId="0">
      <selection pane="topLeft" activeCell="G11" activeCellId="0" sqref="G11"/>
    </sheetView>
  </sheetViews>
  <sheetFormatPr defaultRowHeight="13.8"/>
  <cols>
    <col collapsed="false" hidden="false" max="1" min="1" style="0" width="30.6356275303644"/>
    <col collapsed="false" hidden="false" max="2" min="2" style="0" width="20.1376518218623"/>
    <col collapsed="false" hidden="false" max="5" min="3" style="0" width="9.10526315789474"/>
    <col collapsed="false" hidden="false" max="6" min="6" style="0" width="28.4939271255061"/>
    <col collapsed="false" hidden="false" max="7" min="7" style="0" width="33.748987854251"/>
    <col collapsed="false" hidden="false" max="8" min="8" style="0" width="10.6032388663968"/>
    <col collapsed="false" hidden="false" max="9" min="9" style="0" width="13.0688259109312"/>
    <col collapsed="false" hidden="false" max="10" min="10" style="0" width="20.4615384615385"/>
    <col collapsed="false" hidden="false" max="11" min="11" style="0" width="12.2105263157895"/>
    <col collapsed="false" hidden="false" max="12" min="12" style="0" width="12.9595141700405"/>
    <col collapsed="false" hidden="false" max="13" min="13" style="0" width="10.6032388663968"/>
    <col collapsed="false" hidden="false" max="14" min="14" style="0" width="10.7125506072875"/>
    <col collapsed="false" hidden="false" max="15" min="15" style="0" width="16.497975708502"/>
    <col collapsed="false" hidden="false" max="16" min="16" style="0" width="10.3886639676113"/>
    <col collapsed="false" hidden="false" max="17" min="17" style="0" width="13.9271255060729"/>
    <col collapsed="false" hidden="false" max="18" min="18" style="0" width="21.8542510121457"/>
    <col collapsed="false" hidden="false" max="19" min="19" style="0" width="10.7125506072875"/>
    <col collapsed="false" hidden="false" max="20" min="20" style="0" width="12.9595141700405"/>
    <col collapsed="false" hidden="false" max="21" min="21" style="0" width="23.2429149797571"/>
    <col collapsed="false" hidden="false" max="22" min="22" style="0" width="16.497975708502"/>
    <col collapsed="false" hidden="false" max="1025" min="23" style="0" width="9.10526315789474"/>
  </cols>
  <sheetData>
    <row r="1" customFormat="false" ht="15.75" hidden="false" customHeight="true" outlineLevel="0" collapsed="false"/>
    <row r="2" customFormat="false" ht="45.75" hidden="false" customHeight="true" outlineLevel="0" collapsed="false"/>
    <row r="3" customFormat="false" ht="15.75" hidden="false" customHeight="true" outlineLevel="0" collapsed="false"/>
    <row r="4" customFormat="false" ht="30.75" hidden="false" customHeight="true" outlineLevel="0" collapsed="false"/>
    <row r="5" customFormat="false" ht="30.75" hidden="false" customHeight="true" outlineLevel="0" collapsed="false"/>
    <row r="6" customFormat="false" ht="45" hidden="false" customHeight="true" outlineLevel="0" collapsed="false">
      <c r="G6" s="0" t="s">
        <v>0</v>
      </c>
      <c r="H6" s="0" t="s">
        <v>1</v>
      </c>
      <c r="I6" s="0" t="s">
        <v>2</v>
      </c>
      <c r="J6" s="0" t="s">
        <v>3</v>
      </c>
      <c r="K6" s="0" t="s">
        <v>4</v>
      </c>
      <c r="L6" s="0" t="s">
        <v>5</v>
      </c>
      <c r="M6" s="0" t="s">
        <v>6</v>
      </c>
      <c r="N6" s="0" t="s">
        <v>7</v>
      </c>
      <c r="O6" s="0" t="s">
        <v>8</v>
      </c>
      <c r="P6" s="0" t="s">
        <v>9</v>
      </c>
      <c r="Q6" s="0" t="s">
        <v>10</v>
      </c>
      <c r="R6" s="0" t="s">
        <v>11</v>
      </c>
      <c r="S6" s="0" t="s">
        <v>12</v>
      </c>
      <c r="T6" s="0" t="s">
        <v>13</v>
      </c>
      <c r="U6" s="0" t="s">
        <v>14</v>
      </c>
      <c r="V6" s="0" t="s">
        <v>15</v>
      </c>
    </row>
    <row r="8" customFormat="false" ht="30.75" hidden="false" customHeight="true" outlineLevel="0" collapsed="false"/>
    <row r="9" customFormat="false" ht="33.75" hidden="false" customHeight="true" outlineLevel="0" collapsed="false">
      <c r="E9" s="0" t="n">
        <v>1</v>
      </c>
      <c r="F9" s="0" t="s">
        <v>16</v>
      </c>
      <c r="G9" s="0" t="n">
        <v>1.26192199689</v>
      </c>
      <c r="H9" s="0" t="n">
        <v>0.0446362597152</v>
      </c>
      <c r="I9" s="0" t="n">
        <v>0.0116385978958</v>
      </c>
      <c r="J9" s="0" t="n">
        <v>0.177288582245</v>
      </c>
      <c r="K9" s="0" t="n">
        <v>0.0106072811202</v>
      </c>
      <c r="L9" s="0" t="n">
        <v>0.0547650542738</v>
      </c>
      <c r="M9" s="0" t="n">
        <v>0.0100595673211</v>
      </c>
      <c r="N9" s="0" t="n">
        <v>0.0796350763754</v>
      </c>
      <c r="O9" s="0" t="n">
        <v>0.019502704227</v>
      </c>
      <c r="P9" s="0" t="n">
        <v>0.00746759041678</v>
      </c>
      <c r="Q9" s="0" t="n">
        <v>0.00859846678913</v>
      </c>
      <c r="R9" s="0" t="n">
        <v>0.0110734761971</v>
      </c>
      <c r="S9" s="0" t="n">
        <v>0.00727935043739</v>
      </c>
      <c r="T9" s="0" t="n">
        <v>0.0251298274303</v>
      </c>
      <c r="U9" s="0" t="n">
        <v>0.0252025814131</v>
      </c>
      <c r="V9" s="0" t="n">
        <v>0</v>
      </c>
    </row>
    <row r="10" customFormat="false" ht="45" hidden="false" customHeight="true" outlineLevel="0" collapsed="false">
      <c r="E10" s="0" t="n">
        <f aca="false">+E9+1</f>
        <v>2</v>
      </c>
      <c r="F10" s="0" t="s">
        <v>17</v>
      </c>
      <c r="G10" s="0" t="n">
        <v>0.00039742764517</v>
      </c>
      <c r="H10" s="0" t="n">
        <v>1.02742345555</v>
      </c>
      <c r="I10" s="0" t="n">
        <v>0.000152486700086</v>
      </c>
      <c r="J10" s="0" t="n">
        <v>0.00238109214139</v>
      </c>
      <c r="K10" s="0" t="n">
        <v>0.000139805141062</v>
      </c>
      <c r="L10" s="0" t="n">
        <v>0.000733456813768</v>
      </c>
      <c r="M10" s="0" t="n">
        <v>0.000133316456571</v>
      </c>
      <c r="N10" s="0" t="n">
        <v>0.00077776230494</v>
      </c>
      <c r="O10" s="0" t="n">
        <v>0.0002581346556</v>
      </c>
      <c r="P10" s="0" t="n">
        <v>9.71687141447E-005</v>
      </c>
      <c r="Q10" s="0" t="n">
        <v>0.000112622024862</v>
      </c>
      <c r="R10" s="0" t="n">
        <v>0.00012988792022</v>
      </c>
      <c r="S10" s="0" t="n">
        <v>7.75280895191E-005</v>
      </c>
      <c r="T10" s="0" t="n">
        <v>0.000315441908332</v>
      </c>
      <c r="U10" s="0" t="n">
        <v>0.00028296017794</v>
      </c>
      <c r="V10" s="0" t="n">
        <v>0</v>
      </c>
    </row>
    <row r="11" customFormat="false" ht="30" hidden="false" customHeight="true" outlineLevel="0" collapsed="false">
      <c r="E11" s="0" t="n">
        <f aca="false">+E10+1</f>
        <v>3</v>
      </c>
      <c r="F11" s="0" t="s">
        <v>18</v>
      </c>
      <c r="G11" s="0" t="n">
        <v>0.00906251758326</v>
      </c>
      <c r="H11" s="0" t="n">
        <v>0.0109307425164</v>
      </c>
      <c r="I11" s="0" t="n">
        <v>1.06192119855</v>
      </c>
      <c r="J11" s="0" t="n">
        <v>0.0444748375677</v>
      </c>
      <c r="K11" s="0" t="n">
        <v>0.167122341385</v>
      </c>
      <c r="L11" s="0" t="n">
        <v>0.0447104110013</v>
      </c>
      <c r="M11" s="0" t="n">
        <v>0.00468358408485</v>
      </c>
      <c r="N11" s="0" t="n">
        <v>0.0191897626174</v>
      </c>
      <c r="O11" s="0" t="n">
        <v>0.00679551439769</v>
      </c>
      <c r="P11" s="0" t="n">
        <v>0.00320475092003</v>
      </c>
      <c r="Q11" s="0" t="n">
        <v>0.00400229215985</v>
      </c>
      <c r="R11" s="0" t="n">
        <v>0.00562972700028</v>
      </c>
      <c r="S11" s="0" t="n">
        <v>0.00333814421811</v>
      </c>
      <c r="T11" s="0" t="n">
        <v>0.008017841145</v>
      </c>
      <c r="U11" s="0" t="n">
        <v>0.0086164424046</v>
      </c>
      <c r="V11" s="0" t="n">
        <v>0</v>
      </c>
    </row>
    <row r="12" customFormat="false" ht="60" hidden="false" customHeight="true" outlineLevel="0" collapsed="false">
      <c r="E12" s="0" t="n">
        <f aca="false">+E11+1</f>
        <v>4</v>
      </c>
      <c r="F12" s="0" t="s">
        <v>19</v>
      </c>
      <c r="G12" s="0" t="n">
        <v>0.229622630792</v>
      </c>
      <c r="H12" s="0" t="n">
        <v>0.317840913579</v>
      </c>
      <c r="I12" s="0" t="n">
        <v>0.0886170373963</v>
      </c>
      <c r="J12" s="0" t="n">
        <v>1.38406140111</v>
      </c>
      <c r="K12" s="0" t="n">
        <v>0.0812431899483</v>
      </c>
      <c r="L12" s="0" t="n">
        <v>0.426330669429</v>
      </c>
      <c r="M12" s="0" t="n">
        <v>0.0774617619918</v>
      </c>
      <c r="N12" s="0" t="n">
        <v>0.44228668448</v>
      </c>
      <c r="O12" s="0" t="n">
        <v>0.149994593772</v>
      </c>
      <c r="P12" s="0" t="n">
        <v>0.0564170594924</v>
      </c>
      <c r="Q12" s="0" t="n">
        <v>0.0654094680437</v>
      </c>
      <c r="R12" s="0" t="n">
        <v>0.0753185933958</v>
      </c>
      <c r="S12" s="0" t="n">
        <v>0.0432841205882</v>
      </c>
      <c r="T12" s="0" t="n">
        <v>0.183261189383</v>
      </c>
      <c r="U12" s="0" t="n">
        <v>0.164410222081</v>
      </c>
      <c r="V12" s="0" t="n">
        <v>0</v>
      </c>
    </row>
    <row r="13" customFormat="false" ht="75" hidden="false" customHeight="true" outlineLevel="0" collapsed="false">
      <c r="E13" s="0" t="n">
        <f aca="false">+E12+1</f>
        <v>5</v>
      </c>
      <c r="F13" s="0" t="s">
        <v>20</v>
      </c>
      <c r="G13" s="0" t="n">
        <v>0.0144660684459</v>
      </c>
      <c r="H13" s="0" t="n">
        <v>0.0117576779722</v>
      </c>
      <c r="I13" s="0" t="n">
        <v>0.0226726919488</v>
      </c>
      <c r="J13" s="0" t="n">
        <v>0.03103901324</v>
      </c>
      <c r="K13" s="0" t="n">
        <v>1.24947525936</v>
      </c>
      <c r="L13" s="0" t="n">
        <v>0.0188506270393</v>
      </c>
      <c r="M13" s="0" t="n">
        <v>0.0174307955932</v>
      </c>
      <c r="N13" s="0" t="n">
        <v>0.040572847626</v>
      </c>
      <c r="O13" s="0" t="n">
        <v>0.0160784949219</v>
      </c>
      <c r="P13" s="0" t="n">
        <v>0.0105725222752</v>
      </c>
      <c r="Q13" s="0" t="n">
        <v>0.00891080513681</v>
      </c>
      <c r="R13" s="0" t="n">
        <v>0.0227755320358</v>
      </c>
      <c r="S13" s="0" t="n">
        <v>0.011721901704</v>
      </c>
      <c r="T13" s="0" t="n">
        <v>0.0180157902652</v>
      </c>
      <c r="U13" s="0" t="n">
        <v>0.0265126327675</v>
      </c>
      <c r="V13" s="0" t="n">
        <v>0</v>
      </c>
    </row>
    <row r="14" customFormat="false" ht="13.8" hidden="false" customHeight="false" outlineLevel="0" collapsed="false">
      <c r="E14" s="0" t="n">
        <f aca="false">+E13+1</f>
        <v>6</v>
      </c>
      <c r="F14" s="0" t="s">
        <v>21</v>
      </c>
      <c r="G14" s="0" t="n">
        <v>0.0144301005883</v>
      </c>
      <c r="H14" s="0" t="n">
        <v>0.00407364551634</v>
      </c>
      <c r="I14" s="0" t="n">
        <v>0.0186030127843</v>
      </c>
      <c r="J14" s="0" t="n">
        <v>0.00584975924992</v>
      </c>
      <c r="K14" s="0" t="n">
        <v>0.00562923380107</v>
      </c>
      <c r="L14" s="0" t="n">
        <v>1.00385133274</v>
      </c>
      <c r="M14" s="0" t="n">
        <v>0.00438302791275</v>
      </c>
      <c r="N14" s="0" t="n">
        <v>0.0333389139341</v>
      </c>
      <c r="O14" s="0" t="n">
        <v>0.00564469554943</v>
      </c>
      <c r="P14" s="0" t="n">
        <v>0.00548272464489</v>
      </c>
      <c r="Q14" s="0" t="n">
        <v>0.0310762220204</v>
      </c>
      <c r="R14" s="0" t="n">
        <v>0.0120039292923</v>
      </c>
      <c r="S14" s="0" t="n">
        <v>0.0063441582161</v>
      </c>
      <c r="T14" s="0" t="n">
        <v>0.00710660310161</v>
      </c>
      <c r="U14" s="0" t="n">
        <v>0.0111833333437</v>
      </c>
      <c r="V14" s="0" t="n">
        <v>0</v>
      </c>
    </row>
    <row r="15" customFormat="false" ht="30" hidden="false" customHeight="true" outlineLevel="0" collapsed="false">
      <c r="E15" s="0" t="n">
        <f aca="false">+E14+1</f>
        <v>7</v>
      </c>
      <c r="F15" s="0" t="s">
        <v>22</v>
      </c>
      <c r="G15" s="0" t="n">
        <v>0.0428474021851</v>
      </c>
      <c r="H15" s="0" t="n">
        <v>0.0508066691501</v>
      </c>
      <c r="I15" s="0" t="n">
        <v>0.0179110491575</v>
      </c>
      <c r="J15" s="0" t="n">
        <v>0.0769634738556</v>
      </c>
      <c r="K15" s="0" t="n">
        <v>0.0155996499105</v>
      </c>
      <c r="L15" s="0" t="n">
        <v>0.0924908858724</v>
      </c>
      <c r="M15" s="0" t="n">
        <v>1.01168313565</v>
      </c>
      <c r="N15" s="0" t="n">
        <v>0.0541277195854</v>
      </c>
      <c r="O15" s="0" t="n">
        <v>0.0199745840112</v>
      </c>
      <c r="P15" s="0" t="n">
        <v>0.00858151632795</v>
      </c>
      <c r="Q15" s="0" t="n">
        <v>0.0108676500299</v>
      </c>
      <c r="R15" s="0" t="n">
        <v>0.0100271680791</v>
      </c>
      <c r="S15" s="0" t="n">
        <v>0.00599374202751</v>
      </c>
      <c r="T15" s="0" t="n">
        <v>0.0202010027082</v>
      </c>
      <c r="U15" s="0" t="n">
        <v>0.0186161516614</v>
      </c>
      <c r="V15" s="0" t="n">
        <v>0</v>
      </c>
    </row>
    <row r="16" customFormat="false" ht="75" hidden="false" customHeight="true" outlineLevel="0" collapsed="false">
      <c r="E16" s="0" t="n">
        <f aca="false">+E15+1</f>
        <v>8</v>
      </c>
      <c r="F16" s="0" t="s">
        <v>23</v>
      </c>
      <c r="G16" s="0" t="n">
        <v>0.00285133726119</v>
      </c>
      <c r="H16" s="0" t="n">
        <v>0.0225955370432</v>
      </c>
      <c r="I16" s="0" t="n">
        <v>0.00115152928698</v>
      </c>
      <c r="J16" s="0" t="n">
        <v>0.00347062558841</v>
      </c>
      <c r="K16" s="0" t="n">
        <v>0.00144720320558</v>
      </c>
      <c r="L16" s="0" t="n">
        <v>0.00170115802761</v>
      </c>
      <c r="M16" s="0" t="n">
        <v>0.00326670660849</v>
      </c>
      <c r="N16" s="0" t="n">
        <v>1.00207263774</v>
      </c>
      <c r="O16" s="0" t="n">
        <v>0.00538002322127</v>
      </c>
      <c r="P16" s="0" t="n">
        <v>0.00647464225846</v>
      </c>
      <c r="Q16" s="0" t="n">
        <v>0.00527429360524</v>
      </c>
      <c r="R16" s="0" t="n">
        <v>0.0179069034609</v>
      </c>
      <c r="S16" s="0" t="n">
        <v>0.00503591586518</v>
      </c>
      <c r="T16" s="0" t="n">
        <v>0.0100460274151</v>
      </c>
      <c r="U16" s="0" t="n">
        <v>0.00604668903012</v>
      </c>
      <c r="V16" s="0" t="n">
        <v>0</v>
      </c>
    </row>
    <row r="17" customFormat="false" ht="33.75" hidden="false" customHeight="true" outlineLevel="0" collapsed="false">
      <c r="E17" s="0" t="n">
        <f aca="false">+E16+1</f>
        <v>9</v>
      </c>
      <c r="F17" s="0" t="s">
        <v>24</v>
      </c>
      <c r="G17" s="0" t="n">
        <v>0.0367930685127</v>
      </c>
      <c r="H17" s="0" t="n">
        <v>0.109231554396</v>
      </c>
      <c r="I17" s="0" t="n">
        <v>0.0510848808318</v>
      </c>
      <c r="J17" s="0" t="n">
        <v>0.0845276925311</v>
      </c>
      <c r="K17" s="0" t="n">
        <v>0.107140283611</v>
      </c>
      <c r="L17" s="0" t="n">
        <v>0.0538865577915</v>
      </c>
      <c r="M17" s="0" t="n">
        <v>0.0495417305141</v>
      </c>
      <c r="N17" s="0" t="n">
        <v>0.0480118522627</v>
      </c>
      <c r="O17" s="0" t="n">
        <v>1.09443980681</v>
      </c>
      <c r="P17" s="0" t="n">
        <v>0.0695327857416</v>
      </c>
      <c r="Q17" s="0" t="n">
        <v>0.0290839666288</v>
      </c>
      <c r="R17" s="0" t="n">
        <v>0.0415306994081</v>
      </c>
      <c r="S17" s="0" t="n">
        <v>0.0171172859408</v>
      </c>
      <c r="T17" s="0" t="n">
        <v>0.0424347273868</v>
      </c>
      <c r="U17" s="0" t="n">
        <v>0.084180741052</v>
      </c>
      <c r="V17" s="0" t="n">
        <v>0</v>
      </c>
    </row>
    <row r="18" customFormat="false" ht="22.5" hidden="false" customHeight="true" outlineLevel="0" collapsed="false">
      <c r="E18" s="0" t="n">
        <f aca="false">+E17+1</f>
        <v>10</v>
      </c>
      <c r="F18" s="0" t="s">
        <v>25</v>
      </c>
      <c r="G18" s="0" t="n">
        <v>0.0222707213238</v>
      </c>
      <c r="H18" s="0" t="n">
        <v>0.0344835597751</v>
      </c>
      <c r="I18" s="0" t="n">
        <v>0.0232557087484</v>
      </c>
      <c r="J18" s="0" t="n">
        <v>0.0251287499804</v>
      </c>
      <c r="K18" s="0" t="n">
        <v>0.0282277831971</v>
      </c>
      <c r="L18" s="0" t="n">
        <v>0.0286764182061</v>
      </c>
      <c r="M18" s="0" t="n">
        <v>0.0570645406671</v>
      </c>
      <c r="N18" s="0" t="n">
        <v>0.0290978013039</v>
      </c>
      <c r="O18" s="0" t="n">
        <v>0.0349987728756</v>
      </c>
      <c r="P18" s="0" t="n">
        <v>1.1264539929</v>
      </c>
      <c r="Q18" s="0" t="n">
        <v>0.0267052551057</v>
      </c>
      <c r="R18" s="0" t="n">
        <v>0.0654193144365</v>
      </c>
      <c r="S18" s="0" t="n">
        <v>0.00982867276588</v>
      </c>
      <c r="T18" s="0" t="n">
        <v>0.0215205971941</v>
      </c>
      <c r="U18" s="0" t="n">
        <v>0.0278215286051</v>
      </c>
      <c r="V18" s="0" t="n">
        <v>0</v>
      </c>
    </row>
    <row r="19" customFormat="false" ht="45" hidden="false" customHeight="true" outlineLevel="0" collapsed="false">
      <c r="E19" s="0" t="n">
        <f aca="false">+E18+1</f>
        <v>11</v>
      </c>
      <c r="F19" s="0" t="s">
        <v>26</v>
      </c>
      <c r="G19" s="0" t="n">
        <v>0.0266128002367</v>
      </c>
      <c r="H19" s="0" t="n">
        <v>0.0806464913605</v>
      </c>
      <c r="I19" s="0" t="n">
        <v>0.0643476234157</v>
      </c>
      <c r="J19" s="0" t="n">
        <v>0.0806731775128</v>
      </c>
      <c r="K19" s="0" t="n">
        <v>0.0718222839474</v>
      </c>
      <c r="L19" s="0" t="n">
        <v>0.0745402673739</v>
      </c>
      <c r="M19" s="0" t="n">
        <v>0.130795999773</v>
      </c>
      <c r="N19" s="0" t="n">
        <v>0.125345118056</v>
      </c>
      <c r="O19" s="0" t="n">
        <v>0.102206686152</v>
      </c>
      <c r="P19" s="0" t="n">
        <v>0.165557467079</v>
      </c>
      <c r="Q19" s="0" t="n">
        <v>1.04526837354</v>
      </c>
      <c r="R19" s="0" t="n">
        <v>0.0812314114006</v>
      </c>
      <c r="S19" s="0" t="n">
        <v>0.032654547518</v>
      </c>
      <c r="T19" s="0" t="n">
        <v>0.0854229230102</v>
      </c>
      <c r="U19" s="0" t="n">
        <v>0.121802023151</v>
      </c>
      <c r="V19" s="0" t="n">
        <v>0</v>
      </c>
    </row>
    <row r="20" customFormat="false" ht="56.25" hidden="false" customHeight="true" outlineLevel="0" collapsed="false">
      <c r="E20" s="0" t="n">
        <f aca="false">+E19+1</f>
        <v>12</v>
      </c>
      <c r="F20" s="0" t="s">
        <v>27</v>
      </c>
      <c r="G20" s="0" t="n">
        <v>0.0104005391195</v>
      </c>
      <c r="H20" s="0" t="n">
        <v>0.00885531073189</v>
      </c>
      <c r="I20" s="0" t="n">
        <v>0.00344177294679</v>
      </c>
      <c r="J20" s="0" t="n">
        <v>0.00624796409786</v>
      </c>
      <c r="K20" s="0" t="n">
        <v>0.0117521575575</v>
      </c>
      <c r="L20" s="0" t="n">
        <v>0.00459593807683</v>
      </c>
      <c r="M20" s="0" t="n">
        <v>0.00414691924457</v>
      </c>
      <c r="N20" s="0" t="n">
        <v>0.0029256237684</v>
      </c>
      <c r="O20" s="0" t="n">
        <v>0.0110810140056</v>
      </c>
      <c r="P20" s="0" t="n">
        <v>0.00510391622991</v>
      </c>
      <c r="Q20" s="0" t="n">
        <v>0.00143159814528</v>
      </c>
      <c r="R20" s="0" t="n">
        <v>1.00267957555</v>
      </c>
      <c r="S20" s="0" t="n">
        <v>0.000543414977034</v>
      </c>
      <c r="T20" s="0" t="n">
        <v>0.00412023042934</v>
      </c>
      <c r="U20" s="0" t="n">
        <v>0.0080381809582</v>
      </c>
      <c r="V20" s="0" t="n">
        <v>0</v>
      </c>
    </row>
    <row r="21" customFormat="false" ht="13.8" hidden="false" customHeight="false" outlineLevel="0" collapsed="false">
      <c r="E21" s="0" t="n">
        <f aca="false">+E20+1</f>
        <v>13</v>
      </c>
      <c r="F21" s="0" t="s">
        <v>28</v>
      </c>
      <c r="G21" s="0" t="n">
        <v>0.000791679702466</v>
      </c>
      <c r="H21" s="0" t="n">
        <v>0.00107089040802</v>
      </c>
      <c r="I21" s="0" t="n">
        <v>0.00584263096642</v>
      </c>
      <c r="J21" s="0" t="n">
        <v>0.00281057342552</v>
      </c>
      <c r="K21" s="0" t="n">
        <v>0.00550538957748</v>
      </c>
      <c r="L21" s="0" t="n">
        <v>0.00124273908234</v>
      </c>
      <c r="M21" s="0" t="n">
        <v>0.000827054873894</v>
      </c>
      <c r="N21" s="0" t="n">
        <v>0.00220975519015</v>
      </c>
      <c r="O21" s="0" t="n">
        <v>0.00179609769795</v>
      </c>
      <c r="P21" s="0" t="n">
        <v>0.00141086350525</v>
      </c>
      <c r="Q21" s="0" t="n">
        <v>0.002664785359</v>
      </c>
      <c r="R21" s="0" t="n">
        <v>0.00417406464381</v>
      </c>
      <c r="S21" s="0" t="n">
        <v>1.00369385809</v>
      </c>
      <c r="T21" s="0" t="n">
        <v>0.000826297691408</v>
      </c>
      <c r="U21" s="0" t="n">
        <v>0.00432409639507</v>
      </c>
      <c r="V21" s="0" t="n">
        <v>0</v>
      </c>
    </row>
    <row r="22" customFormat="false" ht="30" hidden="false" customHeight="true" outlineLevel="0" collapsed="false">
      <c r="E22" s="0" t="n">
        <f aca="false">+E21+1</f>
        <v>14</v>
      </c>
      <c r="F22" s="0" t="s">
        <v>29</v>
      </c>
      <c r="G22" s="0" t="n">
        <v>0.000946936518472</v>
      </c>
      <c r="H22" s="0" t="n">
        <v>0.000972672272424</v>
      </c>
      <c r="I22" s="0" t="n">
        <v>0.000572958910044</v>
      </c>
      <c r="J22" s="0" t="n">
        <v>0.000443537362978</v>
      </c>
      <c r="K22" s="0" t="n">
        <v>0.000697576722014</v>
      </c>
      <c r="L22" s="0" t="n">
        <v>0.000180034812485</v>
      </c>
      <c r="M22" s="0" t="n">
        <v>0.000133227022131</v>
      </c>
      <c r="N22" s="0" t="n">
        <v>0.000700238302034</v>
      </c>
      <c r="O22" s="0" t="n">
        <v>0.000369970967052</v>
      </c>
      <c r="P22" s="0" t="n">
        <v>0.000118140991568</v>
      </c>
      <c r="Q22" s="0" t="n">
        <v>0.000132596439926</v>
      </c>
      <c r="R22" s="0" t="n">
        <v>0.00191498029914</v>
      </c>
      <c r="S22" s="0" t="n">
        <v>0.00421425115281</v>
      </c>
      <c r="T22" s="0" t="n">
        <v>1.12089270138</v>
      </c>
      <c r="U22" s="0" t="n">
        <v>0.00209248560013</v>
      </c>
      <c r="V22" s="0" t="n">
        <v>0</v>
      </c>
    </row>
    <row r="23" customFormat="false" ht="67.5" hidden="false" customHeight="true" outlineLevel="0" collapsed="false">
      <c r="E23" s="0" t="n">
        <f aca="false">+E22+1</f>
        <v>15</v>
      </c>
      <c r="F23" s="0" t="s">
        <v>30</v>
      </c>
      <c r="G23" s="0" t="n">
        <v>0.0131536631107</v>
      </c>
      <c r="H23" s="0" t="n">
        <v>0.0113672546155</v>
      </c>
      <c r="I23" s="0" t="n">
        <v>0.0670941163332</v>
      </c>
      <c r="J23" s="0" t="n">
        <v>0.023833255731</v>
      </c>
      <c r="K23" s="0" t="n">
        <v>0.0412864241755</v>
      </c>
      <c r="L23" s="0" t="n">
        <v>0.0135223491253</v>
      </c>
      <c r="M23" s="0" t="n">
        <v>0.0175786205594</v>
      </c>
      <c r="N23" s="0" t="n">
        <v>0.0166088401269</v>
      </c>
      <c r="O23" s="0" t="n">
        <v>0.0451708034565</v>
      </c>
      <c r="P23" s="0" t="n">
        <v>0.0242963734212</v>
      </c>
      <c r="Q23" s="0" t="n">
        <v>0.0258147635427</v>
      </c>
      <c r="R23" s="0" t="n">
        <v>0.0277760677312</v>
      </c>
      <c r="S23" s="0" t="n">
        <v>0.00716160893441</v>
      </c>
      <c r="T23" s="0" t="n">
        <v>0.0327841019067</v>
      </c>
      <c r="U23" s="0" t="n">
        <v>1.05553136738</v>
      </c>
      <c r="V23" s="0" t="n">
        <v>0</v>
      </c>
    </row>
    <row r="24" customFormat="false" ht="33.75" hidden="false" customHeight="true" outlineLevel="0" collapsed="false">
      <c r="E24" s="0" t="n">
        <f aca="false">+E23+1</f>
        <v>16</v>
      </c>
      <c r="F24" s="0" t="s">
        <v>31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1</v>
      </c>
    </row>
    <row r="25" customFormat="false" ht="30" hidden="false" customHeight="true" outlineLevel="0" collapsed="false"/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  <row r="30" customFormat="false" ht="30" hidden="false" customHeight="true" outlineLevel="0" collapsed="false"/>
    <row r="33" customFormat="false" ht="45" hidden="false" customHeight="true" outlineLevel="0" collapsed="false"/>
    <row r="39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50" zoomScaleNormal="50" zoomScalePageLayoutView="100" workbookViewId="0">
      <selection pane="topLeft" activeCell="F3" activeCellId="0" sqref="F3"/>
    </sheetView>
  </sheetViews>
  <sheetFormatPr defaultRowHeight="13.8"/>
  <cols>
    <col collapsed="false" hidden="false" max="1" min="1" style="0" width="70.1902834008097"/>
    <col collapsed="false" hidden="false" max="2" min="2" style="0" width="33.748987854251"/>
    <col collapsed="false" hidden="false" max="3" min="3" style="0" width="9.10526315789474"/>
    <col collapsed="false" hidden="false" max="4" min="4" style="0" width="28.2955465587045"/>
    <col collapsed="false" hidden="false" max="5" min="5" style="0" width="28.663967611336"/>
    <col collapsed="false" hidden="false" max="6" min="6" style="0" width="33"/>
    <col collapsed="false" hidden="false" max="7" min="7" style="0" width="16.4615384615385"/>
    <col collapsed="false" hidden="false" max="8" min="8" style="0" width="27.8502024291498"/>
    <col collapsed="false" hidden="false" max="1025" min="9" style="0" width="9.10526315789474"/>
  </cols>
  <sheetData>
    <row r="1" customFormat="false" ht="124.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67.5" hidden="false" customHeight="true" outlineLevel="0" collapsed="false">
      <c r="A2" s="0" t="s">
        <v>16</v>
      </c>
      <c r="B2" s="0" t="n">
        <v>0.188581901975592</v>
      </c>
      <c r="C2" s="0" t="n">
        <v>0.00268054581082599</v>
      </c>
      <c r="D2" s="0" t="n">
        <v>2.01523594434925E-006</v>
      </c>
      <c r="E2" s="0" t="n">
        <v>0.103825959221191</v>
      </c>
      <c r="F2" s="0" t="n">
        <v>0</v>
      </c>
      <c r="G2" s="0" t="n">
        <v>9.22692947527177E-005</v>
      </c>
      <c r="H2" s="0" t="n">
        <v>0</v>
      </c>
      <c r="I2" s="0" t="n">
        <v>0.0185958740773364</v>
      </c>
      <c r="J2" s="0" t="n">
        <v>2.02311518961033E-007</v>
      </c>
      <c r="K2" s="0" t="n">
        <v>0</v>
      </c>
      <c r="L2" s="0" t="n">
        <v>3.30197023465759E-007</v>
      </c>
      <c r="M2" s="0" t="n">
        <v>0.000735949731651513</v>
      </c>
      <c r="N2" s="0" t="n">
        <v>0.00128687906498524</v>
      </c>
      <c r="O2" s="0" t="n">
        <v>0.000954648623715906</v>
      </c>
      <c r="P2" s="0" t="n">
        <v>0.00308090828995439</v>
      </c>
      <c r="Q2" s="0" t="n">
        <v>0</v>
      </c>
    </row>
    <row r="3" customFormat="false" ht="13.8" hidden="false" customHeight="false" outlineLevel="0" collapsed="false">
      <c r="A3" s="0" t="s">
        <v>17</v>
      </c>
      <c r="B3" s="0" t="n">
        <v>1.85952779065856E-006</v>
      </c>
      <c r="C3" s="0" t="n">
        <v>0.0261728490488514</v>
      </c>
      <c r="D3" s="0" t="n">
        <v>0</v>
      </c>
      <c r="E3" s="0" t="n">
        <v>0.0016750540036618</v>
      </c>
      <c r="F3" s="0" t="n">
        <v>0</v>
      </c>
      <c r="G3" s="0" t="n">
        <v>0</v>
      </c>
      <c r="H3" s="0" t="n">
        <v>0</v>
      </c>
      <c r="I3" s="0" t="n">
        <v>1.63635842967865E-005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2.88910531549584E-006</v>
      </c>
      <c r="O3" s="0" t="n">
        <v>0</v>
      </c>
      <c r="P3" s="0" t="n">
        <v>0</v>
      </c>
      <c r="Q3" s="0" t="n">
        <v>0</v>
      </c>
    </row>
    <row r="4" customFormat="false" ht="45" hidden="false" customHeight="true" outlineLevel="0" collapsed="false">
      <c r="A4" s="0" t="s">
        <v>18</v>
      </c>
      <c r="B4" s="0" t="n">
        <v>4.04398427451708E-005</v>
      </c>
      <c r="C4" s="0" t="n">
        <v>1.19591361176177E-005</v>
      </c>
      <c r="D4" s="0" t="n">
        <v>0.052849544468398</v>
      </c>
      <c r="E4" s="0" t="n">
        <v>0.027504276206095</v>
      </c>
      <c r="F4" s="0" t="n">
        <v>0.124756113606918</v>
      </c>
      <c r="G4" s="0" t="n">
        <v>0.0281513267521694</v>
      </c>
      <c r="H4" s="0" t="n">
        <v>0</v>
      </c>
      <c r="I4" s="0" t="n">
        <v>0</v>
      </c>
      <c r="J4" s="0" t="n">
        <v>0.000131352756711809</v>
      </c>
      <c r="K4" s="0" t="n">
        <v>0</v>
      </c>
      <c r="L4" s="0" t="n">
        <v>4.78932731645172E-009</v>
      </c>
      <c r="M4" s="0" t="n">
        <v>7.36071879565444E-005</v>
      </c>
      <c r="N4" s="0" t="n">
        <v>0.000326075276722896</v>
      </c>
      <c r="O4" s="0" t="n">
        <v>8.81032779680507E-005</v>
      </c>
      <c r="P4" s="0" t="n">
        <v>2.25285663906333E-006</v>
      </c>
      <c r="Q4" s="0" t="n">
        <v>0</v>
      </c>
    </row>
    <row r="5" customFormat="false" ht="33.75" hidden="false" customHeight="true" outlineLevel="0" collapsed="false">
      <c r="A5" s="0" t="s">
        <v>19</v>
      </c>
      <c r="B5" s="0" t="n">
        <v>0.126181309193458</v>
      </c>
      <c r="C5" s="0" t="n">
        <v>0.203457259424699</v>
      </c>
      <c r="D5" s="0" t="n">
        <v>0.0418446886932637</v>
      </c>
      <c r="E5" s="0" t="n">
        <v>0.24524329519218</v>
      </c>
      <c r="F5" s="0" t="n">
        <v>0.0267071154237967</v>
      </c>
      <c r="G5" s="0" t="n">
        <v>0.297666806232228</v>
      </c>
      <c r="H5" s="0" t="n">
        <v>0.0424044853470109</v>
      </c>
      <c r="I5" s="0" t="n">
        <v>0.298487616705178</v>
      </c>
      <c r="J5" s="0" t="n">
        <v>0.0888924006172472</v>
      </c>
      <c r="K5" s="0" t="n">
        <v>0.0209962370394328</v>
      </c>
      <c r="L5" s="0" t="n">
        <v>0.0294772949465537</v>
      </c>
      <c r="M5" s="0" t="n">
        <v>0.0347089721991992</v>
      </c>
      <c r="N5" s="0" t="n">
        <v>0.0237053524261869</v>
      </c>
      <c r="O5" s="0" t="n">
        <v>0.105482874493409</v>
      </c>
      <c r="P5" s="0" t="n">
        <v>0.0962552678962273</v>
      </c>
      <c r="Q5" s="0" t="n">
        <v>0</v>
      </c>
    </row>
    <row r="6" customFormat="false" ht="56.25" hidden="false" customHeight="true" outlineLevel="0" collapsed="false">
      <c r="A6" s="0" t="s">
        <v>20</v>
      </c>
      <c r="B6" s="0" t="n">
        <v>0.00519153865682244</v>
      </c>
      <c r="C6" s="0" t="n">
        <v>0.0014314083093307</v>
      </c>
      <c r="D6" s="0" t="n">
        <v>0.0137078158234332</v>
      </c>
      <c r="E6" s="0" t="n">
        <v>0.0150633515989778</v>
      </c>
      <c r="F6" s="0" t="n">
        <v>0.194866484678762</v>
      </c>
      <c r="G6" s="0" t="n">
        <v>0.00558486487102506</v>
      </c>
      <c r="H6" s="0" t="n">
        <v>0.0108995853858345</v>
      </c>
      <c r="I6" s="0" t="n">
        <v>0.0230708258586657</v>
      </c>
      <c r="J6" s="0" t="n">
        <v>0.00783404948013941</v>
      </c>
      <c r="K6" s="0" t="n">
        <v>0.00489888801029311</v>
      </c>
      <c r="L6" s="0" t="n">
        <v>0.00465469427037185</v>
      </c>
      <c r="M6" s="0" t="n">
        <v>0.014925983038249</v>
      </c>
      <c r="N6" s="0" t="n">
        <v>0.00796408341827737</v>
      </c>
      <c r="O6" s="0" t="n">
        <v>0.0085561131303082</v>
      </c>
      <c r="P6" s="0" t="n">
        <v>0.0158028216956308</v>
      </c>
      <c r="Q6" s="0" t="n">
        <v>0</v>
      </c>
    </row>
    <row r="7" customFormat="false" ht="22.5" hidden="false" customHeight="true" outlineLevel="0" collapsed="false">
      <c r="A7" s="0" t="s">
        <v>21</v>
      </c>
      <c r="B7" s="0" t="n">
        <v>0.0103859929538966</v>
      </c>
      <c r="C7" s="0" t="n">
        <v>4.49198391157331E-007</v>
      </c>
      <c r="D7" s="0" t="n">
        <v>0.0150294387904199</v>
      </c>
      <c r="E7" s="0" t="n">
        <v>0.000376481893958726</v>
      </c>
      <c r="F7" s="0" t="n">
        <v>0.000217826197651817</v>
      </c>
      <c r="G7" s="0" t="n">
        <v>0</v>
      </c>
      <c r="H7" s="0" t="n">
        <v>3.26846338443485E-005</v>
      </c>
      <c r="I7" s="0" t="n">
        <v>0.0281073076371152</v>
      </c>
      <c r="J7" s="0" t="n">
        <v>0.00159855235761789</v>
      </c>
      <c r="K7" s="0" t="n">
        <v>0</v>
      </c>
      <c r="L7" s="0" t="n">
        <v>0.0291921026033961</v>
      </c>
      <c r="M7" s="0" t="n">
        <v>0.00860161644968599</v>
      </c>
      <c r="N7" s="0" t="n">
        <v>0.0049947668752688</v>
      </c>
      <c r="O7" s="0" t="n">
        <v>0.00317418763445216</v>
      </c>
      <c r="P7" s="0" t="n">
        <v>0.0064102654324215</v>
      </c>
      <c r="Q7" s="0" t="n">
        <v>0</v>
      </c>
    </row>
    <row r="8" customFormat="false" ht="45" hidden="false" customHeight="true" outlineLevel="0" collapsed="false">
      <c r="A8" s="0" t="s">
        <v>22</v>
      </c>
      <c r="B8" s="0" t="n">
        <v>0.0230836459276627</v>
      </c>
      <c r="C8" s="0" t="n">
        <v>0.0300071167685616</v>
      </c>
      <c r="D8" s="0" t="n">
        <v>0.00974544604574664</v>
      </c>
      <c r="E8" s="0" t="n">
        <v>0.0504793289829178</v>
      </c>
      <c r="F8" s="0" t="n">
        <v>0.00591415034851122</v>
      </c>
      <c r="G8" s="0" t="n">
        <v>0.0672964029689632</v>
      </c>
      <c r="H8" s="0" t="n">
        <v>0.00561885071952925</v>
      </c>
      <c r="I8" s="0" t="n">
        <v>0.0257105826254267</v>
      </c>
      <c r="J8" s="0" t="n">
        <v>0.00938367845464193</v>
      </c>
      <c r="K8" s="0" t="n">
        <v>0.00296582127352326</v>
      </c>
      <c r="L8" s="0" t="n">
        <v>0.00425516624028533</v>
      </c>
      <c r="M8" s="0" t="n">
        <v>0.0033036091448659</v>
      </c>
      <c r="N8" s="0" t="n">
        <v>0.00252784881159843</v>
      </c>
      <c r="O8" s="0" t="n">
        <v>0.00737472602337207</v>
      </c>
      <c r="P8" s="0" t="n">
        <v>0.00665967685042506</v>
      </c>
      <c r="Q8" s="0" t="n">
        <v>0</v>
      </c>
    </row>
    <row r="9" customFormat="false" ht="33.75" hidden="false" customHeight="true" outlineLevel="0" collapsed="false">
      <c r="A9" s="0" t="s">
        <v>23</v>
      </c>
      <c r="B9" s="0" t="n">
        <v>0.00144781066934944</v>
      </c>
      <c r="C9" s="0" t="n">
        <v>0.0202731108201511</v>
      </c>
      <c r="D9" s="0" t="n">
        <v>0</v>
      </c>
      <c r="E9" s="0" t="n">
        <v>0.0014416785709912</v>
      </c>
      <c r="F9" s="0" t="n">
        <v>1.63998735985334E-005</v>
      </c>
      <c r="G9" s="0" t="n">
        <v>0</v>
      </c>
      <c r="H9" s="0" t="n">
        <v>0.00192271489549754</v>
      </c>
      <c r="I9" s="0" t="n">
        <v>0.000179345574306876</v>
      </c>
      <c r="J9" s="0" t="n">
        <v>0.00372143686578411</v>
      </c>
      <c r="K9" s="0" t="n">
        <v>0.00457319141998393</v>
      </c>
      <c r="L9" s="0" t="n">
        <v>0.00455771979754718</v>
      </c>
      <c r="M9" s="0" t="n">
        <v>0.0167335968527599</v>
      </c>
      <c r="N9" s="0" t="n">
        <v>0.00460102375611564</v>
      </c>
      <c r="O9" s="0" t="n">
        <v>0.00788474048433895</v>
      </c>
      <c r="P9" s="0" t="n">
        <v>0.00432348766495086</v>
      </c>
      <c r="Q9" s="0" t="n">
        <v>0</v>
      </c>
    </row>
    <row r="10" customFormat="false" ht="67.5" hidden="false" customHeight="true" outlineLevel="0" collapsed="false">
      <c r="A10" s="0" t="s">
        <v>24</v>
      </c>
      <c r="B10" s="0" t="n">
        <v>0.0139524095809077</v>
      </c>
      <c r="C10" s="0" t="n">
        <v>0.0763882740505424</v>
      </c>
      <c r="D10" s="0" t="n">
        <v>0.0320805958238094</v>
      </c>
      <c r="E10" s="0" t="n">
        <v>0.0471051951113214</v>
      </c>
      <c r="F10" s="0" t="n">
        <v>0.067156576648805</v>
      </c>
      <c r="G10" s="0" t="n">
        <v>0.0194624265176468</v>
      </c>
      <c r="H10" s="0" t="n">
        <v>0.0339655480648894</v>
      </c>
      <c r="I10" s="0" t="n">
        <v>0.011879045864362</v>
      </c>
      <c r="J10" s="0" t="n">
        <v>0.0715560643353515</v>
      </c>
      <c r="K10" s="0" t="n">
        <v>0.0496008670444795</v>
      </c>
      <c r="L10" s="0" t="n">
        <v>0.0182651407351232</v>
      </c>
      <c r="M10" s="0" t="n">
        <v>0.02580496360553</v>
      </c>
      <c r="N10" s="0" t="n">
        <v>0.0108109434959315</v>
      </c>
      <c r="O10" s="0" t="n">
        <v>0.0207651457345563</v>
      </c>
      <c r="P10" s="0" t="n">
        <v>0.0598354887649114</v>
      </c>
      <c r="Q10" s="0" t="n">
        <v>0</v>
      </c>
    </row>
    <row r="11" customFormat="false" ht="33.75" hidden="false" customHeight="true" outlineLevel="0" collapsed="false">
      <c r="A11" s="0" t="s">
        <v>25</v>
      </c>
      <c r="B11" s="0" t="n">
        <v>0.010570816055565</v>
      </c>
      <c r="C11" s="0" t="n">
        <v>0.0194008702083911</v>
      </c>
      <c r="D11" s="0" t="n">
        <v>0.0139367733263628</v>
      </c>
      <c r="E11" s="0" t="n">
        <v>0.00841029166794526</v>
      </c>
      <c r="F11" s="0" t="n">
        <v>0.0128739106107696</v>
      </c>
      <c r="G11" s="0" t="n">
        <v>0.0131479920620459</v>
      </c>
      <c r="H11" s="0" t="n">
        <v>0.0450664611992781</v>
      </c>
      <c r="I11" s="0" t="n">
        <v>0.0136847693646633</v>
      </c>
      <c r="J11" s="0" t="n">
        <v>0.0229241554549501</v>
      </c>
      <c r="K11" s="0" t="n">
        <v>0.106168842871311</v>
      </c>
      <c r="L11" s="0" t="n">
        <v>0.0200066237683946</v>
      </c>
      <c r="M11" s="0" t="n">
        <v>0.0532829561560264</v>
      </c>
      <c r="N11" s="0" t="n">
        <v>0.00646301785816898</v>
      </c>
      <c r="O11" s="0" t="n">
        <v>0.0111590853934344</v>
      </c>
      <c r="P11" s="0" t="n">
        <v>0.015950959757717</v>
      </c>
      <c r="Q11" s="0" t="n">
        <v>0</v>
      </c>
    </row>
    <row r="12" customFormat="false" ht="78.75" hidden="false" customHeight="true" outlineLevel="0" collapsed="false">
      <c r="A12" s="0" t="s">
        <v>26</v>
      </c>
      <c r="B12" s="0" t="n">
        <v>0.00248000771602498</v>
      </c>
      <c r="C12" s="0" t="n">
        <v>0.0419954565347235</v>
      </c>
      <c r="D12" s="0" t="n">
        <v>0.0397032003770916</v>
      </c>
      <c r="E12" s="0" t="n">
        <v>0.0389684071473567</v>
      </c>
      <c r="F12" s="0" t="n">
        <v>0.0333095652702994</v>
      </c>
      <c r="G12" s="0" t="n">
        <v>0.033550260830768</v>
      </c>
      <c r="H12" s="0" t="n">
        <v>0.108325775202871</v>
      </c>
      <c r="I12" s="0" t="n">
        <v>0.0857024367306579</v>
      </c>
      <c r="J12" s="0" t="n">
        <v>0.0732316791838973</v>
      </c>
      <c r="K12" s="0" t="n">
        <v>0.131881900363841</v>
      </c>
      <c r="L12" s="0" t="n">
        <v>0.0300273243426537</v>
      </c>
      <c r="M12" s="0" t="n">
        <v>0.0572344101231234</v>
      </c>
      <c r="N12" s="0" t="n">
        <v>0.0245854873457502</v>
      </c>
      <c r="O12" s="0" t="n">
        <v>0.0555091637983503</v>
      </c>
      <c r="P12" s="0" t="n">
        <v>0.0919080360875881</v>
      </c>
      <c r="Q12" s="0" t="n">
        <v>0</v>
      </c>
    </row>
    <row r="13" customFormat="false" ht="112.5" hidden="false" customHeight="true" outlineLevel="0" collapsed="false">
      <c r="A13" s="0" t="s">
        <v>27</v>
      </c>
      <c r="B13" s="0" t="n">
        <v>0.00716464025611356</v>
      </c>
      <c r="C13" s="0" t="n">
        <v>0.0060984983147498</v>
      </c>
      <c r="D13" s="0" t="n">
        <v>0.00178860218737448</v>
      </c>
      <c r="E13" s="0" t="n">
        <v>0.0024308669496878</v>
      </c>
      <c r="F13" s="0" t="n">
        <v>0.00780879511538379</v>
      </c>
      <c r="G13" s="0" t="n">
        <v>0.00194988660440941</v>
      </c>
      <c r="H13" s="0" t="n">
        <v>0.00287557644783087</v>
      </c>
      <c r="I13" s="0" t="n">
        <v>0</v>
      </c>
      <c r="J13" s="0" t="n">
        <v>0.00905754959327669</v>
      </c>
      <c r="K13" s="0" t="n">
        <v>0.00348414759819007</v>
      </c>
      <c r="L13" s="0" t="n">
        <v>0.00050784823986953</v>
      </c>
      <c r="M13" s="0" t="n">
        <v>0.00135910797478115</v>
      </c>
      <c r="N13" s="0" t="n">
        <v>0</v>
      </c>
      <c r="O13" s="0" t="n">
        <v>0.00228769079499548</v>
      </c>
      <c r="P13" s="0" t="n">
        <v>0.00589416193761709</v>
      </c>
      <c r="Q13" s="0" t="n">
        <v>0</v>
      </c>
    </row>
    <row r="14" customFormat="false" ht="22.5" hidden="false" customHeight="true" outlineLevel="0" collapsed="false">
      <c r="A14" s="0" t="s">
        <v>28</v>
      </c>
      <c r="B14" s="0" t="n">
        <v>0.000122904454175704</v>
      </c>
      <c r="C14" s="0" t="n">
        <v>8.82429564074827E-005</v>
      </c>
      <c r="D14" s="0" t="n">
        <v>0.0048647760335078</v>
      </c>
      <c r="E14" s="0" t="n">
        <v>0.00149205473299393</v>
      </c>
      <c r="F14" s="0" t="n">
        <v>0.00327033151029092</v>
      </c>
      <c r="G14" s="0" t="n">
        <v>0</v>
      </c>
      <c r="H14" s="0" t="n">
        <v>0.000170085872612649</v>
      </c>
      <c r="I14" s="0" t="n">
        <v>0.000881982271424555</v>
      </c>
      <c r="J14" s="0" t="n">
        <v>0.000937330699181249</v>
      </c>
      <c r="K14" s="0" t="n">
        <v>0.00064306000307678</v>
      </c>
      <c r="L14" s="0" t="n">
        <v>0.00226370417953409</v>
      </c>
      <c r="M14" s="0" t="n">
        <v>0.00355938947933172</v>
      </c>
      <c r="N14" s="0" t="n">
        <v>0.00343329193252673</v>
      </c>
      <c r="O14" s="0" t="n">
        <v>5.85540461528951E-005</v>
      </c>
      <c r="P14" s="0" t="n">
        <v>0.00333712868971123</v>
      </c>
      <c r="Q14" s="0" t="n">
        <v>0</v>
      </c>
    </row>
    <row r="15" customFormat="false" ht="33.75" hidden="false" customHeight="true" outlineLevel="0" collapsed="false">
      <c r="A15" s="0" t="s">
        <v>29</v>
      </c>
      <c r="B15" s="0" t="n">
        <v>0.000598181028546921</v>
      </c>
      <c r="C15" s="0" t="n">
        <v>0.000702065807112579</v>
      </c>
      <c r="D15" s="0" t="n">
        <v>0.000313563540170388</v>
      </c>
      <c r="E15" s="0" t="n">
        <v>0.000130958475616033</v>
      </c>
      <c r="F15" s="0" t="n">
        <v>0.000338093099989668</v>
      </c>
      <c r="G15" s="0" t="n">
        <v>0</v>
      </c>
      <c r="H15" s="0" t="n">
        <v>4.05607158741434E-005</v>
      </c>
      <c r="I15" s="0" t="n">
        <v>0.000442309701946423</v>
      </c>
      <c r="J15" s="0" t="n">
        <v>0.000167954547913686</v>
      </c>
      <c r="K15" s="0" t="n">
        <v>1.25243897834057E-005</v>
      </c>
      <c r="L15" s="0" t="n">
        <v>3.52607033649296E-005</v>
      </c>
      <c r="M15" s="0" t="n">
        <v>0.0015973460702951</v>
      </c>
      <c r="N15" s="0" t="n">
        <v>0.0037119306760101</v>
      </c>
      <c r="O15" s="0" t="n">
        <v>0.107739684916228</v>
      </c>
      <c r="P15" s="0" t="n">
        <v>0.00167448281770298</v>
      </c>
      <c r="Q15" s="0" t="n">
        <v>0</v>
      </c>
    </row>
    <row r="16" customFormat="false" ht="123.75" hidden="false" customHeight="true" outlineLevel="0" collapsed="false">
      <c r="A16" s="0" t="s">
        <v>30</v>
      </c>
      <c r="B16" s="0" t="n">
        <v>0.00540758431719139</v>
      </c>
      <c r="C16" s="0" t="n">
        <v>5.90189708444433E-005</v>
      </c>
      <c r="D16" s="0" t="n">
        <v>0.055614606583281</v>
      </c>
      <c r="E16" s="0" t="n">
        <v>0.00928377855114875</v>
      </c>
      <c r="F16" s="0" t="n">
        <v>0.0186345932170338</v>
      </c>
      <c r="G16" s="0" t="n">
        <v>0.000952682920027917</v>
      </c>
      <c r="H16" s="0" t="n">
        <v>0.00992751553605592</v>
      </c>
      <c r="I16" s="0" t="n">
        <v>0.00413091744145326</v>
      </c>
      <c r="J16" s="0" t="n">
        <v>0.0346063577807087</v>
      </c>
      <c r="K16" s="0" t="n">
        <v>0.0143428195267187</v>
      </c>
      <c r="L16" s="0" t="n">
        <v>0.0210860977097388</v>
      </c>
      <c r="M16" s="0" t="n">
        <v>0.0206648073250486</v>
      </c>
      <c r="N16" s="0" t="n">
        <v>0.0043715200542274</v>
      </c>
      <c r="O16" s="0" t="n">
        <v>0.0221279021236667</v>
      </c>
      <c r="P16" s="0" t="n">
        <v>0.0441134693544633</v>
      </c>
      <c r="Q16" s="0" t="n">
        <v>0</v>
      </c>
    </row>
    <row r="17" customFormat="false" ht="67.5" hidden="false" customHeight="true" outlineLevel="0" collapsed="false">
      <c r="A17" s="0" t="s">
        <v>31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41"/>
  <sheetViews>
    <sheetView windowProtection="false" showFormulas="false" showGridLines="true" showRowColHeaders="true" showZeros="true" rightToLeft="false" tabSelected="false" showOutlineSymbols="true" defaultGridColor="true" view="normal" topLeftCell="BC1" colorId="64" zoomScale="50" zoomScaleNormal="50" zoomScalePageLayoutView="100" workbookViewId="0">
      <selection pane="topLeft" activeCell="AL4" activeCellId="0" sqref="AL4"/>
    </sheetView>
  </sheetViews>
  <sheetFormatPr defaultRowHeight="15"/>
  <cols>
    <col collapsed="false" hidden="false" max="1" min="1" style="0" width="9.10526315789474"/>
    <col collapsed="false" hidden="false" max="2" min="2" style="0" width="61.0566801619433"/>
    <col collapsed="false" hidden="false" max="3" min="3" style="0" width="19.7085020242915"/>
    <col collapsed="false" hidden="false" max="4" min="4" style="0" width="12.1052631578947"/>
    <col collapsed="false" hidden="false" max="5" min="5" style="0" width="16.3886639676113"/>
    <col collapsed="false" hidden="false" max="6" min="6" style="0" width="19.1740890688259"/>
    <col collapsed="false" hidden="false" max="7" min="7" style="0" width="17.0323886639676"/>
    <col collapsed="false" hidden="false" max="8" min="8" style="0" width="27.2064777327935"/>
    <col collapsed="false" hidden="false" max="9" min="9" style="0" width="29.7773279352227"/>
    <col collapsed="false" hidden="false" max="10" min="10" style="0" width="27.1012145748988"/>
    <col collapsed="false" hidden="false" max="11" min="11" style="0" width="9.10526315789474"/>
    <col collapsed="false" hidden="false" max="12" min="12" style="0" width="19.1740890688259"/>
    <col collapsed="false" hidden="false" max="13" min="13" style="0" width="12.1052631578947"/>
    <col collapsed="false" hidden="false" max="14" min="14" style="0" width="12.9595141700405"/>
    <col collapsed="false" hidden="false" max="15" min="15" style="0" width="12.1052631578947"/>
    <col collapsed="false" hidden="false" max="16" min="16" style="0" width="36.9554655870445"/>
    <col collapsed="false" hidden="false" max="18" min="17" style="0" width="44.4534412955466"/>
    <col collapsed="false" hidden="false" max="19" min="19" style="0" width="25.4939271255061"/>
    <col collapsed="false" hidden="false" max="20" min="20" style="0" width="46.2753036437247"/>
    <col collapsed="false" hidden="false" max="21" min="21" style="0" width="21.2388663967611"/>
    <col collapsed="false" hidden="false" max="22" min="22" style="0" width="26.6801619433198"/>
    <col collapsed="false" hidden="false" max="37" min="23" style="0" width="9.10526315789474"/>
    <col collapsed="false" hidden="false" max="38" min="38" style="0" width="20.7935222672065"/>
    <col collapsed="false" hidden="false" max="39" min="39" style="0" width="25.0566801619433"/>
    <col collapsed="false" hidden="false" max="1025" min="40" style="0" width="9.10526315789474"/>
  </cols>
  <sheetData>
    <row r="1" customFormat="false" ht="15" hidden="false" customHeight="false" outlineLevel="0" collapsed="false"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  <c r="AK1" s="0" t="s">
        <v>5</v>
      </c>
      <c r="AL1" s="0" t="s">
        <v>66</v>
      </c>
      <c r="AM1" s="0" t="s">
        <v>67</v>
      </c>
      <c r="AN1" s="0" t="s">
        <v>68</v>
      </c>
      <c r="AO1" s="0" t="s">
        <v>69</v>
      </c>
      <c r="AP1" s="0" t="s">
        <v>70</v>
      </c>
    </row>
    <row r="2" customFormat="false" ht="15" hidden="false" customHeight="false" outlineLevel="0" collapsed="false">
      <c r="B2" s="0" t="s">
        <v>32</v>
      </c>
      <c r="C2" s="0" t="n">
        <v>1.19258858632195</v>
      </c>
      <c r="D2" s="0" t="n">
        <v>0.00655595133336722</v>
      </c>
      <c r="E2" s="0" t="n">
        <v>0.0013325641996696</v>
      </c>
      <c r="F2" s="0" t="n">
        <v>0.00131801349354792</v>
      </c>
      <c r="G2" s="0" t="n">
        <v>0.927077357786918</v>
      </c>
      <c r="H2" s="0" t="n">
        <v>0.291520482890676</v>
      </c>
      <c r="I2" s="0" t="n">
        <v>0.19631280958125</v>
      </c>
      <c r="J2" s="0" t="n">
        <v>0.521552306874733</v>
      </c>
      <c r="K2" s="0" t="n">
        <v>0.162941705803142</v>
      </c>
      <c r="L2" s="0" t="n">
        <v>0.204990761048385</v>
      </c>
      <c r="M2" s="0" t="n">
        <v>0.138961409309752</v>
      </c>
      <c r="N2" s="0" t="n">
        <v>0.0746062879093687</v>
      </c>
      <c r="O2" s="0" t="n">
        <v>0.181632164683425</v>
      </c>
      <c r="P2" s="0" t="n">
        <v>0.065206526472777</v>
      </c>
      <c r="Q2" s="0" t="n">
        <v>0.0164291763188306</v>
      </c>
      <c r="R2" s="0" t="n">
        <v>0.00220258242850188</v>
      </c>
      <c r="S2" s="0" t="n">
        <v>0.0039539562922922</v>
      </c>
      <c r="T2" s="0" t="n">
        <v>0.0111577008058934</v>
      </c>
      <c r="U2" s="0" t="n">
        <v>0.00574413417508029</v>
      </c>
      <c r="V2" s="0" t="n">
        <v>0.00460269108698018</v>
      </c>
      <c r="W2" s="0" t="n">
        <v>0.003146476782844</v>
      </c>
      <c r="X2" s="0" t="n">
        <v>0.00143908995846207</v>
      </c>
      <c r="Y2" s="0" t="n">
        <v>0.000670032079191827</v>
      </c>
      <c r="Z2" s="0" t="n">
        <v>0.00351846552344715</v>
      </c>
      <c r="AA2" s="0" t="n">
        <v>0.00223930419832857</v>
      </c>
      <c r="AB2" s="0" t="n">
        <v>0.00088093222434353</v>
      </c>
      <c r="AC2" s="0" t="n">
        <v>0.00124943213066779</v>
      </c>
      <c r="AD2" s="0" t="n">
        <v>0.00253792814181534</v>
      </c>
      <c r="AE2" s="0" t="n">
        <v>0.00368005136609793</v>
      </c>
      <c r="AF2" s="0" t="n">
        <v>0.00350873483139887</v>
      </c>
      <c r="AG2" s="0" t="n">
        <v>0.00171905813777273</v>
      </c>
      <c r="AH2" s="0" t="n">
        <v>0.00432670092623753</v>
      </c>
      <c r="AI2" s="0" t="n">
        <v>0.0192371595498647</v>
      </c>
      <c r="AJ2" s="0" t="n">
        <v>0.00176862257170763</v>
      </c>
      <c r="AK2" s="0" t="n">
        <v>0.00606366718802617</v>
      </c>
      <c r="AL2" s="0" t="n">
        <v>0.00269719602230231</v>
      </c>
      <c r="AM2" s="0" t="n">
        <v>0.00324327694329566</v>
      </c>
      <c r="AN2" s="0" t="n">
        <v>0.00298859368047495</v>
      </c>
      <c r="AO2" s="0" t="n">
        <v>0.00388331640160564</v>
      </c>
      <c r="AP2" s="0" t="n">
        <v>0.013723481418139</v>
      </c>
    </row>
    <row r="3" customFormat="false" ht="15" hidden="false" customHeight="false" outlineLevel="0" collapsed="false">
      <c r="B3" s="0" t="s">
        <v>33</v>
      </c>
      <c r="C3" s="0" t="n">
        <v>0.000133664591432526</v>
      </c>
      <c r="D3" s="0" t="n">
        <v>1.04072369506941</v>
      </c>
      <c r="E3" s="0" t="n">
        <v>1.01481096936171E-005</v>
      </c>
      <c r="F3" s="0" t="n">
        <v>8.25491973444969E-006</v>
      </c>
      <c r="G3" s="0" t="n">
        <v>0.000973121839785751</v>
      </c>
      <c r="H3" s="0" t="n">
        <v>0.000485381737638284</v>
      </c>
      <c r="I3" s="0" t="n">
        <v>0.000180028977468964</v>
      </c>
      <c r="J3" s="0" t="n">
        <v>0.0069424690828692</v>
      </c>
      <c r="K3" s="0" t="n">
        <v>0.000256480784279555</v>
      </c>
      <c r="L3" s="0" t="n">
        <v>2.9036269369013E-005</v>
      </c>
      <c r="M3" s="0" t="n">
        <v>6.34399612653296E-005</v>
      </c>
      <c r="N3" s="0" t="n">
        <v>0.00319016366607385</v>
      </c>
      <c r="O3" s="0" t="n">
        <v>0.00486516140663663</v>
      </c>
      <c r="P3" s="0" t="n">
        <v>2.60546660018017E-005</v>
      </c>
      <c r="Q3" s="0" t="n">
        <v>3.21557478806078E-005</v>
      </c>
      <c r="R3" s="0" t="n">
        <v>1.51449494036023E-005</v>
      </c>
      <c r="S3" s="0" t="n">
        <v>3.4113463032088E-005</v>
      </c>
      <c r="T3" s="0" t="n">
        <v>0.000144520358449069</v>
      </c>
      <c r="U3" s="0" t="n">
        <v>3.21861742717759E-005</v>
      </c>
      <c r="V3" s="0" t="n">
        <v>3.30797737597637E-005</v>
      </c>
      <c r="W3" s="0" t="n">
        <v>0.000309499028237893</v>
      </c>
      <c r="X3" s="0" t="n">
        <v>1.00540712119824E-005</v>
      </c>
      <c r="Y3" s="0" t="n">
        <v>5.0805269540296E-006</v>
      </c>
      <c r="Z3" s="0" t="n">
        <v>2.73841453237732E-005</v>
      </c>
      <c r="AA3" s="0" t="n">
        <v>1.91275817987105E-005</v>
      </c>
      <c r="AB3" s="0" t="n">
        <v>5.4304231421932E-006</v>
      </c>
      <c r="AC3" s="0" t="n">
        <v>1.01305363189443E-005</v>
      </c>
      <c r="AD3" s="0" t="n">
        <v>1.77626468025713E-005</v>
      </c>
      <c r="AE3" s="0" t="n">
        <v>2.1537240776314E-005</v>
      </c>
      <c r="AF3" s="0" t="n">
        <v>1.49911108668716E-005</v>
      </c>
      <c r="AG3" s="0" t="n">
        <v>1.89769578196027E-005</v>
      </c>
      <c r="AH3" s="0" t="n">
        <v>3.01668752692408E-005</v>
      </c>
      <c r="AI3" s="0" t="n">
        <v>4.32461012010438E-005</v>
      </c>
      <c r="AJ3" s="0" t="n">
        <v>1.31975773947113E-005</v>
      </c>
      <c r="AK3" s="0" t="n">
        <v>3.77485681440713E-005</v>
      </c>
      <c r="AL3" s="0" t="n">
        <v>1.73727288436688E-005</v>
      </c>
      <c r="AM3" s="0" t="n">
        <v>1.9484611681767E-005</v>
      </c>
      <c r="AN3" s="0" t="n">
        <v>1.82816368315565E-005</v>
      </c>
      <c r="AO3" s="0" t="n">
        <v>3.73014315838115E-005</v>
      </c>
      <c r="AP3" s="0" t="n">
        <v>8.12911099121612E-005</v>
      </c>
    </row>
    <row r="4" customFormat="false" ht="15" hidden="false" customHeight="false" outlineLevel="0" collapsed="false">
      <c r="B4" s="0" t="s">
        <v>34</v>
      </c>
      <c r="C4" s="0" t="n">
        <v>0.0188696809156598</v>
      </c>
      <c r="D4" s="0" t="n">
        <v>0.0334410904128216</v>
      </c>
      <c r="E4" s="0" t="n">
        <v>1.04297734373155</v>
      </c>
      <c r="F4" s="0" t="n">
        <v>0.019587371584889</v>
      </c>
      <c r="G4" s="0" t="n">
        <v>0.0202266844266114</v>
      </c>
      <c r="H4" s="0" t="n">
        <v>0.0195077911779895</v>
      </c>
      <c r="I4" s="0" t="n">
        <v>0.0199208441671514</v>
      </c>
      <c r="J4" s="0" t="n">
        <v>0.0175019128174741</v>
      </c>
      <c r="K4" s="0" t="n">
        <v>0.0193668185391721</v>
      </c>
      <c r="L4" s="0" t="n">
        <v>0.00623115741059847</v>
      </c>
      <c r="M4" s="0" t="n">
        <v>0.00951933761126627</v>
      </c>
      <c r="N4" s="0" t="n">
        <v>0.0116425521185414</v>
      </c>
      <c r="O4" s="0" t="n">
        <v>0.0187940791519079</v>
      </c>
      <c r="P4" s="0" t="n">
        <v>0.0184758559809228</v>
      </c>
      <c r="Q4" s="0" t="n">
        <v>0.0156228829298814</v>
      </c>
      <c r="R4" s="0" t="n">
        <v>0.661258732713145</v>
      </c>
      <c r="S4" s="0" t="n">
        <v>0.0335931025269491</v>
      </c>
      <c r="T4" s="0" t="n">
        <v>0.0158432661908006</v>
      </c>
      <c r="U4" s="0" t="n">
        <v>0.0114608309651146</v>
      </c>
      <c r="V4" s="0" t="n">
        <v>0.0245185624766536</v>
      </c>
      <c r="W4" s="0" t="n">
        <v>0.0296419559439621</v>
      </c>
      <c r="X4" s="0" t="n">
        <v>0.0134303816932321</v>
      </c>
      <c r="Y4" s="0" t="n">
        <v>0.00861346617684036</v>
      </c>
      <c r="Z4" s="0" t="n">
        <v>0.0143400017726401</v>
      </c>
      <c r="AA4" s="0" t="n">
        <v>0.009468749362271</v>
      </c>
      <c r="AB4" s="0" t="n">
        <v>0.00137627176136958</v>
      </c>
      <c r="AC4" s="0" t="n">
        <v>0.00642297069146524</v>
      </c>
      <c r="AD4" s="0" t="n">
        <v>0.0097068832623016</v>
      </c>
      <c r="AE4" s="0" t="n">
        <v>0.00987588776054359</v>
      </c>
      <c r="AF4" s="0" t="n">
        <v>0.00820558185122258</v>
      </c>
      <c r="AG4" s="0" t="n">
        <v>0.00463174452782374</v>
      </c>
      <c r="AH4" s="0" t="n">
        <v>0.0159945803730717</v>
      </c>
      <c r="AI4" s="0" t="n">
        <v>0.0129924676683094</v>
      </c>
      <c r="AJ4" s="0" t="n">
        <v>0.251325581199843</v>
      </c>
      <c r="AK4" s="0" t="n">
        <v>0.012915879753487</v>
      </c>
      <c r="AL4" s="0" t="n">
        <v>0.0719174747591917</v>
      </c>
      <c r="AM4" s="0" t="n">
        <v>0.00810432809106396</v>
      </c>
      <c r="AN4" s="0" t="n">
        <v>0.00798130191085358</v>
      </c>
      <c r="AO4" s="0" t="n">
        <v>0.00922244661063183</v>
      </c>
      <c r="AP4" s="0" t="n">
        <v>0.00849217776078398</v>
      </c>
    </row>
    <row r="5" customFormat="false" ht="15" hidden="false" customHeight="false" outlineLevel="0" collapsed="false">
      <c r="B5" s="0" t="s">
        <v>35</v>
      </c>
      <c r="C5" s="0" t="n">
        <v>0.000746805404809868</v>
      </c>
      <c r="D5" s="0" t="n">
        <v>0.00034459859640657</v>
      </c>
      <c r="E5" s="0" t="n">
        <v>0.0059510420524837</v>
      </c>
      <c r="F5" s="0" t="n">
        <v>1.01187459823355</v>
      </c>
      <c r="G5" s="0" t="n">
        <v>0.00072194142522794</v>
      </c>
      <c r="H5" s="0" t="n">
        <v>0.000607428804203625</v>
      </c>
      <c r="I5" s="0" t="n">
        <v>0.000741650604401993</v>
      </c>
      <c r="J5" s="0" t="n">
        <v>0.000611073443734719</v>
      </c>
      <c r="K5" s="0" t="n">
        <v>0.00179671256049763</v>
      </c>
      <c r="L5" s="0" t="n">
        <v>0.000233149051185165</v>
      </c>
      <c r="M5" s="0" t="n">
        <v>0.000604399764395909</v>
      </c>
      <c r="N5" s="0" t="n">
        <v>0.000548855975774615</v>
      </c>
      <c r="O5" s="0" t="n">
        <v>0.000734400512713987</v>
      </c>
      <c r="P5" s="0" t="n">
        <v>0.000435608572661149</v>
      </c>
      <c r="Q5" s="0" t="n">
        <v>0.000833768184908083</v>
      </c>
      <c r="R5" s="0" t="n">
        <v>0.00395034736951556</v>
      </c>
      <c r="S5" s="0" t="n">
        <v>0.0036260384751282</v>
      </c>
      <c r="T5" s="0" t="n">
        <v>0.00218203755981588</v>
      </c>
      <c r="U5" s="0" t="n">
        <v>0.000632237257485008</v>
      </c>
      <c r="V5" s="0" t="n">
        <v>0.00192882994049789</v>
      </c>
      <c r="W5" s="0" t="n">
        <v>0.0255097301775101</v>
      </c>
      <c r="X5" s="0" t="n">
        <v>0.000932005207876757</v>
      </c>
      <c r="Y5" s="0" t="n">
        <v>0.000629307852066155</v>
      </c>
      <c r="Z5" s="0" t="n">
        <v>0.0026372544610035</v>
      </c>
      <c r="AA5" s="0" t="n">
        <v>0.000671841522749438</v>
      </c>
      <c r="AB5" s="0" t="n">
        <v>7.45159976366859E-005</v>
      </c>
      <c r="AC5" s="0" t="n">
        <v>0.000539271200962606</v>
      </c>
      <c r="AD5" s="0" t="n">
        <v>0.000420729205349949</v>
      </c>
      <c r="AE5" s="0" t="n">
        <v>0.000792313313933914</v>
      </c>
      <c r="AF5" s="0" t="n">
        <v>0.000588654246097409</v>
      </c>
      <c r="AG5" s="0" t="n">
        <v>0.000370816910625592</v>
      </c>
      <c r="AH5" s="0" t="n">
        <v>0.000758284881274328</v>
      </c>
      <c r="AI5" s="0" t="n">
        <v>0.00056116221044095</v>
      </c>
      <c r="AJ5" s="0" t="n">
        <v>0.0015850838367802</v>
      </c>
      <c r="AK5" s="0" t="n">
        <v>0.0152281133699248</v>
      </c>
      <c r="AL5" s="0" t="n">
        <v>0.000714089662421921</v>
      </c>
      <c r="AM5" s="0" t="n">
        <v>0.000698086704030039</v>
      </c>
      <c r="AN5" s="0" t="n">
        <v>0.000287000359055739</v>
      </c>
      <c r="AO5" s="0" t="n">
        <v>0.000469843281606793</v>
      </c>
      <c r="AP5" s="0" t="n">
        <v>0.000878153107370182</v>
      </c>
    </row>
    <row r="6" customFormat="false" ht="15" hidden="false" customHeight="false" outlineLevel="0" collapsed="false">
      <c r="B6" s="0" t="s">
        <v>36</v>
      </c>
      <c r="C6" s="0" t="n">
        <v>0.000653796078721838</v>
      </c>
      <c r="D6" s="0" t="n">
        <v>0.000924981969257968</v>
      </c>
      <c r="E6" s="0" t="n">
        <v>0.0002826503935694</v>
      </c>
      <c r="F6" s="0" t="n">
        <v>0.000276540111514625</v>
      </c>
      <c r="G6" s="0" t="n">
        <v>1.06153720632818</v>
      </c>
      <c r="H6" s="0" t="n">
        <v>0.0150246170346003</v>
      </c>
      <c r="I6" s="0" t="n">
        <v>0.00195701597580609</v>
      </c>
      <c r="J6" s="0" t="n">
        <v>0.00196483386512485</v>
      </c>
      <c r="K6" s="0" t="n">
        <v>0.00122783693816796</v>
      </c>
      <c r="L6" s="0" t="n">
        <v>0.000329564079022389</v>
      </c>
      <c r="M6" s="0" t="n">
        <v>0.000625865125719533</v>
      </c>
      <c r="N6" s="0" t="n">
        <v>0.0132349808961468</v>
      </c>
      <c r="O6" s="0" t="n">
        <v>0.19462041230443</v>
      </c>
      <c r="P6" s="0" t="n">
        <v>0.000632767839094555</v>
      </c>
      <c r="Q6" s="0" t="n">
        <v>0.00100892178726656</v>
      </c>
      <c r="R6" s="0" t="n">
        <v>0.000508657066458268</v>
      </c>
      <c r="S6" s="0" t="n">
        <v>0.000672444744149097</v>
      </c>
      <c r="T6" s="0" t="n">
        <v>0.0035476559521064</v>
      </c>
      <c r="U6" s="0" t="n">
        <v>0.000955122236878381</v>
      </c>
      <c r="V6" s="0" t="n">
        <v>0.000917011700054853</v>
      </c>
      <c r="W6" s="0" t="n">
        <v>0.000672258263599105</v>
      </c>
      <c r="X6" s="0" t="n">
        <v>0.000370607556758851</v>
      </c>
      <c r="Y6" s="0" t="n">
        <v>0.000181870186477676</v>
      </c>
      <c r="Z6" s="0" t="n">
        <v>0.000908451887174226</v>
      </c>
      <c r="AA6" s="0" t="n">
        <v>0.000613836797550508</v>
      </c>
      <c r="AB6" s="0" t="n">
        <v>0.00023161800818179</v>
      </c>
      <c r="AC6" s="0" t="n">
        <v>0.000306150093475666</v>
      </c>
      <c r="AD6" s="0" t="n">
        <v>0.000594176662115232</v>
      </c>
      <c r="AE6" s="0" t="n">
        <v>0.000628441693096788</v>
      </c>
      <c r="AF6" s="0" t="n">
        <v>0.000436781067867109</v>
      </c>
      <c r="AG6" s="0" t="n">
        <v>0.000540806331276135</v>
      </c>
      <c r="AH6" s="0" t="n">
        <v>0.00112109894086257</v>
      </c>
      <c r="AI6" s="0" t="n">
        <v>0.00143735556249439</v>
      </c>
      <c r="AJ6" s="0" t="n">
        <v>0.000423050289563719</v>
      </c>
      <c r="AK6" s="0" t="n">
        <v>0.000672785078968329</v>
      </c>
      <c r="AL6" s="0" t="n">
        <v>0.00062051846559342</v>
      </c>
      <c r="AM6" s="0" t="n">
        <v>0.000766786838440003</v>
      </c>
      <c r="AN6" s="0" t="n">
        <v>0.00066570465147808</v>
      </c>
      <c r="AO6" s="0" t="n">
        <v>0.000871312123306271</v>
      </c>
      <c r="AP6" s="0" t="n">
        <v>0.00360693399907363</v>
      </c>
    </row>
    <row r="7" customFormat="false" ht="15" hidden="false" customHeight="false" outlineLevel="0" collapsed="false">
      <c r="B7" s="0" t="s">
        <v>37</v>
      </c>
      <c r="C7" s="0" t="n">
        <v>0.00111311047260459</v>
      </c>
      <c r="D7" s="0" t="n">
        <v>0.000998385544923949</v>
      </c>
      <c r="E7" s="0" t="n">
        <v>0.00065300437315089</v>
      </c>
      <c r="F7" s="0" t="n">
        <v>0.000662022791189546</v>
      </c>
      <c r="G7" s="0" t="n">
        <v>0.00153301524912078</v>
      </c>
      <c r="H7" s="0" t="n">
        <v>1.19963634943091</v>
      </c>
      <c r="I7" s="0" t="n">
        <v>0.00307514201542615</v>
      </c>
      <c r="J7" s="0" t="n">
        <v>0.00705249047469687</v>
      </c>
      <c r="K7" s="0" t="n">
        <v>0.0205721790021757</v>
      </c>
      <c r="L7" s="0" t="n">
        <v>0.000721995606523487</v>
      </c>
      <c r="M7" s="0" t="n">
        <v>0.000839012128479688</v>
      </c>
      <c r="N7" s="0" t="n">
        <v>0.00172043710561862</v>
      </c>
      <c r="O7" s="0" t="n">
        <v>0.00178224251183527</v>
      </c>
      <c r="P7" s="0" t="n">
        <v>0.00100182747822708</v>
      </c>
      <c r="Q7" s="0" t="n">
        <v>0.00443585809494006</v>
      </c>
      <c r="R7" s="0" t="n">
        <v>0.00121437030716211</v>
      </c>
      <c r="S7" s="0" t="n">
        <v>0.00101779494235174</v>
      </c>
      <c r="T7" s="0" t="n">
        <v>0.00137401742232451</v>
      </c>
      <c r="U7" s="0" t="n">
        <v>0.00205784249921571</v>
      </c>
      <c r="V7" s="0" t="n">
        <v>0.0015377648868326</v>
      </c>
      <c r="W7" s="0" t="n">
        <v>0.00121895961467464</v>
      </c>
      <c r="X7" s="0" t="n">
        <v>0.00082784783664588</v>
      </c>
      <c r="Y7" s="0" t="n">
        <v>0.000377286333697867</v>
      </c>
      <c r="Z7" s="0" t="n">
        <v>0.00166232208478915</v>
      </c>
      <c r="AA7" s="0" t="n">
        <v>0.0011105892521445</v>
      </c>
      <c r="AB7" s="0" t="n">
        <v>0.000568479509466222</v>
      </c>
      <c r="AC7" s="0" t="n">
        <v>0.000545193088980586</v>
      </c>
      <c r="AD7" s="0" t="n">
        <v>0.0011507175090395</v>
      </c>
      <c r="AE7" s="0" t="n">
        <v>0.00121103786651063</v>
      </c>
      <c r="AF7" s="0" t="n">
        <v>0.000791599315620392</v>
      </c>
      <c r="AG7" s="0" t="n">
        <v>0.000604443645651025</v>
      </c>
      <c r="AH7" s="0" t="n">
        <v>0.002406081626718</v>
      </c>
      <c r="AI7" s="0" t="n">
        <v>0.00159508115158878</v>
      </c>
      <c r="AJ7" s="0" t="n">
        <v>0.00100715551417782</v>
      </c>
      <c r="AK7" s="0" t="n">
        <v>0.00145585818249471</v>
      </c>
      <c r="AL7" s="0" t="n">
        <v>0.00150296974102107</v>
      </c>
      <c r="AM7" s="0" t="n">
        <v>0.00190497403866308</v>
      </c>
      <c r="AN7" s="0" t="n">
        <v>0.00164745811250078</v>
      </c>
      <c r="AO7" s="0" t="n">
        <v>0.00184088619552335</v>
      </c>
      <c r="AP7" s="0" t="n">
        <v>0.00904823153011508</v>
      </c>
    </row>
    <row r="8" customFormat="false" ht="15" hidden="false" customHeight="false" outlineLevel="0" collapsed="false">
      <c r="B8" s="0" t="s">
        <v>38</v>
      </c>
      <c r="C8" s="0" t="n">
        <v>0.000411198161176666</v>
      </c>
      <c r="D8" s="0" t="n">
        <v>0.000405203202875339</v>
      </c>
      <c r="E8" s="0" t="n">
        <v>0.000189700814937407</v>
      </c>
      <c r="F8" s="0" t="n">
        <v>0.000186074481744823</v>
      </c>
      <c r="G8" s="0" t="n">
        <v>0.000547782695512187</v>
      </c>
      <c r="H8" s="0" t="n">
        <v>0.0338316968584702</v>
      </c>
      <c r="I8" s="0" t="n">
        <v>1.09538672765712</v>
      </c>
      <c r="J8" s="0" t="n">
        <v>0.00636061854798394</v>
      </c>
      <c r="K8" s="0" t="n">
        <v>0.0308144396403727</v>
      </c>
      <c r="L8" s="0" t="n">
        <v>0.000712459721032572</v>
      </c>
      <c r="M8" s="0" t="n">
        <v>0.000456015927329691</v>
      </c>
      <c r="N8" s="0" t="n">
        <v>0.000644040529241977</v>
      </c>
      <c r="O8" s="0" t="n">
        <v>0.000683103214554787</v>
      </c>
      <c r="P8" s="0" t="n">
        <v>0.000338154019836718</v>
      </c>
      <c r="Q8" s="0" t="n">
        <v>0.016307710326898</v>
      </c>
      <c r="R8" s="0" t="n">
        <v>0.000379468289295454</v>
      </c>
      <c r="S8" s="0" t="n">
        <v>0.00207601875951143</v>
      </c>
      <c r="T8" s="0" t="n">
        <v>0.00255656842560975</v>
      </c>
      <c r="U8" s="0" t="n">
        <v>0.00607781841358822</v>
      </c>
      <c r="V8" s="0" t="n">
        <v>0.00115200549295797</v>
      </c>
      <c r="W8" s="0" t="n">
        <v>0.000599343176762576</v>
      </c>
      <c r="X8" s="0" t="n">
        <v>0.000221669468833024</v>
      </c>
      <c r="Y8" s="0" t="n">
        <v>0.000104765441977761</v>
      </c>
      <c r="Z8" s="0" t="n">
        <v>0.000450527271319929</v>
      </c>
      <c r="AA8" s="0" t="n">
        <v>0.000326098718898882</v>
      </c>
      <c r="AB8" s="0" t="n">
        <v>0.000117289103218378</v>
      </c>
      <c r="AC8" s="0" t="n">
        <v>0.000196461206835134</v>
      </c>
      <c r="AD8" s="0" t="n">
        <v>0.000473066918646106</v>
      </c>
      <c r="AE8" s="0" t="n">
        <v>0.000519904369801723</v>
      </c>
      <c r="AF8" s="0" t="n">
        <v>0.000258373571717903</v>
      </c>
      <c r="AG8" s="0" t="n">
        <v>0.00018710275415643</v>
      </c>
      <c r="AH8" s="0" t="n">
        <v>0.000683959113190621</v>
      </c>
      <c r="AI8" s="0" t="n">
        <v>0.000650374162146072</v>
      </c>
      <c r="AJ8" s="0" t="n">
        <v>0.00026496899106429</v>
      </c>
      <c r="AK8" s="0" t="n">
        <v>0.00041048624132542</v>
      </c>
      <c r="AL8" s="0" t="n">
        <v>0.000439167901365571</v>
      </c>
      <c r="AM8" s="0" t="n">
        <v>0.000617397946052112</v>
      </c>
      <c r="AN8" s="0" t="n">
        <v>0.000807592696753382</v>
      </c>
      <c r="AO8" s="0" t="n">
        <v>0.00062868941523995</v>
      </c>
      <c r="AP8" s="0" t="n">
        <v>0.00175575098808829</v>
      </c>
    </row>
    <row r="9" customFormat="false" ht="15" hidden="false" customHeight="false" outlineLevel="0" collapsed="false">
      <c r="B9" s="0" t="s">
        <v>39</v>
      </c>
      <c r="C9" s="0" t="n">
        <v>0.0187566252230046</v>
      </c>
      <c r="D9" s="0" t="n">
        <v>0.00387391579903083</v>
      </c>
      <c r="E9" s="0" t="n">
        <v>0.000637031766073617</v>
      </c>
      <c r="F9" s="0" t="n">
        <v>0.000659722654718612</v>
      </c>
      <c r="G9" s="0" t="n">
        <v>0.0192513887797655</v>
      </c>
      <c r="H9" s="0" t="n">
        <v>0.069627597347737</v>
      </c>
      <c r="I9" s="0" t="n">
        <v>0.0259087734783888</v>
      </c>
      <c r="J9" s="0" t="n">
        <v>1.05670721295064</v>
      </c>
      <c r="K9" s="0" t="n">
        <v>0.0356242987813414</v>
      </c>
      <c r="L9" s="0" t="n">
        <v>0.00372099976650014</v>
      </c>
      <c r="M9" s="0" t="n">
        <v>0.00795249348353414</v>
      </c>
      <c r="N9" s="0" t="n">
        <v>0.00504080622592067</v>
      </c>
      <c r="O9" s="0" t="n">
        <v>0.0055760407691052</v>
      </c>
      <c r="P9" s="0" t="n">
        <v>0.00201750857814498</v>
      </c>
      <c r="Q9" s="0" t="n">
        <v>0.00263795976177525</v>
      </c>
      <c r="R9" s="0" t="n">
        <v>0.00121527679082573</v>
      </c>
      <c r="S9" s="0" t="n">
        <v>0.00314635614097885</v>
      </c>
      <c r="T9" s="0" t="n">
        <v>0.00550391265704644</v>
      </c>
      <c r="U9" s="0" t="n">
        <v>0.00253494467424389</v>
      </c>
      <c r="V9" s="0" t="n">
        <v>0.00226589548130453</v>
      </c>
      <c r="W9" s="0" t="n">
        <v>0.00122270099976459</v>
      </c>
      <c r="X9" s="0" t="n">
        <v>0.000810979578452429</v>
      </c>
      <c r="Y9" s="0" t="n">
        <v>0.000362654772941257</v>
      </c>
      <c r="Z9" s="0" t="n">
        <v>0.00163354327898924</v>
      </c>
      <c r="AA9" s="0" t="n">
        <v>0.00111165345567535</v>
      </c>
      <c r="AB9" s="0" t="n">
        <v>0.000539341957228122</v>
      </c>
      <c r="AC9" s="0" t="n">
        <v>0.000576912628253276</v>
      </c>
      <c r="AD9" s="0" t="n">
        <v>0.00120103771942947</v>
      </c>
      <c r="AE9" s="0" t="n">
        <v>0.00126888015448423</v>
      </c>
      <c r="AF9" s="0" t="n">
        <v>0.000901919055998195</v>
      </c>
      <c r="AG9" s="0" t="n">
        <v>0.000654142058102186</v>
      </c>
      <c r="AH9" s="0" t="n">
        <v>0.00233176487145505</v>
      </c>
      <c r="AI9" s="0" t="n">
        <v>0.00211226611052216</v>
      </c>
      <c r="AJ9" s="0" t="n">
        <v>0.00097172056736086</v>
      </c>
      <c r="AK9" s="0" t="n">
        <v>0.00153924288999758</v>
      </c>
      <c r="AL9" s="0" t="n">
        <v>0.00144676324981778</v>
      </c>
      <c r="AM9" s="0" t="n">
        <v>0.00180043765949671</v>
      </c>
      <c r="AN9" s="0" t="n">
        <v>0.00153932641738146</v>
      </c>
      <c r="AO9" s="0" t="n">
        <v>0.00179895804399595</v>
      </c>
      <c r="AP9" s="0" t="n">
        <v>0.00857661879094213</v>
      </c>
    </row>
    <row r="10" customFormat="false" ht="15" hidden="false" customHeight="false" outlineLevel="0" collapsed="false">
      <c r="B10" s="0" t="s">
        <v>40</v>
      </c>
      <c r="C10" s="0" t="n">
        <v>0.000843885478242902</v>
      </c>
      <c r="D10" s="0" t="n">
        <v>0.00124888196100789</v>
      </c>
      <c r="E10" s="0" t="n">
        <v>0.000844290014191126</v>
      </c>
      <c r="F10" s="0" t="n">
        <v>0.000862123295896781</v>
      </c>
      <c r="G10" s="0" t="n">
        <v>0.00146573473382415</v>
      </c>
      <c r="H10" s="0" t="n">
        <v>0.0026390360345471</v>
      </c>
      <c r="I10" s="0" t="n">
        <v>0.0037653374481918</v>
      </c>
      <c r="J10" s="0" t="n">
        <v>0.00274419465086278</v>
      </c>
      <c r="K10" s="0" t="n">
        <v>1.15985936943187</v>
      </c>
      <c r="L10" s="0" t="n">
        <v>0.000772175112635667</v>
      </c>
      <c r="M10" s="0" t="n">
        <v>0.000969497935720373</v>
      </c>
      <c r="N10" s="0" t="n">
        <v>0.00215554808575111</v>
      </c>
      <c r="O10" s="0" t="n">
        <v>0.0022166584121032</v>
      </c>
      <c r="P10" s="0" t="n">
        <v>0.00127787680308708</v>
      </c>
      <c r="Q10" s="0" t="n">
        <v>0.00242030357915214</v>
      </c>
      <c r="R10" s="0" t="n">
        <v>0.00157795555189367</v>
      </c>
      <c r="S10" s="0" t="n">
        <v>0.00161321784837358</v>
      </c>
      <c r="T10" s="0" t="n">
        <v>0.00172632865284535</v>
      </c>
      <c r="U10" s="0" t="n">
        <v>0.00257015096708301</v>
      </c>
      <c r="V10" s="0" t="n">
        <v>0.00203553634001102</v>
      </c>
      <c r="W10" s="0" t="n">
        <v>0.00152741237552891</v>
      </c>
      <c r="X10" s="0" t="n">
        <v>0.00107808547060657</v>
      </c>
      <c r="Y10" s="0" t="n">
        <v>0.000488113290850853</v>
      </c>
      <c r="Z10" s="0" t="n">
        <v>0.00215529674892446</v>
      </c>
      <c r="AA10" s="0" t="n">
        <v>0.00144243330267322</v>
      </c>
      <c r="AB10" s="0" t="n">
        <v>0.000742946116200486</v>
      </c>
      <c r="AC10" s="0" t="n">
        <v>0.000708449165004022</v>
      </c>
      <c r="AD10" s="0" t="n">
        <v>0.00148354354319287</v>
      </c>
      <c r="AE10" s="0" t="n">
        <v>0.00154060759194675</v>
      </c>
      <c r="AF10" s="0" t="n">
        <v>0.00102398130058925</v>
      </c>
      <c r="AG10" s="0" t="n">
        <v>0.000788511790077079</v>
      </c>
      <c r="AH10" s="0" t="n">
        <v>0.00311139123396693</v>
      </c>
      <c r="AI10" s="0" t="n">
        <v>0.00203918800302672</v>
      </c>
      <c r="AJ10" s="0" t="n">
        <v>0.00130692870262852</v>
      </c>
      <c r="AK10" s="0" t="n">
        <v>0.00189028340206586</v>
      </c>
      <c r="AL10" s="0" t="n">
        <v>0.00194006509966022</v>
      </c>
      <c r="AM10" s="0" t="n">
        <v>0.00244186542325615</v>
      </c>
      <c r="AN10" s="0" t="n">
        <v>0.00205238349842735</v>
      </c>
      <c r="AO10" s="0" t="n">
        <v>0.00235559745147525</v>
      </c>
      <c r="AP10" s="0" t="n">
        <v>0.0118476312423527</v>
      </c>
    </row>
    <row r="11" customFormat="false" ht="15" hidden="false" customHeight="false" outlineLevel="0" collapsed="false">
      <c r="B11" s="0" t="s">
        <v>41</v>
      </c>
      <c r="C11" s="0" t="n">
        <v>5.29375591106074E-005</v>
      </c>
      <c r="D11" s="0" t="n">
        <v>8.05465669521499E-005</v>
      </c>
      <c r="E11" s="0" t="n">
        <v>5.46034262989628E-005</v>
      </c>
      <c r="F11" s="0" t="n">
        <v>5.56168746966036E-005</v>
      </c>
      <c r="G11" s="0" t="n">
        <v>9.28211032285276E-005</v>
      </c>
      <c r="H11" s="0" t="n">
        <v>0.00014572349600141</v>
      </c>
      <c r="I11" s="0" t="n">
        <v>9.64425559022057E-005</v>
      </c>
      <c r="J11" s="0" t="n">
        <v>8.89589070901924E-005</v>
      </c>
      <c r="K11" s="0" t="n">
        <v>0.000149322759652933</v>
      </c>
      <c r="L11" s="0" t="n">
        <v>1.1364737146843</v>
      </c>
      <c r="M11" s="0" t="n">
        <v>6.16276824452351E-005</v>
      </c>
      <c r="N11" s="0" t="n">
        <v>0.000138999861217498</v>
      </c>
      <c r="O11" s="0" t="n">
        <v>0.000141744190967742</v>
      </c>
      <c r="P11" s="0" t="n">
        <v>8.19434395611336E-005</v>
      </c>
      <c r="Q11" s="0" t="n">
        <v>0.000153611356080697</v>
      </c>
      <c r="R11" s="0" t="n">
        <v>0.000101630354821711</v>
      </c>
      <c r="S11" s="0" t="n">
        <v>8.35688582225475E-005</v>
      </c>
      <c r="T11" s="0" t="n">
        <v>0.000109816045734931</v>
      </c>
      <c r="U11" s="0" t="n">
        <v>0.000165448846582724</v>
      </c>
      <c r="V11" s="0" t="n">
        <v>0.000125929137176305</v>
      </c>
      <c r="W11" s="0" t="n">
        <v>9.86999893700253E-005</v>
      </c>
      <c r="X11" s="0" t="n">
        <v>6.96146521172655E-005</v>
      </c>
      <c r="Y11" s="0" t="n">
        <v>3.15920877592143E-005</v>
      </c>
      <c r="Z11" s="0" t="n">
        <v>0.00013944978983483</v>
      </c>
      <c r="AA11" s="0" t="n">
        <v>9.30952959472427E-005</v>
      </c>
      <c r="AB11" s="0" t="n">
        <v>4.81262510237443E-005</v>
      </c>
      <c r="AC11" s="0" t="n">
        <v>4.54832012659866E-005</v>
      </c>
      <c r="AD11" s="0" t="n">
        <v>9.5158060095633E-005</v>
      </c>
      <c r="AE11" s="0" t="n">
        <v>9.92425001295389E-005</v>
      </c>
      <c r="AF11" s="0" t="n">
        <v>6.60146427358935E-005</v>
      </c>
      <c r="AG11" s="0" t="n">
        <v>5.07929846100208E-005</v>
      </c>
      <c r="AH11" s="0" t="n">
        <v>0.000201365663146423</v>
      </c>
      <c r="AI11" s="0" t="n">
        <v>0.00013122080736307</v>
      </c>
      <c r="AJ11" s="0" t="n">
        <v>8.45657153721121E-005</v>
      </c>
      <c r="AK11" s="0" t="n">
        <v>0.000122181817279777</v>
      </c>
      <c r="AL11" s="0" t="n">
        <v>0.000125541992639955</v>
      </c>
      <c r="AM11" s="0" t="n">
        <v>0.000158111195972414</v>
      </c>
      <c r="AN11" s="0" t="n">
        <v>0.000132835772273636</v>
      </c>
      <c r="AO11" s="0" t="n">
        <v>0.000152472575581476</v>
      </c>
      <c r="AP11" s="0" t="n">
        <v>0.000767526541509794</v>
      </c>
    </row>
    <row r="12" customFormat="false" ht="15" hidden="false" customHeight="false" outlineLevel="0" collapsed="false">
      <c r="B12" s="0" t="s">
        <v>42</v>
      </c>
      <c r="C12" s="0" t="n">
        <v>0.00101684660202603</v>
      </c>
      <c r="D12" s="0" t="n">
        <v>0.00541284138063227</v>
      </c>
      <c r="E12" s="0" t="n">
        <v>0.00142715402345896</v>
      </c>
      <c r="F12" s="0" t="n">
        <v>0.00083725801369406</v>
      </c>
      <c r="G12" s="0" t="n">
        <v>0.00170179531476879</v>
      </c>
      <c r="H12" s="0" t="n">
        <v>0.00337037303938993</v>
      </c>
      <c r="I12" s="0" t="n">
        <v>0.00273052086753123</v>
      </c>
      <c r="J12" s="0" t="n">
        <v>0.0035237775945447</v>
      </c>
      <c r="K12" s="0" t="n">
        <v>0.00333276105917675</v>
      </c>
      <c r="L12" s="0" t="n">
        <v>0.00829809973754916</v>
      </c>
      <c r="M12" s="0" t="n">
        <v>1.28523618013811</v>
      </c>
      <c r="N12" s="0" t="n">
        <v>0.569182429169644</v>
      </c>
      <c r="O12" s="0" t="n">
        <v>0.0745419666412849</v>
      </c>
      <c r="P12" s="0" t="n">
        <v>0.00325418429637436</v>
      </c>
      <c r="Q12" s="0" t="n">
        <v>0.0165440499317649</v>
      </c>
      <c r="R12" s="0" t="n">
        <v>0.00161428125432761</v>
      </c>
      <c r="S12" s="0" t="n">
        <v>0.00120629456362887</v>
      </c>
      <c r="T12" s="0" t="n">
        <v>0.00265518096364805</v>
      </c>
      <c r="U12" s="0" t="n">
        <v>0.00481756174162399</v>
      </c>
      <c r="V12" s="0" t="n">
        <v>0.0100737526794866</v>
      </c>
      <c r="W12" s="0" t="n">
        <v>0.00255039746212654</v>
      </c>
      <c r="X12" s="0" t="n">
        <v>0.000816546564974448</v>
      </c>
      <c r="Y12" s="0" t="n">
        <v>0.00045234254335445</v>
      </c>
      <c r="Z12" s="0" t="n">
        <v>0.00452292309238705</v>
      </c>
      <c r="AA12" s="0" t="n">
        <v>0.00198370896071521</v>
      </c>
      <c r="AB12" s="0" t="n">
        <v>0.000299528698499589</v>
      </c>
      <c r="AC12" s="0" t="n">
        <v>0.00110345819214469</v>
      </c>
      <c r="AD12" s="0" t="n">
        <v>0.00189518737432265</v>
      </c>
      <c r="AE12" s="0" t="n">
        <v>0.0134878548114269</v>
      </c>
      <c r="AF12" s="0" t="n">
        <v>0.0190814910757048</v>
      </c>
      <c r="AG12" s="0" t="n">
        <v>0.00179980959240268</v>
      </c>
      <c r="AH12" s="0" t="n">
        <v>0.00303801644938416</v>
      </c>
      <c r="AI12" s="0" t="n">
        <v>0.0539640016316821</v>
      </c>
      <c r="AJ12" s="0" t="n">
        <v>0.00154354135149084</v>
      </c>
      <c r="AK12" s="0" t="n">
        <v>0.00679164715650772</v>
      </c>
      <c r="AL12" s="0" t="n">
        <v>0.00306445991119709</v>
      </c>
      <c r="AM12" s="0" t="n">
        <v>0.00165767963282938</v>
      </c>
      <c r="AN12" s="0" t="n">
        <v>0.0021678335659414</v>
      </c>
      <c r="AO12" s="0" t="n">
        <v>0.00710201469134271</v>
      </c>
      <c r="AP12" s="0" t="n">
        <v>0.00363096403248725</v>
      </c>
    </row>
    <row r="13" customFormat="false" ht="15" hidden="false" customHeight="false" outlineLevel="0" collapsed="false">
      <c r="B13" s="0" t="s">
        <v>43</v>
      </c>
      <c r="C13" s="0" t="n">
        <v>0.000308197095950329</v>
      </c>
      <c r="D13" s="0" t="n">
        <v>0.00208588938989598</v>
      </c>
      <c r="E13" s="0" t="n">
        <v>0.00104269465396212</v>
      </c>
      <c r="F13" s="0" t="n">
        <v>0.000285942411632456</v>
      </c>
      <c r="G13" s="0" t="n">
        <v>0.000809922817984847</v>
      </c>
      <c r="H13" s="0" t="n">
        <v>0.00191412247611474</v>
      </c>
      <c r="I13" s="0" t="n">
        <v>0.000818810722537932</v>
      </c>
      <c r="J13" s="0" t="n">
        <v>0.000722392107159569</v>
      </c>
      <c r="K13" s="0" t="n">
        <v>0.00157545982799137</v>
      </c>
      <c r="L13" s="0" t="n">
        <v>0.000406452607239519</v>
      </c>
      <c r="M13" s="0" t="n">
        <v>0.000320662726772048</v>
      </c>
      <c r="N13" s="0" t="n">
        <v>1.03121538772972</v>
      </c>
      <c r="O13" s="0" t="n">
        <v>0.0033809273298902</v>
      </c>
      <c r="P13" s="0" t="n">
        <v>0.00144392226583094</v>
      </c>
      <c r="Q13" s="0" t="n">
        <v>0.00131413052522421</v>
      </c>
      <c r="R13" s="0" t="n">
        <v>0.00105412373777908</v>
      </c>
      <c r="S13" s="0" t="n">
        <v>0.000810759827117598</v>
      </c>
      <c r="T13" s="0" t="n">
        <v>0.00112357444633912</v>
      </c>
      <c r="U13" s="0" t="n">
        <v>0.00176125072557411</v>
      </c>
      <c r="V13" s="0" t="n">
        <v>0.000869864519447429</v>
      </c>
      <c r="W13" s="0" t="n">
        <v>0.00151508050608045</v>
      </c>
      <c r="X13" s="0" t="n">
        <v>0.000488790796674861</v>
      </c>
      <c r="Y13" s="0" t="n">
        <v>0.000335498703702077</v>
      </c>
      <c r="Z13" s="0" t="n">
        <v>0.00189037678039341</v>
      </c>
      <c r="AA13" s="0" t="n">
        <v>0.00136145416936983</v>
      </c>
      <c r="AB13" s="0" t="n">
        <v>0.000143352228333792</v>
      </c>
      <c r="AC13" s="0" t="n">
        <v>0.000686781724964134</v>
      </c>
      <c r="AD13" s="0" t="n">
        <v>0.00117369843375848</v>
      </c>
      <c r="AE13" s="0" t="n">
        <v>0.00115965594924381</v>
      </c>
      <c r="AF13" s="0" t="n">
        <v>0.000902562374069008</v>
      </c>
      <c r="AG13" s="0" t="n">
        <v>0.00197049543874465</v>
      </c>
      <c r="AH13" s="0" t="n">
        <v>0.00159541189993909</v>
      </c>
      <c r="AI13" s="0" t="n">
        <v>0.00163220134134999</v>
      </c>
      <c r="AJ13" s="0" t="n">
        <v>0.0012381731616474</v>
      </c>
      <c r="AK13" s="0" t="n">
        <v>0.00117754725169621</v>
      </c>
      <c r="AL13" s="0" t="n">
        <v>0.00102480667647835</v>
      </c>
      <c r="AM13" s="0" t="n">
        <v>0.000760625034485844</v>
      </c>
      <c r="AN13" s="0" t="n">
        <v>0.00119522608393342</v>
      </c>
      <c r="AO13" s="0" t="n">
        <v>0.00615134461767762</v>
      </c>
      <c r="AP13" s="0" t="n">
        <v>0.00147282483654585</v>
      </c>
    </row>
    <row r="14" customFormat="false" ht="15" hidden="false" customHeight="false" outlineLevel="0" collapsed="false">
      <c r="B14" s="0" t="s">
        <v>44</v>
      </c>
      <c r="C14" s="0" t="n">
        <v>0.000382505413951495</v>
      </c>
      <c r="D14" s="0" t="n">
        <v>0.00374644114833872</v>
      </c>
      <c r="E14" s="0" t="n">
        <v>0.000323701728782509</v>
      </c>
      <c r="F14" s="0" t="n">
        <v>0.000301004564899972</v>
      </c>
      <c r="G14" s="0" t="n">
        <v>0.00111874934202256</v>
      </c>
      <c r="H14" s="0" t="n">
        <v>0.00210728180145031</v>
      </c>
      <c r="I14" s="0" t="n">
        <v>0.000873899258539592</v>
      </c>
      <c r="J14" s="0" t="n">
        <v>0.000805785549369338</v>
      </c>
      <c r="K14" s="0" t="n">
        <v>0.00165996969125557</v>
      </c>
      <c r="L14" s="0" t="n">
        <v>0.000383243131927157</v>
      </c>
      <c r="M14" s="0" t="n">
        <v>0.0016991456800461</v>
      </c>
      <c r="N14" s="0" t="n">
        <v>0.0118817392897035</v>
      </c>
      <c r="O14" s="0" t="n">
        <v>1.2978682648928</v>
      </c>
      <c r="P14" s="0" t="n">
        <v>0.00156314282342115</v>
      </c>
      <c r="Q14" s="0" t="n">
        <v>0.00165750928544368</v>
      </c>
      <c r="R14" s="0" t="n">
        <v>0.000549344082273487</v>
      </c>
      <c r="S14" s="0" t="n">
        <v>0.000815769673429237</v>
      </c>
      <c r="T14" s="0" t="n">
        <v>0.00111231779582836</v>
      </c>
      <c r="U14" s="0" t="n">
        <v>0.00166312378500256</v>
      </c>
      <c r="V14" s="0" t="n">
        <v>0.00148968974351894</v>
      </c>
      <c r="W14" s="0" t="n">
        <v>0.00142550819057566</v>
      </c>
      <c r="X14" s="0" t="n">
        <v>0.000555402463786043</v>
      </c>
      <c r="Y14" s="0" t="n">
        <v>0.000333013315861506</v>
      </c>
      <c r="Z14" s="0" t="n">
        <v>0.00209679454745643</v>
      </c>
      <c r="AA14" s="0" t="n">
        <v>0.0014135568886488</v>
      </c>
      <c r="AB14" s="0" t="n">
        <v>0.000255234501297795</v>
      </c>
      <c r="AC14" s="0" t="n">
        <v>0.000685988274732148</v>
      </c>
      <c r="AD14" s="0" t="n">
        <v>0.00120189957440917</v>
      </c>
      <c r="AE14" s="0" t="n">
        <v>0.00134380462257064</v>
      </c>
      <c r="AF14" s="0" t="n">
        <v>0.000965571764893871</v>
      </c>
      <c r="AG14" s="0" t="n">
        <v>0.001923472382067</v>
      </c>
      <c r="AH14" s="0" t="n">
        <v>0.00181697020832294</v>
      </c>
      <c r="AI14" s="0" t="n">
        <v>0.00548016763705276</v>
      </c>
      <c r="AJ14" s="0" t="n">
        <v>0.000448325938946828</v>
      </c>
      <c r="AK14" s="0" t="n">
        <v>0.000836009390247809</v>
      </c>
      <c r="AL14" s="0" t="n">
        <v>0.000670153702184614</v>
      </c>
      <c r="AM14" s="0" t="n">
        <v>0.000797345937241873</v>
      </c>
      <c r="AN14" s="0" t="n">
        <v>0.000718391736942097</v>
      </c>
      <c r="AO14" s="0" t="n">
        <v>0.00114766047114411</v>
      </c>
      <c r="AP14" s="0" t="n">
        <v>0.00358628431916582</v>
      </c>
    </row>
    <row r="15" customFormat="false" ht="15" hidden="false" customHeight="false" outlineLevel="0" collapsed="false">
      <c r="B15" s="0" t="s">
        <v>45</v>
      </c>
      <c r="C15" s="0" t="n">
        <v>0.00379044613348239</v>
      </c>
      <c r="D15" s="0" t="n">
        <v>0.00156242741853963</v>
      </c>
      <c r="E15" s="0" t="n">
        <v>0.00274574267971926</v>
      </c>
      <c r="F15" s="0" t="n">
        <v>0.00356377764333202</v>
      </c>
      <c r="G15" s="0" t="n">
        <v>0.00615075291233709</v>
      </c>
      <c r="H15" s="0" t="n">
        <v>0.00396645597372922</v>
      </c>
      <c r="I15" s="0" t="n">
        <v>0.003009523337838</v>
      </c>
      <c r="J15" s="0" t="n">
        <v>0.00403854691508125</v>
      </c>
      <c r="K15" s="0" t="n">
        <v>0.0115435609477082</v>
      </c>
      <c r="L15" s="0" t="n">
        <v>0.00125050292571788</v>
      </c>
      <c r="M15" s="0" t="n">
        <v>0.00131987557368588</v>
      </c>
      <c r="N15" s="0" t="n">
        <v>0.00260745897665767</v>
      </c>
      <c r="O15" s="0" t="n">
        <v>0.0116214303500837</v>
      </c>
      <c r="P15" s="0" t="n">
        <v>1.1179760754874</v>
      </c>
      <c r="Q15" s="0" t="n">
        <v>0.00376440624436202</v>
      </c>
      <c r="R15" s="0" t="n">
        <v>0.00239846634175431</v>
      </c>
      <c r="S15" s="0" t="n">
        <v>0.00708151695495748</v>
      </c>
      <c r="T15" s="0" t="n">
        <v>0.00346686089290633</v>
      </c>
      <c r="U15" s="0" t="n">
        <v>0.00267361970552125</v>
      </c>
      <c r="V15" s="0" t="n">
        <v>0.00295308629919583</v>
      </c>
      <c r="W15" s="0" t="n">
        <v>0.00546968208712264</v>
      </c>
      <c r="X15" s="0" t="n">
        <v>0.00125901163111876</v>
      </c>
      <c r="Y15" s="0" t="n">
        <v>0.000420405196573235</v>
      </c>
      <c r="Z15" s="0" t="n">
        <v>0.00450909882359905</v>
      </c>
      <c r="AA15" s="0" t="n">
        <v>0.00300983381287269</v>
      </c>
      <c r="AB15" s="0" t="n">
        <v>0.000304148382844435</v>
      </c>
      <c r="AC15" s="0" t="n">
        <v>0.00317374419858196</v>
      </c>
      <c r="AD15" s="0" t="n">
        <v>0.00638213923639793</v>
      </c>
      <c r="AE15" s="0" t="n">
        <v>0.00279117654731185</v>
      </c>
      <c r="AF15" s="0" t="n">
        <v>0.00214880122461018</v>
      </c>
      <c r="AG15" s="0" t="n">
        <v>0.00522255605275714</v>
      </c>
      <c r="AH15" s="0" t="n">
        <v>0.00354807224460159</v>
      </c>
      <c r="AI15" s="0" t="n">
        <v>0.17154515012301</v>
      </c>
      <c r="AJ15" s="0" t="n">
        <v>0.00129453931512819</v>
      </c>
      <c r="AK15" s="0" t="n">
        <v>0.049976611088036</v>
      </c>
      <c r="AL15" s="0" t="n">
        <v>0.00132030769025882</v>
      </c>
      <c r="AM15" s="0" t="n">
        <v>0.00255982444968485</v>
      </c>
      <c r="AN15" s="0" t="n">
        <v>0.00121184282070265</v>
      </c>
      <c r="AO15" s="0" t="n">
        <v>0.00249210914931027</v>
      </c>
      <c r="AP15" s="0" t="n">
        <v>0.00428964855585306</v>
      </c>
    </row>
    <row r="16" customFormat="false" ht="15" hidden="false" customHeight="false" outlineLevel="0" collapsed="false">
      <c r="B16" s="0" t="s">
        <v>46</v>
      </c>
      <c r="C16" s="0" t="n">
        <v>0.00498933580691001</v>
      </c>
      <c r="D16" s="0" t="n">
        <v>0.0180666567340018</v>
      </c>
      <c r="E16" s="0" t="n">
        <v>0.00614135088307022</v>
      </c>
      <c r="F16" s="0" t="n">
        <v>0.00461421122141467</v>
      </c>
      <c r="G16" s="0" t="n">
        <v>0.011749937138979</v>
      </c>
      <c r="H16" s="0" t="n">
        <v>0.0402877459274884</v>
      </c>
      <c r="I16" s="0" t="n">
        <v>0.0468855127409886</v>
      </c>
      <c r="J16" s="0" t="n">
        <v>0.020249126609844</v>
      </c>
      <c r="K16" s="0" t="n">
        <v>0.0623195285813824</v>
      </c>
      <c r="L16" s="0" t="n">
        <v>0.0292222867090615</v>
      </c>
      <c r="M16" s="0" t="n">
        <v>0.0161430871242104</v>
      </c>
      <c r="N16" s="0" t="n">
        <v>0.0239325356863871</v>
      </c>
      <c r="O16" s="0" t="n">
        <v>0.0177771291049484</v>
      </c>
      <c r="P16" s="0" t="n">
        <v>0.00690791249911852</v>
      </c>
      <c r="Q16" s="0" t="n">
        <v>1.34802237512489</v>
      </c>
      <c r="R16" s="0" t="n">
        <v>0.0107860530586116</v>
      </c>
      <c r="S16" s="0" t="n">
        <v>0.00844518504944026</v>
      </c>
      <c r="T16" s="0" t="n">
        <v>0.0285252150824001</v>
      </c>
      <c r="U16" s="0" t="n">
        <v>0.0533771898697319</v>
      </c>
      <c r="V16" s="0" t="n">
        <v>0.0268537002194348</v>
      </c>
      <c r="W16" s="0" t="n">
        <v>0.0305876616457425</v>
      </c>
      <c r="X16" s="0" t="n">
        <v>0.0054572343252049</v>
      </c>
      <c r="Y16" s="0" t="n">
        <v>0.00332280691266015</v>
      </c>
      <c r="Z16" s="0" t="n">
        <v>0.0129062800784764</v>
      </c>
      <c r="AA16" s="0" t="n">
        <v>0.00896022706114632</v>
      </c>
      <c r="AB16" s="0" t="n">
        <v>0.00191505978088642</v>
      </c>
      <c r="AC16" s="0" t="n">
        <v>0.00554255766007197</v>
      </c>
      <c r="AD16" s="0" t="n">
        <v>0.0167981069343965</v>
      </c>
      <c r="AE16" s="0" t="n">
        <v>0.0230022048936008</v>
      </c>
      <c r="AF16" s="0" t="n">
        <v>0.00779259186890741</v>
      </c>
      <c r="AG16" s="0" t="n">
        <v>0.00387312012795694</v>
      </c>
      <c r="AH16" s="0" t="n">
        <v>0.0217714321736903</v>
      </c>
      <c r="AI16" s="0" t="n">
        <v>0.0235945192246403</v>
      </c>
      <c r="AJ16" s="0" t="n">
        <v>0.00746992837576547</v>
      </c>
      <c r="AK16" s="0" t="n">
        <v>0.0101569864005014</v>
      </c>
      <c r="AL16" s="0" t="n">
        <v>0.0150749335725733</v>
      </c>
      <c r="AM16" s="0" t="n">
        <v>0.0253104548266922</v>
      </c>
      <c r="AN16" s="0" t="n">
        <v>0.0452675229001626</v>
      </c>
      <c r="AO16" s="0" t="n">
        <v>0.0258207242526557</v>
      </c>
      <c r="AP16" s="0" t="n">
        <v>0.0214473394516568</v>
      </c>
    </row>
    <row r="17" customFormat="false" ht="15" hidden="false" customHeight="false" outlineLevel="0" collapsed="false">
      <c r="B17" s="0" t="s">
        <v>47</v>
      </c>
      <c r="C17" s="0" t="n">
        <v>0.0277160638600414</v>
      </c>
      <c r="D17" s="0" t="n">
        <v>0.0515131969890837</v>
      </c>
      <c r="E17" s="0" t="n">
        <v>0.00665544491292819</v>
      </c>
      <c r="F17" s="0" t="n">
        <v>0.0230867791401327</v>
      </c>
      <c r="G17" s="0" t="n">
        <v>0.0274463455388304</v>
      </c>
      <c r="H17" s="0" t="n">
        <v>0.0204780536180628</v>
      </c>
      <c r="I17" s="0" t="n">
        <v>0.0233315212045331</v>
      </c>
      <c r="J17" s="0" t="n">
        <v>0.022614688405895</v>
      </c>
      <c r="K17" s="0" t="n">
        <v>0.0216046471168672</v>
      </c>
      <c r="L17" s="0" t="n">
        <v>0.00802582669296255</v>
      </c>
      <c r="M17" s="0" t="n">
        <v>0.00899167514270868</v>
      </c>
      <c r="N17" s="0" t="n">
        <v>0.0123909490739386</v>
      </c>
      <c r="O17" s="0" t="n">
        <v>0.0207168376101767</v>
      </c>
      <c r="P17" s="0" t="n">
        <v>0.0212615195555439</v>
      </c>
      <c r="Q17" s="0" t="n">
        <v>0.0141594881077804</v>
      </c>
      <c r="R17" s="0" t="n">
        <v>1.05352191058748</v>
      </c>
      <c r="S17" s="0" t="n">
        <v>0.0276172534277883</v>
      </c>
      <c r="T17" s="0" t="n">
        <v>0.015647411174322</v>
      </c>
      <c r="U17" s="0" t="n">
        <v>0.0134453384164986</v>
      </c>
      <c r="V17" s="0" t="n">
        <v>0.0213752283514635</v>
      </c>
      <c r="W17" s="0" t="n">
        <v>0.0206342854354322</v>
      </c>
      <c r="X17" s="0" t="n">
        <v>0.00650536014766991</v>
      </c>
      <c r="Y17" s="0" t="n">
        <v>0.0069232931129347</v>
      </c>
      <c r="Z17" s="0" t="n">
        <v>0.0132244093566819</v>
      </c>
      <c r="AA17" s="0" t="n">
        <v>0.00868889684564834</v>
      </c>
      <c r="AB17" s="0" t="n">
        <v>0.00168280491413336</v>
      </c>
      <c r="AC17" s="0" t="n">
        <v>0.00641698208787467</v>
      </c>
      <c r="AD17" s="0" t="n">
        <v>0.0108335823483765</v>
      </c>
      <c r="AE17" s="0" t="n">
        <v>0.0102477961763925</v>
      </c>
      <c r="AF17" s="0" t="n">
        <v>0.00873153552744029</v>
      </c>
      <c r="AG17" s="0" t="n">
        <v>0.00389597144716819</v>
      </c>
      <c r="AH17" s="0" t="n">
        <v>0.015528993917905</v>
      </c>
      <c r="AI17" s="0" t="n">
        <v>0.0127831586921064</v>
      </c>
      <c r="AJ17" s="0" t="n">
        <v>0.0238286768373215</v>
      </c>
      <c r="AK17" s="0" t="n">
        <v>0.0133342798868329</v>
      </c>
      <c r="AL17" s="0" t="n">
        <v>0.10661689831131</v>
      </c>
      <c r="AM17" s="0" t="n">
        <v>0.00819632190459024</v>
      </c>
      <c r="AN17" s="0" t="n">
        <v>0.00807918805144641</v>
      </c>
      <c r="AO17" s="0" t="n">
        <v>0.0107375306478197</v>
      </c>
      <c r="AP17" s="0" t="n">
        <v>0.00829488869831035</v>
      </c>
    </row>
    <row r="18" customFormat="false" ht="15" hidden="false" customHeight="false" outlineLevel="0" collapsed="false">
      <c r="B18" s="0" t="s">
        <v>48</v>
      </c>
      <c r="C18" s="0" t="n">
        <v>0.0105992245729268</v>
      </c>
      <c r="D18" s="0" t="n">
        <v>0.00537640133984303</v>
      </c>
      <c r="E18" s="0" t="n">
        <v>0.00505056932808115</v>
      </c>
      <c r="F18" s="0" t="n">
        <v>0.0130261854123393</v>
      </c>
      <c r="G18" s="0" t="n">
        <v>0.0137497440661729</v>
      </c>
      <c r="H18" s="0" t="n">
        <v>0.0192132810582876</v>
      </c>
      <c r="I18" s="0" t="n">
        <v>0.0292912681429836</v>
      </c>
      <c r="J18" s="0" t="n">
        <v>0.0200636807173914</v>
      </c>
      <c r="K18" s="0" t="n">
        <v>0.0553140936272639</v>
      </c>
      <c r="L18" s="0" t="n">
        <v>0.0057776218864592</v>
      </c>
      <c r="M18" s="0" t="n">
        <v>0.0305308069414783</v>
      </c>
      <c r="N18" s="0" t="n">
        <v>0.0183949140077174</v>
      </c>
      <c r="O18" s="0" t="n">
        <v>0.0807826567007032</v>
      </c>
      <c r="P18" s="0" t="n">
        <v>0.0417212568619406</v>
      </c>
      <c r="Q18" s="0" t="n">
        <v>0.0554846045575515</v>
      </c>
      <c r="R18" s="0" t="n">
        <v>0.0328278370008325</v>
      </c>
      <c r="S18" s="0" t="n">
        <v>1.15344263644993</v>
      </c>
      <c r="T18" s="0" t="n">
        <v>0.077353545508799</v>
      </c>
      <c r="U18" s="0" t="n">
        <v>0.0149979999427938</v>
      </c>
      <c r="V18" s="0" t="n">
        <v>0.324474640399644</v>
      </c>
      <c r="W18" s="0" t="n">
        <v>0.0115640917404566</v>
      </c>
      <c r="X18" s="0" t="n">
        <v>0.012746877553333</v>
      </c>
      <c r="Y18" s="0" t="n">
        <v>0.00163797158138578</v>
      </c>
      <c r="Z18" s="0" t="n">
        <v>0.00982055909521489</v>
      </c>
      <c r="AA18" s="0" t="n">
        <v>0.0192999653026714</v>
      </c>
      <c r="AB18" s="0" t="n">
        <v>0.000588872030922421</v>
      </c>
      <c r="AC18" s="0" t="n">
        <v>0.0225589933406818</v>
      </c>
      <c r="AD18" s="0" t="n">
        <v>0.0516939646529391</v>
      </c>
      <c r="AE18" s="0" t="n">
        <v>0.0295481285603466</v>
      </c>
      <c r="AF18" s="0" t="n">
        <v>0.017102269834117</v>
      </c>
      <c r="AG18" s="0" t="n">
        <v>0.0157620014799046</v>
      </c>
      <c r="AH18" s="0" t="n">
        <v>0.010927138267569</v>
      </c>
      <c r="AI18" s="0" t="n">
        <v>0.0451766737844677</v>
      </c>
      <c r="AJ18" s="0" t="n">
        <v>0.00576106570023465</v>
      </c>
      <c r="AK18" s="0" t="n">
        <v>0.0148164326282238</v>
      </c>
      <c r="AL18" s="0" t="n">
        <v>0.00769440243255179</v>
      </c>
      <c r="AM18" s="0" t="n">
        <v>0.00381251594656781</v>
      </c>
      <c r="AN18" s="0" t="n">
        <v>0.00406900512654886</v>
      </c>
      <c r="AO18" s="0" t="n">
        <v>0.00609812128566837</v>
      </c>
      <c r="AP18" s="0" t="n">
        <v>0.00668388890002892</v>
      </c>
    </row>
    <row r="19" customFormat="false" ht="15" hidden="false" customHeight="false" outlineLevel="0" collapsed="false">
      <c r="B19" s="0" t="s">
        <v>49</v>
      </c>
      <c r="C19" s="0" t="n">
        <v>0.0475441048759404</v>
      </c>
      <c r="D19" s="0" t="n">
        <v>0.00693468655066211</v>
      </c>
      <c r="E19" s="0" t="n">
        <v>0.00242398158284692</v>
      </c>
      <c r="F19" s="0" t="n">
        <v>0.00285631293133104</v>
      </c>
      <c r="G19" s="0" t="n">
        <v>0.039277558691401</v>
      </c>
      <c r="H19" s="0" t="n">
        <v>0.0182420292683835</v>
      </c>
      <c r="I19" s="0" t="n">
        <v>0.0148084427699756</v>
      </c>
      <c r="J19" s="0" t="n">
        <v>0.0248610897462557</v>
      </c>
      <c r="K19" s="0" t="n">
        <v>0.016969113747323</v>
      </c>
      <c r="L19" s="0" t="n">
        <v>0.00977250372228355</v>
      </c>
      <c r="M19" s="0" t="n">
        <v>0.032431312371426</v>
      </c>
      <c r="N19" s="0" t="n">
        <v>0.0254837289054247</v>
      </c>
      <c r="O19" s="0" t="n">
        <v>0.030061789300407</v>
      </c>
      <c r="P19" s="0" t="n">
        <v>0.0166022142494676</v>
      </c>
      <c r="Q19" s="0" t="n">
        <v>0.0314611093492787</v>
      </c>
      <c r="R19" s="0" t="n">
        <v>0.00437408328697083</v>
      </c>
      <c r="S19" s="0" t="n">
        <v>0.0723570958102881</v>
      </c>
      <c r="T19" s="0" t="n">
        <v>1.08350254586116</v>
      </c>
      <c r="U19" s="0" t="n">
        <v>0.00842593838628979</v>
      </c>
      <c r="V19" s="0" t="n">
        <v>0.066786009157993</v>
      </c>
      <c r="W19" s="0" t="n">
        <v>0.0175136889092785</v>
      </c>
      <c r="X19" s="0" t="n">
        <v>0.00228841744932163</v>
      </c>
      <c r="Y19" s="0" t="n">
        <v>0.00119074536586807</v>
      </c>
      <c r="Z19" s="0" t="n">
        <v>0.00806837725837004</v>
      </c>
      <c r="AA19" s="0" t="n">
        <v>0.00690950900536619</v>
      </c>
      <c r="AB19" s="0" t="n">
        <v>0.000428706091732785</v>
      </c>
      <c r="AC19" s="0" t="n">
        <v>0.00576853522286932</v>
      </c>
      <c r="AD19" s="0" t="n">
        <v>0.0087647509498422</v>
      </c>
      <c r="AE19" s="0" t="n">
        <v>0.00756355006231959</v>
      </c>
      <c r="AF19" s="0" t="n">
        <v>0.00750998097357428</v>
      </c>
      <c r="AG19" s="0" t="n">
        <v>0.0114374156106199</v>
      </c>
      <c r="AH19" s="0" t="n">
        <v>0.0124669618772816</v>
      </c>
      <c r="AI19" s="0" t="n">
        <v>0.0281432392529975</v>
      </c>
      <c r="AJ19" s="0" t="n">
        <v>0.00277496981324605</v>
      </c>
      <c r="AK19" s="0" t="n">
        <v>0.0183610725937263</v>
      </c>
      <c r="AL19" s="0" t="n">
        <v>0.00418232364420627</v>
      </c>
      <c r="AM19" s="0" t="n">
        <v>0.00442011215955002</v>
      </c>
      <c r="AN19" s="0" t="n">
        <v>0.00647019700730056</v>
      </c>
      <c r="AO19" s="0" t="n">
        <v>0.0109770346272994</v>
      </c>
      <c r="AP19" s="0" t="n">
        <v>0.00475956081349643</v>
      </c>
    </row>
    <row r="20" customFormat="false" ht="15" hidden="false" customHeight="false" outlineLevel="0" collapsed="false">
      <c r="B20" s="0" t="s">
        <v>50</v>
      </c>
      <c r="C20" s="0" t="n">
        <v>0.00858000920230543</v>
      </c>
      <c r="D20" s="0" t="n">
        <v>0.000496625382872321</v>
      </c>
      <c r="E20" s="0" t="n">
        <v>0.000304849939061392</v>
      </c>
      <c r="F20" s="0" t="n">
        <v>0.000306706199599826</v>
      </c>
      <c r="G20" s="0" t="n">
        <v>0.00694549356848913</v>
      </c>
      <c r="H20" s="0" t="n">
        <v>0.00284508226459992</v>
      </c>
      <c r="I20" s="0" t="n">
        <v>0.00189144376493261</v>
      </c>
      <c r="J20" s="0" t="n">
        <v>0.00418388515516294</v>
      </c>
      <c r="K20" s="0" t="n">
        <v>0.00315642758936031</v>
      </c>
      <c r="L20" s="0" t="n">
        <v>0.00169545192354346</v>
      </c>
      <c r="M20" s="0" t="n">
        <v>0.00129641998170117</v>
      </c>
      <c r="N20" s="0" t="n">
        <v>0.00126353448557045</v>
      </c>
      <c r="O20" s="0" t="n">
        <v>0.00202299944947408</v>
      </c>
      <c r="P20" s="0" t="n">
        <v>0.000891206869245136</v>
      </c>
      <c r="Q20" s="0" t="n">
        <v>0.000942142717120897</v>
      </c>
      <c r="R20" s="0" t="n">
        <v>0.000563860602999401</v>
      </c>
      <c r="S20" s="0" t="n">
        <v>0.000477065132577927</v>
      </c>
      <c r="T20" s="0" t="n">
        <v>0.000671288247909839</v>
      </c>
      <c r="U20" s="0" t="n">
        <v>1.02231367373226</v>
      </c>
      <c r="V20" s="0" t="n">
        <v>0.000708081095286791</v>
      </c>
      <c r="W20" s="0" t="n">
        <v>0.000554843124383342</v>
      </c>
      <c r="X20" s="0" t="n">
        <v>0.000382410983446753</v>
      </c>
      <c r="Y20" s="0" t="n">
        <v>0.000174331462874119</v>
      </c>
      <c r="Z20" s="0" t="n">
        <v>0.000769820285873351</v>
      </c>
      <c r="AA20" s="0" t="n">
        <v>0.000513709323939771</v>
      </c>
      <c r="AB20" s="0" t="n">
        <v>0.000261196445900244</v>
      </c>
      <c r="AC20" s="0" t="n">
        <v>0.00025290749962329</v>
      </c>
      <c r="AD20" s="0" t="n">
        <v>0.000528831667946195</v>
      </c>
      <c r="AE20" s="0" t="n">
        <v>0.000559123869768166</v>
      </c>
      <c r="AF20" s="0" t="n">
        <v>0.00037832057098431</v>
      </c>
      <c r="AG20" s="0" t="n">
        <v>0.000283810001950844</v>
      </c>
      <c r="AH20" s="0" t="n">
        <v>0.0011064386594193</v>
      </c>
      <c r="AI20" s="0" t="n">
        <v>0.000835003560627981</v>
      </c>
      <c r="AJ20" s="0" t="n">
        <v>0.000468339009285407</v>
      </c>
      <c r="AK20" s="0" t="n">
        <v>0.00069697985365512</v>
      </c>
      <c r="AL20" s="0" t="n">
        <v>0.000696274614567179</v>
      </c>
      <c r="AM20" s="0" t="n">
        <v>0.000871770323107</v>
      </c>
      <c r="AN20" s="0" t="n">
        <v>0.000760712095506372</v>
      </c>
      <c r="AO20" s="0" t="n">
        <v>0.00107930505281971</v>
      </c>
      <c r="AP20" s="0" t="n">
        <v>0.00415256081170668</v>
      </c>
    </row>
    <row r="21" customFormat="false" ht="15" hidden="false" customHeight="false" outlineLevel="0" collapsed="false">
      <c r="B21" s="0" t="s">
        <v>51</v>
      </c>
      <c r="C21" s="0" t="n">
        <v>0.0100144419954541</v>
      </c>
      <c r="D21" s="0" t="n">
        <v>0.00616351034939478</v>
      </c>
      <c r="E21" s="0" t="n">
        <v>0.00581639949334228</v>
      </c>
      <c r="F21" s="0" t="n">
        <v>0.00335469758933688</v>
      </c>
      <c r="G21" s="0" t="n">
        <v>0.0234465421644009</v>
      </c>
      <c r="H21" s="0" t="n">
        <v>0.048229211011051</v>
      </c>
      <c r="I21" s="0" t="n">
        <v>0.0727999074012622</v>
      </c>
      <c r="J21" s="0" t="n">
        <v>0.0224826955035966</v>
      </c>
      <c r="K21" s="0" t="n">
        <v>0.0708043555261172</v>
      </c>
      <c r="L21" s="0" t="n">
        <v>0.00532327204533191</v>
      </c>
      <c r="M21" s="0" t="n">
        <v>0.00679425660617985</v>
      </c>
      <c r="N21" s="0" t="n">
        <v>0.0105882565969859</v>
      </c>
      <c r="O21" s="0" t="n">
        <v>0.025049855274966</v>
      </c>
      <c r="P21" s="0" t="n">
        <v>0.00797857825666446</v>
      </c>
      <c r="Q21" s="0" t="n">
        <v>0.0640107104294636</v>
      </c>
      <c r="R21" s="0" t="n">
        <v>0.00739195221928268</v>
      </c>
      <c r="S21" s="0" t="n">
        <v>0.00983222912444363</v>
      </c>
      <c r="T21" s="0" t="n">
        <v>0.0577807946900496</v>
      </c>
      <c r="U21" s="0" t="n">
        <v>0.0329877330633697</v>
      </c>
      <c r="V21" s="0" t="n">
        <v>1.09551268252556</v>
      </c>
      <c r="W21" s="0" t="n">
        <v>0.0111701050302413</v>
      </c>
      <c r="X21" s="0" t="n">
        <v>0.00171369300065569</v>
      </c>
      <c r="Y21" s="0" t="n">
        <v>0.000942162229958564</v>
      </c>
      <c r="Z21" s="0" t="n">
        <v>0.00947161352595617</v>
      </c>
      <c r="AA21" s="0" t="n">
        <v>0.0350772502832814</v>
      </c>
      <c r="AB21" s="0" t="n">
        <v>0.000671049045765373</v>
      </c>
      <c r="AC21" s="0" t="n">
        <v>0.011662319510542</v>
      </c>
      <c r="AD21" s="0" t="n">
        <v>0.0391104780336642</v>
      </c>
      <c r="AE21" s="0" t="n">
        <v>0.0267138503589743</v>
      </c>
      <c r="AF21" s="0" t="n">
        <v>0.0213122659166598</v>
      </c>
      <c r="AG21" s="0" t="n">
        <v>0.00455001300027003</v>
      </c>
      <c r="AH21" s="0" t="n">
        <v>0.0149069404668131</v>
      </c>
      <c r="AI21" s="0" t="n">
        <v>0.0669608525368562</v>
      </c>
      <c r="AJ21" s="0" t="n">
        <v>0.0038762176414047</v>
      </c>
      <c r="AK21" s="0" t="n">
        <v>0.0300088416936956</v>
      </c>
      <c r="AL21" s="0" t="n">
        <v>0.00979024133388681</v>
      </c>
      <c r="AM21" s="0" t="n">
        <v>0.00479878849432415</v>
      </c>
      <c r="AN21" s="0" t="n">
        <v>0.00553621206168725</v>
      </c>
      <c r="AO21" s="0" t="n">
        <v>0.0119824925452751</v>
      </c>
      <c r="AP21" s="0" t="n">
        <v>0.00767947795817594</v>
      </c>
    </row>
    <row r="22" customFormat="false" ht="15" hidden="false" customHeight="false" outlineLevel="0" collapsed="false">
      <c r="B22" s="0" t="s">
        <v>52</v>
      </c>
      <c r="C22" s="0" t="n">
        <v>0.00285010140108498</v>
      </c>
      <c r="D22" s="0" t="n">
        <v>0.000921319141081912</v>
      </c>
      <c r="E22" s="0" t="n">
        <v>0.00369152831689791</v>
      </c>
      <c r="F22" s="0" t="n">
        <v>0.00471690265487719</v>
      </c>
      <c r="G22" s="0" t="n">
        <v>0.00281427864678541</v>
      </c>
      <c r="H22" s="0" t="n">
        <v>0.00248927459084227</v>
      </c>
      <c r="I22" s="0" t="n">
        <v>0.00293208344106817</v>
      </c>
      <c r="J22" s="0" t="n">
        <v>0.00352615754921697</v>
      </c>
      <c r="K22" s="0" t="n">
        <v>0.0320103941772283</v>
      </c>
      <c r="L22" s="0" t="n">
        <v>0.000902267014604625</v>
      </c>
      <c r="M22" s="0" t="n">
        <v>0.00100727644149458</v>
      </c>
      <c r="N22" s="0" t="n">
        <v>0.00153283311323126</v>
      </c>
      <c r="O22" s="0" t="n">
        <v>0.00252765558678303</v>
      </c>
      <c r="P22" s="0" t="n">
        <v>0.00148182274905946</v>
      </c>
      <c r="Q22" s="0" t="n">
        <v>0.00246799076647015</v>
      </c>
      <c r="R22" s="0" t="n">
        <v>0.0029674080818149</v>
      </c>
      <c r="S22" s="0" t="n">
        <v>0.00291867563753388</v>
      </c>
      <c r="T22" s="0" t="n">
        <v>0.00581803257339315</v>
      </c>
      <c r="U22" s="0" t="n">
        <v>0.00765625796777688</v>
      </c>
      <c r="V22" s="0" t="n">
        <v>0.0112948427036576</v>
      </c>
      <c r="W22" s="0" t="n">
        <v>1.07111175386713</v>
      </c>
      <c r="X22" s="0" t="n">
        <v>0.00175305981873254</v>
      </c>
      <c r="Y22" s="0" t="n">
        <v>0.000411439907355679</v>
      </c>
      <c r="Z22" s="0" t="n">
        <v>0.0052489111073114</v>
      </c>
      <c r="AA22" s="0" t="n">
        <v>0.00431303607297966</v>
      </c>
      <c r="AB22" s="0" t="n">
        <v>0.000430068440639541</v>
      </c>
      <c r="AC22" s="0" t="n">
        <v>0.00320947319094655</v>
      </c>
      <c r="AD22" s="0" t="n">
        <v>0.00140530685998818</v>
      </c>
      <c r="AE22" s="0" t="n">
        <v>0.0122236050162241</v>
      </c>
      <c r="AF22" s="0" t="n">
        <v>0.00589541695569112</v>
      </c>
      <c r="AG22" s="0" t="n">
        <v>0.000707591396629442</v>
      </c>
      <c r="AH22" s="0" t="n">
        <v>0.00254296394678067</v>
      </c>
      <c r="AI22" s="0" t="n">
        <v>0.00210352779274617</v>
      </c>
      <c r="AJ22" s="0" t="n">
        <v>0.00201635666412147</v>
      </c>
      <c r="AK22" s="0" t="n">
        <v>0.0681714004933307</v>
      </c>
      <c r="AL22" s="0" t="n">
        <v>0.0036668323985769</v>
      </c>
      <c r="AM22" s="0" t="n">
        <v>0.0031199244423452</v>
      </c>
      <c r="AN22" s="0" t="n">
        <v>0.00124350970333923</v>
      </c>
      <c r="AO22" s="0" t="n">
        <v>0.00207787607159865</v>
      </c>
      <c r="AP22" s="0" t="n">
        <v>0.00421993455522005</v>
      </c>
    </row>
    <row r="23" customFormat="false" ht="15" hidden="false" customHeight="false" outlineLevel="0" collapsed="false">
      <c r="B23" s="0" t="s">
        <v>53</v>
      </c>
      <c r="C23" s="0" t="n">
        <v>0.00644740022484074</v>
      </c>
      <c r="D23" s="0" t="n">
        <v>0.00574005186455715</v>
      </c>
      <c r="E23" s="0" t="n">
        <v>0.00804174732164607</v>
      </c>
      <c r="F23" s="0" t="n">
        <v>0.0104442724898858</v>
      </c>
      <c r="G23" s="0" t="n">
        <v>0.00605151527416204</v>
      </c>
      <c r="H23" s="0" t="n">
        <v>0.00413356002125497</v>
      </c>
      <c r="I23" s="0" t="n">
        <v>0.00355538481540191</v>
      </c>
      <c r="J23" s="0" t="n">
        <v>0.00452272183139445</v>
      </c>
      <c r="K23" s="0" t="n">
        <v>0.00492239234784878</v>
      </c>
      <c r="L23" s="0" t="n">
        <v>0.00240280957503987</v>
      </c>
      <c r="M23" s="0" t="n">
        <v>0.00206873208675527</v>
      </c>
      <c r="N23" s="0" t="n">
        <v>0.00420060014522421</v>
      </c>
      <c r="O23" s="0" t="n">
        <v>0.00496166368169438</v>
      </c>
      <c r="P23" s="0" t="n">
        <v>0.00319499673065464</v>
      </c>
      <c r="Q23" s="0" t="n">
        <v>0.00489507884390547</v>
      </c>
      <c r="R23" s="0" t="n">
        <v>0.0060255873673318</v>
      </c>
      <c r="S23" s="0" t="n">
        <v>0.00219710152712022</v>
      </c>
      <c r="T23" s="0" t="n">
        <v>0.00351311173093584</v>
      </c>
      <c r="U23" s="0" t="n">
        <v>0.00382821167517859</v>
      </c>
      <c r="V23" s="0" t="n">
        <v>0.00393863796598176</v>
      </c>
      <c r="W23" s="0" t="n">
        <v>0.00313918724314209</v>
      </c>
      <c r="X23" s="0" t="n">
        <v>1.29057787137882</v>
      </c>
      <c r="Y23" s="0" t="n">
        <v>0.0018405463835082</v>
      </c>
      <c r="Z23" s="0" t="n">
        <v>0.0649042316609696</v>
      </c>
      <c r="AA23" s="0" t="n">
        <v>0.206086181371238</v>
      </c>
      <c r="AB23" s="0" t="n">
        <v>0.000694878859342344</v>
      </c>
      <c r="AC23" s="0" t="n">
        <v>0.0401642523614855</v>
      </c>
      <c r="AD23" s="0" t="n">
        <v>0.00517143981001971</v>
      </c>
      <c r="AE23" s="0" t="n">
        <v>0.0604815419412577</v>
      </c>
      <c r="AF23" s="0" t="n">
        <v>0.0418946680747915</v>
      </c>
      <c r="AG23" s="0" t="n">
        <v>0.0661351207403588</v>
      </c>
      <c r="AH23" s="0" t="n">
        <v>0.366250385578283</v>
      </c>
      <c r="AI23" s="0" t="n">
        <v>0.00507471639107732</v>
      </c>
      <c r="AJ23" s="0" t="n">
        <v>0.00369776817152504</v>
      </c>
      <c r="AK23" s="0" t="n">
        <v>0.117788223110662</v>
      </c>
      <c r="AL23" s="0" t="n">
        <v>0.00451713449866437</v>
      </c>
      <c r="AM23" s="0" t="n">
        <v>0.00574095125467889</v>
      </c>
      <c r="AN23" s="0" t="n">
        <v>0.00210449444656734</v>
      </c>
      <c r="AO23" s="0" t="n">
        <v>0.00384094621201212</v>
      </c>
      <c r="AP23" s="0" t="n">
        <v>0.00690694614571684</v>
      </c>
    </row>
    <row r="24" customFormat="false" ht="15" hidden="false" customHeight="false" outlineLevel="0" collapsed="false">
      <c r="B24" s="0" t="s">
        <v>54</v>
      </c>
      <c r="C24" s="0" t="n">
        <v>0.00125827219106234</v>
      </c>
      <c r="D24" s="0" t="n">
        <v>0.00147134166860145</v>
      </c>
      <c r="E24" s="0" t="n">
        <v>0.00185472652360485</v>
      </c>
      <c r="F24" s="0" t="n">
        <v>0.00131477152461955</v>
      </c>
      <c r="G24" s="0" t="n">
        <v>0.00140832235879192</v>
      </c>
      <c r="H24" s="0" t="n">
        <v>0.00126205304694756</v>
      </c>
      <c r="I24" s="0" t="n">
        <v>0.00136076565123152</v>
      </c>
      <c r="J24" s="0" t="n">
        <v>0.00132725701826011</v>
      </c>
      <c r="K24" s="0" t="n">
        <v>0.00250923809039595</v>
      </c>
      <c r="L24" s="0" t="n">
        <v>0.00068112475658482</v>
      </c>
      <c r="M24" s="0" t="n">
        <v>0.000638849771265083</v>
      </c>
      <c r="N24" s="0" t="n">
        <v>0.00216372612721796</v>
      </c>
      <c r="O24" s="0" t="n">
        <v>0.00217354623265447</v>
      </c>
      <c r="P24" s="0" t="n">
        <v>0.00536563992007068</v>
      </c>
      <c r="Q24" s="0" t="n">
        <v>0.00440630490692815</v>
      </c>
      <c r="R24" s="0" t="n">
        <v>0.00149118261825685</v>
      </c>
      <c r="S24" s="0" t="n">
        <v>0.00207058391784263</v>
      </c>
      <c r="T24" s="0" t="n">
        <v>0.00486679249119601</v>
      </c>
      <c r="U24" s="0" t="n">
        <v>0.00193617538020789</v>
      </c>
      <c r="V24" s="0" t="n">
        <v>0.00641199521114793</v>
      </c>
      <c r="W24" s="0" t="n">
        <v>0.00292314144315501</v>
      </c>
      <c r="X24" s="0" t="n">
        <v>0.0100182316002567</v>
      </c>
      <c r="Y24" s="0" t="n">
        <v>1.1254861746435</v>
      </c>
      <c r="Z24" s="0" t="n">
        <v>0.0559218020928958</v>
      </c>
      <c r="AA24" s="0" t="n">
        <v>0.0324725600814291</v>
      </c>
      <c r="AB24" s="0" t="n">
        <v>0.00030697462252606</v>
      </c>
      <c r="AC24" s="0" t="n">
        <v>0.0937737778835975</v>
      </c>
      <c r="AD24" s="0" t="n">
        <v>0.0316281807647922</v>
      </c>
      <c r="AE24" s="0" t="n">
        <v>0.0232801474497908</v>
      </c>
      <c r="AF24" s="0" t="n">
        <v>0.00780851370810892</v>
      </c>
      <c r="AG24" s="0" t="n">
        <v>0.0188731199886814</v>
      </c>
      <c r="AH24" s="0" t="n">
        <v>0.00844293804696496</v>
      </c>
      <c r="AI24" s="0" t="n">
        <v>0.00896559492075488</v>
      </c>
      <c r="AJ24" s="0" t="n">
        <v>0.00180221663466281</v>
      </c>
      <c r="AK24" s="0" t="n">
        <v>0.0119276707222842</v>
      </c>
      <c r="AL24" s="0" t="n">
        <v>0.00103186729746304</v>
      </c>
      <c r="AM24" s="0" t="n">
        <v>0.00211760598912498</v>
      </c>
      <c r="AN24" s="0" t="n">
        <v>0.000814683523263644</v>
      </c>
      <c r="AO24" s="0" t="n">
        <v>0.00235884763542413</v>
      </c>
      <c r="AP24" s="0" t="n">
        <v>0.00115100902320253</v>
      </c>
    </row>
    <row r="25" customFormat="false" ht="15" hidden="false" customHeight="false" outlineLevel="0" collapsed="false">
      <c r="B25" s="0" t="s">
        <v>55</v>
      </c>
      <c r="C25" s="0" t="n">
        <v>0.00471126678494063</v>
      </c>
      <c r="D25" s="0" t="n">
        <v>0.00545139292817827</v>
      </c>
      <c r="E25" s="0" t="n">
        <v>0.0237470694982905</v>
      </c>
      <c r="F25" s="0" t="n">
        <v>0.00367827424552938</v>
      </c>
      <c r="G25" s="0" t="n">
        <v>0.00784518856158821</v>
      </c>
      <c r="H25" s="0" t="n">
        <v>0.00702135816026447</v>
      </c>
      <c r="I25" s="0" t="n">
        <v>0.00875188298220284</v>
      </c>
      <c r="J25" s="0" t="n">
        <v>0.01167034606726</v>
      </c>
      <c r="K25" s="0" t="n">
        <v>0.0304750354385204</v>
      </c>
      <c r="L25" s="0" t="n">
        <v>0.00525998989738636</v>
      </c>
      <c r="M25" s="0" t="n">
        <v>0.00343638956861481</v>
      </c>
      <c r="N25" s="0" t="n">
        <v>0.0335544761069998</v>
      </c>
      <c r="O25" s="0" t="n">
        <v>0.0272310191136747</v>
      </c>
      <c r="P25" s="0" t="n">
        <v>0.0145649066157179</v>
      </c>
      <c r="Q25" s="0" t="n">
        <v>0.0361983644421196</v>
      </c>
      <c r="R25" s="0" t="n">
        <v>0.0168774665214919</v>
      </c>
      <c r="S25" s="0" t="n">
        <v>0.006440818366818</v>
      </c>
      <c r="T25" s="0" t="n">
        <v>0.0312685585814791</v>
      </c>
      <c r="U25" s="0" t="n">
        <v>0.0198528520721365</v>
      </c>
      <c r="V25" s="0" t="n">
        <v>0.0247229466679587</v>
      </c>
      <c r="W25" s="0" t="n">
        <v>0.0117210713610383</v>
      </c>
      <c r="X25" s="0" t="n">
        <v>0.0156249775458909</v>
      </c>
      <c r="Y25" s="0" t="n">
        <v>0.0206796294073412</v>
      </c>
      <c r="Z25" s="0" t="n">
        <v>1.23133097271495</v>
      </c>
      <c r="AA25" s="0" t="n">
        <v>0.0749433148190086</v>
      </c>
      <c r="AB25" s="0" t="n">
        <v>0.00391423760191799</v>
      </c>
      <c r="AC25" s="0" t="n">
        <v>0.025899537309128</v>
      </c>
      <c r="AD25" s="0" t="n">
        <v>0.0206740670712288</v>
      </c>
      <c r="AE25" s="0" t="n">
        <v>0.0441127929792232</v>
      </c>
      <c r="AF25" s="0" t="n">
        <v>0.0591764366643814</v>
      </c>
      <c r="AG25" s="0" t="n">
        <v>0.0232489124730525</v>
      </c>
      <c r="AH25" s="0" t="n">
        <v>0.0641646880230786</v>
      </c>
      <c r="AI25" s="0" t="n">
        <v>0.0511036006263394</v>
      </c>
      <c r="AJ25" s="0" t="n">
        <v>0.00919687331366613</v>
      </c>
      <c r="AK25" s="0" t="n">
        <v>0.029784297785406</v>
      </c>
      <c r="AL25" s="0" t="n">
        <v>0.00597450333895427</v>
      </c>
      <c r="AM25" s="0" t="n">
        <v>0.00366888748886319</v>
      </c>
      <c r="AN25" s="0" t="n">
        <v>0.00277370663764251</v>
      </c>
      <c r="AO25" s="0" t="n">
        <v>0.00330700943163688</v>
      </c>
      <c r="AP25" s="0" t="n">
        <v>0.00423070194357646</v>
      </c>
    </row>
    <row r="26" customFormat="false" ht="15" hidden="false" customHeight="false" outlineLevel="0" collapsed="false">
      <c r="B26" s="0" t="s">
        <v>56</v>
      </c>
      <c r="C26" s="0" t="n">
        <v>0.0105433058735906</v>
      </c>
      <c r="D26" s="0" t="n">
        <v>0.0116958854532977</v>
      </c>
      <c r="E26" s="0" t="n">
        <v>0.00601893194990781</v>
      </c>
      <c r="F26" s="0" t="n">
        <v>0.0145385837389645</v>
      </c>
      <c r="G26" s="0" t="n">
        <v>0.00949017360131064</v>
      </c>
      <c r="H26" s="0" t="n">
        <v>0.00585133756909211</v>
      </c>
      <c r="I26" s="0" t="n">
        <v>0.00609802887141118</v>
      </c>
      <c r="J26" s="0" t="n">
        <v>0.00613861898686351</v>
      </c>
      <c r="K26" s="0" t="n">
        <v>0.00536062769573646</v>
      </c>
      <c r="L26" s="0" t="n">
        <v>0.00484960398777889</v>
      </c>
      <c r="M26" s="0" t="n">
        <v>0.00396077363998751</v>
      </c>
      <c r="N26" s="0" t="n">
        <v>0.00387702051186423</v>
      </c>
      <c r="O26" s="0" t="n">
        <v>0.00639808549951846</v>
      </c>
      <c r="P26" s="0" t="n">
        <v>0.00606374372653322</v>
      </c>
      <c r="Q26" s="0" t="n">
        <v>0.0053031590424397</v>
      </c>
      <c r="R26" s="0" t="n">
        <v>0.00432104585951769</v>
      </c>
      <c r="S26" s="0" t="n">
        <v>0.001463868864835</v>
      </c>
      <c r="T26" s="0" t="n">
        <v>0.002713221312484</v>
      </c>
      <c r="U26" s="0" t="n">
        <v>0.00213512448811403</v>
      </c>
      <c r="V26" s="0" t="n">
        <v>0.00513508756837903</v>
      </c>
      <c r="W26" s="0" t="n">
        <v>0.00378426403918516</v>
      </c>
      <c r="X26" s="0" t="n">
        <v>0.00257002401418909</v>
      </c>
      <c r="Y26" s="0" t="n">
        <v>0.00115640438592168</v>
      </c>
      <c r="Z26" s="0" t="n">
        <v>0.00271194654514315</v>
      </c>
      <c r="AA26" s="0" t="n">
        <v>1.07636059068228</v>
      </c>
      <c r="AB26" s="0" t="n">
        <v>0.000222430268347205</v>
      </c>
      <c r="AC26" s="0" t="n">
        <v>0.0024050838462992</v>
      </c>
      <c r="AD26" s="0" t="n">
        <v>0.00590695283346999</v>
      </c>
      <c r="AE26" s="0" t="n">
        <v>0.0101320973605507</v>
      </c>
      <c r="AF26" s="0" t="n">
        <v>0.00646412836615875</v>
      </c>
      <c r="AG26" s="0" t="n">
        <v>0.00917736479055046</v>
      </c>
      <c r="AH26" s="0" t="n">
        <v>0.00708087506568955</v>
      </c>
      <c r="AI26" s="0" t="n">
        <v>0.00357440892239269</v>
      </c>
      <c r="AJ26" s="0" t="n">
        <v>0.00244686663345233</v>
      </c>
      <c r="AK26" s="0" t="n">
        <v>0.0238310491787418</v>
      </c>
      <c r="AL26" s="0" t="n">
        <v>0.00198078026370567</v>
      </c>
      <c r="AM26" s="0" t="n">
        <v>0.00168297177633646</v>
      </c>
      <c r="AN26" s="0" t="n">
        <v>0.00130066729936873</v>
      </c>
      <c r="AO26" s="0" t="n">
        <v>0.00416606909935982</v>
      </c>
      <c r="AP26" s="0" t="n">
        <v>0.00291066127687924</v>
      </c>
    </row>
    <row r="27" customFormat="false" ht="15" hidden="false" customHeight="false" outlineLevel="0" collapsed="false">
      <c r="B27" s="0" t="s">
        <v>57</v>
      </c>
      <c r="C27" s="0" t="n">
        <v>0.00140005142151104</v>
      </c>
      <c r="D27" s="0" t="n">
        <v>0.000179226640104585</v>
      </c>
      <c r="E27" s="0" t="n">
        <v>0.000454513514424282</v>
      </c>
      <c r="F27" s="0" t="n">
        <v>0.000163032524543996</v>
      </c>
      <c r="G27" s="0" t="n">
        <v>0.00113296497358643</v>
      </c>
      <c r="H27" s="0" t="n">
        <v>0.000485903094379207</v>
      </c>
      <c r="I27" s="0" t="n">
        <v>0.000418976648357813</v>
      </c>
      <c r="J27" s="0" t="n">
        <v>0.000697239793869192</v>
      </c>
      <c r="K27" s="0" t="n">
        <v>0.000372667071522186</v>
      </c>
      <c r="L27" s="0" t="n">
        <v>0.000302592058012899</v>
      </c>
      <c r="M27" s="0" t="n">
        <v>0.000246583836672538</v>
      </c>
      <c r="N27" s="0" t="n">
        <v>0.000237943555511756</v>
      </c>
      <c r="O27" s="0" t="n">
        <v>0.000387599451167178</v>
      </c>
      <c r="P27" s="0" t="n">
        <v>0.000272029231892112</v>
      </c>
      <c r="Q27" s="0" t="n">
        <v>0.00017582184211496</v>
      </c>
      <c r="R27" s="0" t="n">
        <v>0.000968308725806279</v>
      </c>
      <c r="S27" s="0" t="n">
        <v>9.22032288095459E-005</v>
      </c>
      <c r="T27" s="0" t="n">
        <v>0.000104908334620057</v>
      </c>
      <c r="U27" s="0" t="n">
        <v>0.000130423416979687</v>
      </c>
      <c r="V27" s="0" t="n">
        <v>0.00011957895183226</v>
      </c>
      <c r="W27" s="0" t="n">
        <v>0.000111109626971968</v>
      </c>
      <c r="X27" s="0" t="n">
        <v>4.98989190297471E-005</v>
      </c>
      <c r="Y27" s="0" t="n">
        <v>2.74559713316978E-005</v>
      </c>
      <c r="Z27" s="0" t="n">
        <v>9.7748018696343E-005</v>
      </c>
      <c r="AA27" s="0" t="n">
        <v>6.34095015635892E-005</v>
      </c>
      <c r="AB27" s="0" t="n">
        <v>1.01746447955198</v>
      </c>
      <c r="AC27" s="0" t="n">
        <v>3.64534460199553E-005</v>
      </c>
      <c r="AD27" s="0" t="n">
        <v>7.80412820231928E-005</v>
      </c>
      <c r="AE27" s="0" t="n">
        <v>7.05522530423798E-005</v>
      </c>
      <c r="AF27" s="0" t="n">
        <v>5.75025666532533E-005</v>
      </c>
      <c r="AG27" s="0" t="n">
        <v>3.40761345452674E-005</v>
      </c>
      <c r="AH27" s="0" t="n">
        <v>0.000132933202897847</v>
      </c>
      <c r="AI27" s="0" t="n">
        <v>0.00012843777093791</v>
      </c>
      <c r="AJ27" s="0" t="n">
        <v>0.000215933634382697</v>
      </c>
      <c r="AK27" s="0" t="n">
        <v>9.05980846303129E-005</v>
      </c>
      <c r="AL27" s="0" t="n">
        <v>0.000503872609289166</v>
      </c>
      <c r="AM27" s="0" t="n">
        <v>0.000108293247825848</v>
      </c>
      <c r="AN27" s="0" t="n">
        <v>0.000538867958721061</v>
      </c>
      <c r="AO27" s="0" t="n">
        <v>0.000304488621986004</v>
      </c>
      <c r="AP27" s="0" t="n">
        <v>0.000216513346385313</v>
      </c>
    </row>
    <row r="28" customFormat="false" ht="15" hidden="false" customHeight="false" outlineLevel="0" collapsed="false">
      <c r="B28" s="0" t="s">
        <v>58</v>
      </c>
      <c r="C28" s="0" t="n">
        <v>0.00273616985521758</v>
      </c>
      <c r="D28" s="0" t="n">
        <v>0.00115938444848819</v>
      </c>
      <c r="E28" s="0" t="n">
        <v>0.00118731197551187</v>
      </c>
      <c r="F28" s="0" t="n">
        <v>0.00157294399895045</v>
      </c>
      <c r="G28" s="0" t="n">
        <v>0.00259719070965445</v>
      </c>
      <c r="H28" s="0" t="n">
        <v>0.00190142882719613</v>
      </c>
      <c r="I28" s="0" t="n">
        <v>0.00147647886395831</v>
      </c>
      <c r="J28" s="0" t="n">
        <v>0.00171951019063842</v>
      </c>
      <c r="K28" s="0" t="n">
        <v>0.00165600397973518</v>
      </c>
      <c r="L28" s="0" t="n">
        <v>0.0008606073543206</v>
      </c>
      <c r="M28" s="0" t="n">
        <v>0.00103493876908771</v>
      </c>
      <c r="N28" s="0" t="n">
        <v>0.00149009026500328</v>
      </c>
      <c r="O28" s="0" t="n">
        <v>0.00188638081276633</v>
      </c>
      <c r="P28" s="0" t="n">
        <v>0.00122183396220758</v>
      </c>
      <c r="Q28" s="0" t="n">
        <v>0.00178854767358016</v>
      </c>
      <c r="R28" s="0" t="n">
        <v>0.00115579546930825</v>
      </c>
      <c r="S28" s="0" t="n">
        <v>0.00105159841492781</v>
      </c>
      <c r="T28" s="0" t="n">
        <v>0.00106876130638004</v>
      </c>
      <c r="U28" s="0" t="n">
        <v>0.0013284958598979</v>
      </c>
      <c r="V28" s="0" t="n">
        <v>0.00197736273132131</v>
      </c>
      <c r="W28" s="0" t="n">
        <v>0.00174154674431947</v>
      </c>
      <c r="X28" s="0" t="n">
        <v>0.00100611499957042</v>
      </c>
      <c r="Y28" s="0" t="n">
        <v>0.00317448031198024</v>
      </c>
      <c r="Z28" s="0" t="n">
        <v>0.00465907454671054</v>
      </c>
      <c r="AA28" s="0" t="n">
        <v>0.0180234518150517</v>
      </c>
      <c r="AB28" s="0" t="n">
        <v>0.000546676709205388</v>
      </c>
      <c r="AC28" s="0" t="n">
        <v>1.0289647006964</v>
      </c>
      <c r="AD28" s="0" t="n">
        <v>0.0169926957675979</v>
      </c>
      <c r="AE28" s="0" t="n">
        <v>0.0164519991796561</v>
      </c>
      <c r="AF28" s="0" t="n">
        <v>0.00469508221309272</v>
      </c>
      <c r="AG28" s="0" t="n">
        <v>0.00695341693141865</v>
      </c>
      <c r="AH28" s="0" t="n">
        <v>0.00227820535798541</v>
      </c>
      <c r="AI28" s="0" t="n">
        <v>0.00150641887122473</v>
      </c>
      <c r="AJ28" s="0" t="n">
        <v>0.011348446012814</v>
      </c>
      <c r="AK28" s="0" t="n">
        <v>0.0151115369431878</v>
      </c>
      <c r="AL28" s="0" t="n">
        <v>0.00141122226993916</v>
      </c>
      <c r="AM28" s="0" t="n">
        <v>0.0134674486675082</v>
      </c>
      <c r="AN28" s="0" t="n">
        <v>0.00152621688876507</v>
      </c>
      <c r="AO28" s="0" t="n">
        <v>0.00132963717197051</v>
      </c>
      <c r="AP28" s="0" t="n">
        <v>0.00184297697361017</v>
      </c>
    </row>
    <row r="29" customFormat="false" ht="15" hidden="false" customHeight="false" outlineLevel="0" collapsed="false">
      <c r="B29" s="0" t="s">
        <v>59</v>
      </c>
      <c r="C29" s="0" t="n">
        <v>0.00025549963438194</v>
      </c>
      <c r="D29" s="0" t="n">
        <v>0.000387084108787345</v>
      </c>
      <c r="E29" s="0" t="n">
        <v>0.000201374071441958</v>
      </c>
      <c r="F29" s="0" t="n">
        <v>0.000212865308403419</v>
      </c>
      <c r="G29" s="0" t="n">
        <v>0.000305301955069468</v>
      </c>
      <c r="H29" s="0" t="n">
        <v>0.000346506546114651</v>
      </c>
      <c r="I29" s="0" t="n">
        <v>0.000286686775127958</v>
      </c>
      <c r="J29" s="0" t="n">
        <v>0.00027083658753456</v>
      </c>
      <c r="K29" s="0" t="n">
        <v>0.000366243336125912</v>
      </c>
      <c r="L29" s="0" t="n">
        <v>0.000132235650123212</v>
      </c>
      <c r="M29" s="0" t="n">
        <v>0.000155940766798797</v>
      </c>
      <c r="N29" s="0" t="n">
        <v>0.000331516535280538</v>
      </c>
      <c r="O29" s="0" t="n">
        <v>0.000361604749625008</v>
      </c>
      <c r="P29" s="0" t="n">
        <v>0.000238738382444414</v>
      </c>
      <c r="Q29" s="0" t="n">
        <v>0.000371531072108215</v>
      </c>
      <c r="R29" s="0" t="n">
        <v>0.000283256814591932</v>
      </c>
      <c r="S29" s="0" t="n">
        <v>0.000195494076850922</v>
      </c>
      <c r="T29" s="0" t="n">
        <v>0.000252059989972627</v>
      </c>
      <c r="U29" s="0" t="n">
        <v>0.00859216203948724</v>
      </c>
      <c r="V29" s="0" t="n">
        <v>0.000316980059695475</v>
      </c>
      <c r="W29" s="0" t="n">
        <v>0.000260656523303265</v>
      </c>
      <c r="X29" s="0" t="n">
        <v>0.000136222409511299</v>
      </c>
      <c r="Y29" s="0" t="n">
        <v>7.17191608022772E-005</v>
      </c>
      <c r="Z29" s="0" t="n">
        <v>0.000296679366987896</v>
      </c>
      <c r="AA29" s="0" t="n">
        <v>0.00216711229364662</v>
      </c>
      <c r="AB29" s="0" t="n">
        <v>0.000808692520027188</v>
      </c>
      <c r="AC29" s="0" t="n">
        <v>0.00338817944608427</v>
      </c>
      <c r="AD29" s="0" t="n">
        <v>1.05476835522157</v>
      </c>
      <c r="AE29" s="0" t="n">
        <v>0.0070703720016426</v>
      </c>
      <c r="AF29" s="0" t="n">
        <v>0.0101836985341185</v>
      </c>
      <c r="AG29" s="0" t="n">
        <v>0.00410814630116171</v>
      </c>
      <c r="AH29" s="0" t="n">
        <v>0.000649416891446156</v>
      </c>
      <c r="AI29" s="0" t="n">
        <v>0.00412381655793605</v>
      </c>
      <c r="AJ29" s="0" t="n">
        <v>0.000278578316914713</v>
      </c>
      <c r="AK29" s="0" t="n">
        <v>0.00146893505108528</v>
      </c>
      <c r="AL29" s="0" t="n">
        <v>0.000859979498004331</v>
      </c>
      <c r="AM29" s="0" t="n">
        <v>0.00550203928479105</v>
      </c>
      <c r="AN29" s="0" t="n">
        <v>0.000588596347880583</v>
      </c>
      <c r="AO29" s="0" t="n">
        <v>0.000368701206544062</v>
      </c>
      <c r="AP29" s="0" t="n">
        <v>0.000951540269799941</v>
      </c>
    </row>
    <row r="30" customFormat="false" ht="15" hidden="false" customHeight="false" outlineLevel="0" collapsed="false">
      <c r="B30" s="0" t="s">
        <v>60</v>
      </c>
      <c r="C30" s="0" t="n">
        <v>8.19228817347322E-005</v>
      </c>
      <c r="D30" s="0" t="n">
        <v>0.000212696141328634</v>
      </c>
      <c r="E30" s="0" t="n">
        <v>8.22428329249456E-005</v>
      </c>
      <c r="F30" s="0" t="n">
        <v>9.16570375750678E-005</v>
      </c>
      <c r="G30" s="0" t="n">
        <v>0.000113848399792993</v>
      </c>
      <c r="H30" s="0" t="n">
        <v>0.000149039727409888</v>
      </c>
      <c r="I30" s="0" t="n">
        <v>0.000104909137830631</v>
      </c>
      <c r="J30" s="0" t="n">
        <v>0.000102912488886909</v>
      </c>
      <c r="K30" s="0" t="n">
        <v>0.000156557973156589</v>
      </c>
      <c r="L30" s="0" t="n">
        <v>5.66477892216615E-005</v>
      </c>
      <c r="M30" s="0" t="n">
        <v>6.55252352054347E-005</v>
      </c>
      <c r="N30" s="0" t="n">
        <v>0.000143209801081205</v>
      </c>
      <c r="O30" s="0" t="n">
        <v>0.000149195406180145</v>
      </c>
      <c r="P30" s="0" t="n">
        <v>8.89428925878473E-005</v>
      </c>
      <c r="Q30" s="0" t="n">
        <v>0.000190413463919975</v>
      </c>
      <c r="R30" s="0" t="n">
        <v>0.000114910080542481</v>
      </c>
      <c r="S30" s="0" t="n">
        <v>8.39432408516033E-005</v>
      </c>
      <c r="T30" s="0" t="n">
        <v>0.000131459738466573</v>
      </c>
      <c r="U30" s="0" t="n">
        <v>0.000345024098325046</v>
      </c>
      <c r="V30" s="0" t="n">
        <v>0.000131059899756098</v>
      </c>
      <c r="W30" s="0" t="n">
        <v>0.000112531385834945</v>
      </c>
      <c r="X30" s="0" t="n">
        <v>7.1408591325709E-005</v>
      </c>
      <c r="Y30" s="0" t="n">
        <v>3.61929955441493E-005</v>
      </c>
      <c r="Z30" s="0" t="n">
        <v>0.000441200592430181</v>
      </c>
      <c r="AA30" s="0" t="n">
        <v>0.000895713373121587</v>
      </c>
      <c r="AB30" s="0" t="n">
        <v>4.47191373113432E-005</v>
      </c>
      <c r="AC30" s="0" t="n">
        <v>7.90448091560587E-005</v>
      </c>
      <c r="AD30" s="0" t="n">
        <v>0.000113209640091898</v>
      </c>
      <c r="AE30" s="0" t="n">
        <v>1.02568279899913</v>
      </c>
      <c r="AF30" s="0" t="n">
        <v>0.000135232553744403</v>
      </c>
      <c r="AG30" s="0" t="n">
        <v>0.00334417126790806</v>
      </c>
      <c r="AH30" s="0" t="n">
        <v>0.00360489886702634</v>
      </c>
      <c r="AI30" s="0" t="n">
        <v>0.000208727611041687</v>
      </c>
      <c r="AJ30" s="0" t="n">
        <v>8.86262413847828E-005</v>
      </c>
      <c r="AK30" s="0" t="n">
        <v>0.000599873020247784</v>
      </c>
      <c r="AL30" s="0" t="n">
        <v>0.000130727393380459</v>
      </c>
      <c r="AM30" s="0" t="n">
        <v>0.000160917871319737</v>
      </c>
      <c r="AN30" s="0" t="n">
        <v>0.000127427895526792</v>
      </c>
      <c r="AO30" s="0" t="n">
        <v>0.000164778363348802</v>
      </c>
      <c r="AP30" s="0" t="n">
        <v>0.000692835188592054</v>
      </c>
    </row>
    <row r="31" customFormat="false" ht="15" hidden="false" customHeight="false" outlineLevel="0" collapsed="false">
      <c r="B31" s="0" t="s">
        <v>61</v>
      </c>
      <c r="C31" s="0" t="n">
        <v>0.00442572251823635</v>
      </c>
      <c r="D31" s="0" t="n">
        <v>0.00501401609713379</v>
      </c>
      <c r="E31" s="0" t="n">
        <v>0.00351159730336192</v>
      </c>
      <c r="F31" s="0" t="n">
        <v>0.00202014707364482</v>
      </c>
      <c r="G31" s="0" t="n">
        <v>0.00614476750609118</v>
      </c>
      <c r="H31" s="0" t="n">
        <v>0.00724989049197045</v>
      </c>
      <c r="I31" s="0" t="n">
        <v>0.00771959802191144</v>
      </c>
      <c r="J31" s="0" t="n">
        <v>0.00678113995258943</v>
      </c>
      <c r="K31" s="0" t="n">
        <v>0.00835423390977355</v>
      </c>
      <c r="L31" s="0" t="n">
        <v>0.0025852460931111</v>
      </c>
      <c r="M31" s="0" t="n">
        <v>0.0036193350900421</v>
      </c>
      <c r="N31" s="0" t="n">
        <v>0.00655493779583455</v>
      </c>
      <c r="O31" s="0" t="n">
        <v>0.00841280743057798</v>
      </c>
      <c r="P31" s="0" t="n">
        <v>0.00737146089538015</v>
      </c>
      <c r="Q31" s="0" t="n">
        <v>0.00721759317626854</v>
      </c>
      <c r="R31" s="0" t="n">
        <v>0.00580103045427384</v>
      </c>
      <c r="S31" s="0" t="n">
        <v>0.00455404130359598</v>
      </c>
      <c r="T31" s="0" t="n">
        <v>0.00576819388327872</v>
      </c>
      <c r="U31" s="0" t="n">
        <v>0.0073626997673411</v>
      </c>
      <c r="V31" s="0" t="n">
        <v>0.0075507857877984</v>
      </c>
      <c r="W31" s="0" t="n">
        <v>0.00717344212691397</v>
      </c>
      <c r="X31" s="0" t="n">
        <v>0.00311885837789967</v>
      </c>
      <c r="Y31" s="0" t="n">
        <v>0.00129720171125086</v>
      </c>
      <c r="Z31" s="0" t="n">
        <v>0.00541870478767161</v>
      </c>
      <c r="AA31" s="0" t="n">
        <v>0.00587697896164525</v>
      </c>
      <c r="AB31" s="0" t="n">
        <v>0.00118924549946237</v>
      </c>
      <c r="AC31" s="0" t="n">
        <v>0.0021730385988055</v>
      </c>
      <c r="AD31" s="0" t="n">
        <v>0.00584015247452884</v>
      </c>
      <c r="AE31" s="0" t="n">
        <v>0.00494304350297152</v>
      </c>
      <c r="AF31" s="0" t="n">
        <v>1.13263692768529</v>
      </c>
      <c r="AG31" s="0" t="n">
        <v>0.00605922811871458</v>
      </c>
      <c r="AH31" s="0" t="n">
        <v>0.0310061780620412</v>
      </c>
      <c r="AI31" s="0" t="n">
        <v>0.00547421084657625</v>
      </c>
      <c r="AJ31" s="0" t="n">
        <v>0.00607072021311709</v>
      </c>
      <c r="AK31" s="0" t="n">
        <v>0.00719182956997299</v>
      </c>
      <c r="AL31" s="0" t="n">
        <v>0.0544314901226429</v>
      </c>
      <c r="AM31" s="0" t="n">
        <v>0.00493330245132926</v>
      </c>
      <c r="AN31" s="0" t="n">
        <v>0.00431548030302883</v>
      </c>
      <c r="AO31" s="0" t="n">
        <v>0.00429650805005721</v>
      </c>
      <c r="AP31" s="0" t="n">
        <v>0.00989632043393549</v>
      </c>
    </row>
    <row r="32" customFormat="false" ht="15" hidden="false" customHeight="false" outlineLevel="0" collapsed="false">
      <c r="B32" s="0" t="s">
        <v>62</v>
      </c>
      <c r="C32" s="0" t="n">
        <v>0.000795915861593685</v>
      </c>
      <c r="D32" s="0" t="n">
        <v>0.0358293244352246</v>
      </c>
      <c r="E32" s="0" t="n">
        <v>0.000151433826312071</v>
      </c>
      <c r="F32" s="0" t="n">
        <v>9.02938770769699E-005</v>
      </c>
      <c r="G32" s="0" t="n">
        <v>0.000772302334924348</v>
      </c>
      <c r="H32" s="0" t="n">
        <v>0.00050526705808602</v>
      </c>
      <c r="I32" s="0" t="n">
        <v>0.000442886872239216</v>
      </c>
      <c r="J32" s="0" t="n">
        <v>0.000963149562180644</v>
      </c>
      <c r="K32" s="0" t="n">
        <v>0.000470182872284206</v>
      </c>
      <c r="L32" s="0" t="n">
        <v>0.000216074083816562</v>
      </c>
      <c r="M32" s="0" t="n">
        <v>0.000218562439160259</v>
      </c>
      <c r="N32" s="0" t="n">
        <v>0.000421688346377678</v>
      </c>
      <c r="O32" s="0" t="n">
        <v>0.00061750067439554</v>
      </c>
      <c r="P32" s="0" t="n">
        <v>0.000350491198388957</v>
      </c>
      <c r="Q32" s="0" t="n">
        <v>0.000320734597183488</v>
      </c>
      <c r="R32" s="0" t="n">
        <v>0.000259493827955935</v>
      </c>
      <c r="S32" s="0" t="n">
        <v>0.000209071996246005</v>
      </c>
      <c r="T32" s="0" t="n">
        <v>0.000271323116696039</v>
      </c>
      <c r="U32" s="0" t="n">
        <v>0.000335086304490645</v>
      </c>
      <c r="V32" s="0" t="n">
        <v>0.000340427713422465</v>
      </c>
      <c r="W32" s="0" t="n">
        <v>0.000284954098976893</v>
      </c>
      <c r="X32" s="0" t="n">
        <v>0.000146049247088611</v>
      </c>
      <c r="Y32" s="0" t="n">
        <v>6.0224191326908E-005</v>
      </c>
      <c r="Z32" s="0" t="n">
        <v>0.000259268980751826</v>
      </c>
      <c r="AA32" s="0" t="n">
        <v>0.000176826898499839</v>
      </c>
      <c r="AB32" s="0" t="n">
        <v>6.30645531418959E-005</v>
      </c>
      <c r="AC32" s="0" t="n">
        <v>9.81280755903865E-005</v>
      </c>
      <c r="AD32" s="0" t="n">
        <v>0.000237890797117815</v>
      </c>
      <c r="AE32" s="0" t="n">
        <v>0.000181860374424607</v>
      </c>
      <c r="AF32" s="0" t="n">
        <v>0.000172340169799884</v>
      </c>
      <c r="AG32" s="0" t="n">
        <v>1.01871169647424</v>
      </c>
      <c r="AH32" s="0" t="n">
        <v>0.000394144927681915</v>
      </c>
      <c r="AI32" s="0" t="n">
        <v>0.00026700028959804</v>
      </c>
      <c r="AJ32" s="0" t="n">
        <v>0.000266429514793183</v>
      </c>
      <c r="AK32" s="0" t="n">
        <v>0.000214091313282705</v>
      </c>
      <c r="AL32" s="0" t="n">
        <v>0.00219305326377313</v>
      </c>
      <c r="AM32" s="0" t="n">
        <v>0.000225647089093474</v>
      </c>
      <c r="AN32" s="0" t="n">
        <v>0.00021230791111869</v>
      </c>
      <c r="AO32" s="0" t="n">
        <v>0.000215245794763685</v>
      </c>
      <c r="AP32" s="0" t="n">
        <v>0.000648575474806302</v>
      </c>
    </row>
    <row r="33" customFormat="false" ht="15" hidden="false" customHeight="false" outlineLevel="0" collapsed="false">
      <c r="B33" s="0" t="s">
        <v>63</v>
      </c>
      <c r="C33" s="0" t="n">
        <v>0.000418473580192263</v>
      </c>
      <c r="D33" s="0" t="n">
        <v>1.70390532751045E-005</v>
      </c>
      <c r="E33" s="0" t="n">
        <v>1.14191447581493E-005</v>
      </c>
      <c r="F33" s="0" t="n">
        <v>5.71752252771789E-006</v>
      </c>
      <c r="G33" s="0" t="n">
        <v>0.000333468648342221</v>
      </c>
      <c r="H33" s="0" t="n">
        <v>0.000120833695494975</v>
      </c>
      <c r="I33" s="0" t="n">
        <v>9.64054516946322E-005</v>
      </c>
      <c r="J33" s="0" t="n">
        <v>0.00019851489266255</v>
      </c>
      <c r="K33" s="0" t="n">
        <v>8.1109183915005E-005</v>
      </c>
      <c r="L33" s="0" t="n">
        <v>7.69245481256694E-005</v>
      </c>
      <c r="M33" s="0" t="n">
        <v>5.68011573786281E-005</v>
      </c>
      <c r="N33" s="0" t="n">
        <v>4.87318701174848E-005</v>
      </c>
      <c r="O33" s="0" t="n">
        <v>8.90619150382173E-005</v>
      </c>
      <c r="P33" s="0" t="n">
        <v>4.61433988869824E-005</v>
      </c>
      <c r="Q33" s="0" t="n">
        <v>2.9614170577106E-005</v>
      </c>
      <c r="R33" s="0" t="n">
        <v>1.86409203067313E-005</v>
      </c>
      <c r="S33" s="0" t="n">
        <v>1.52357925724108E-005</v>
      </c>
      <c r="T33" s="0" t="n">
        <v>2.12862410330741E-005</v>
      </c>
      <c r="U33" s="0" t="n">
        <v>2.29582559020778E-005</v>
      </c>
      <c r="V33" s="0" t="n">
        <v>2.50456917862601E-005</v>
      </c>
      <c r="W33" s="0" t="n">
        <v>2.04412090717716E-005</v>
      </c>
      <c r="X33" s="0" t="n">
        <v>9.55545236362218E-006</v>
      </c>
      <c r="Y33" s="0" t="n">
        <v>3.84879566523565E-006</v>
      </c>
      <c r="Z33" s="0" t="n">
        <v>1.87619795023278E-005</v>
      </c>
      <c r="AA33" s="0" t="n">
        <v>1.14610039517646E-005</v>
      </c>
      <c r="AB33" s="0" t="n">
        <v>3.04450800711876E-006</v>
      </c>
      <c r="AC33" s="0" t="n">
        <v>6.79127625035388E-006</v>
      </c>
      <c r="AD33" s="0" t="n">
        <v>1.69780213173962E-005</v>
      </c>
      <c r="AE33" s="0" t="n">
        <v>1.20400140095238E-005</v>
      </c>
      <c r="AF33" s="0" t="n">
        <v>4.04383827013477E-005</v>
      </c>
      <c r="AG33" s="0" t="n">
        <v>8.36388992526699E-006</v>
      </c>
      <c r="AH33" s="0" t="n">
        <v>1.26879532143528</v>
      </c>
      <c r="AI33" s="0" t="n">
        <v>0.00112225098009404</v>
      </c>
      <c r="AJ33" s="0" t="n">
        <v>2.00773751596289E-005</v>
      </c>
      <c r="AK33" s="0" t="n">
        <v>1.94007818263949E-005</v>
      </c>
      <c r="AL33" s="0" t="n">
        <v>0.000192586985475571</v>
      </c>
      <c r="AM33" s="0" t="n">
        <v>3.56413309253297E-005</v>
      </c>
      <c r="AN33" s="0" t="n">
        <v>1.45896059190638E-005</v>
      </c>
      <c r="AO33" s="0" t="n">
        <v>1.72938743706999E-005</v>
      </c>
      <c r="AP33" s="0" t="n">
        <v>1.50862771701766E-005</v>
      </c>
    </row>
    <row r="34" customFormat="false" ht="15" hidden="false" customHeight="false" outlineLevel="0" collapsed="false">
      <c r="B34" s="0" t="s">
        <v>64</v>
      </c>
      <c r="C34" s="0" t="n">
        <v>0.000434391552053355</v>
      </c>
      <c r="D34" s="0" t="n">
        <v>0.000498016895629267</v>
      </c>
      <c r="E34" s="0" t="n">
        <v>0.000570146738798699</v>
      </c>
      <c r="F34" s="0" t="n">
        <v>0.000545959593395161</v>
      </c>
      <c r="G34" s="0" t="n">
        <v>0.000545625323201647</v>
      </c>
      <c r="H34" s="0" t="n">
        <v>0.000968851350891648</v>
      </c>
      <c r="I34" s="0" t="n">
        <v>0.00511206089147397</v>
      </c>
      <c r="J34" s="0" t="n">
        <v>0.000549107723935044</v>
      </c>
      <c r="K34" s="0" t="n">
        <v>0.001083861556461</v>
      </c>
      <c r="L34" s="0" t="n">
        <v>0.000381370880681731</v>
      </c>
      <c r="M34" s="0" t="n">
        <v>0.000313922360399296</v>
      </c>
      <c r="N34" s="0" t="n">
        <v>0.00650865492516913</v>
      </c>
      <c r="O34" s="0" t="n">
        <v>0.00337263377960793</v>
      </c>
      <c r="P34" s="0" t="n">
        <v>0.00033690415413311</v>
      </c>
      <c r="Q34" s="0" t="n">
        <v>0.00476268131179275</v>
      </c>
      <c r="R34" s="0" t="n">
        <v>0.00065686767158274</v>
      </c>
      <c r="S34" s="0" t="n">
        <v>0.000386511576578138</v>
      </c>
      <c r="T34" s="0" t="n">
        <v>0.000592798087652466</v>
      </c>
      <c r="U34" s="0" t="n">
        <v>0.00107286719253079</v>
      </c>
      <c r="V34" s="0" t="n">
        <v>0.000576340080956374</v>
      </c>
      <c r="W34" s="0" t="n">
        <v>0.000622991590988173</v>
      </c>
      <c r="X34" s="0" t="n">
        <v>0.000259388340482167</v>
      </c>
      <c r="Y34" s="0" t="n">
        <v>0.00013654353091057</v>
      </c>
      <c r="Z34" s="0" t="n">
        <v>0.000503603225636571</v>
      </c>
      <c r="AA34" s="0" t="n">
        <v>0.000355214432331453</v>
      </c>
      <c r="AB34" s="0" t="n">
        <v>0.000110866123289458</v>
      </c>
      <c r="AC34" s="0" t="n">
        <v>0.000262125337035227</v>
      </c>
      <c r="AD34" s="0" t="n">
        <v>0.000423418427675848</v>
      </c>
      <c r="AE34" s="0" t="n">
        <v>0.000467230625898069</v>
      </c>
      <c r="AF34" s="0" t="n">
        <v>0.00254347460963136</v>
      </c>
      <c r="AG34" s="0" t="n">
        <v>0.00268338724289295</v>
      </c>
      <c r="AH34" s="0" t="n">
        <v>0.00484575778004631</v>
      </c>
      <c r="AI34" s="0" t="n">
        <v>1.01068978159196</v>
      </c>
      <c r="AJ34" s="0" t="n">
        <v>0.000520208669352448</v>
      </c>
      <c r="AK34" s="0" t="n">
        <v>0.00536489319017087</v>
      </c>
      <c r="AL34" s="0" t="n">
        <v>0.00072109987634204</v>
      </c>
      <c r="AM34" s="0" t="n">
        <v>0.000801744179030353</v>
      </c>
      <c r="AN34" s="0" t="n">
        <v>0.00117409579877115</v>
      </c>
      <c r="AO34" s="0" t="n">
        <v>0.00540118907380667</v>
      </c>
      <c r="AP34" s="0" t="n">
        <v>0.00147148007518003</v>
      </c>
    </row>
    <row r="35" customFormat="false" ht="15" hidden="false" customHeight="false" outlineLevel="0" collapsed="false">
      <c r="B35" s="0" t="s">
        <v>65</v>
      </c>
      <c r="C35" s="0" t="n">
        <v>0.00749775429890752</v>
      </c>
      <c r="D35" s="0" t="n">
        <v>0.00647556061117938</v>
      </c>
      <c r="E35" s="0" t="n">
        <v>0.0128537079689442</v>
      </c>
      <c r="F35" s="0" t="n">
        <v>0.0271487309289268</v>
      </c>
      <c r="G35" s="0" t="n">
        <v>0.0156258212822071</v>
      </c>
      <c r="H35" s="0" t="n">
        <v>0.0351142955669846</v>
      </c>
      <c r="I35" s="0" t="n">
        <v>0.0275004827482816</v>
      </c>
      <c r="J35" s="0" t="n">
        <v>0.0170060664419156</v>
      </c>
      <c r="K35" s="0" t="n">
        <v>0.0294246151234255</v>
      </c>
      <c r="L35" s="0" t="n">
        <v>0.00620348761519965</v>
      </c>
      <c r="M35" s="0" t="n">
        <v>0.0196469056515265</v>
      </c>
      <c r="N35" s="0" t="n">
        <v>0.0199842564755649</v>
      </c>
      <c r="O35" s="0" t="n">
        <v>0.0284993853022321</v>
      </c>
      <c r="P35" s="0" t="n">
        <v>0.026305200453579</v>
      </c>
      <c r="Q35" s="0" t="n">
        <v>0.0340456795472502</v>
      </c>
      <c r="R35" s="0" t="n">
        <v>0.018653372600442</v>
      </c>
      <c r="S35" s="0" t="n">
        <v>0.0522674546238463</v>
      </c>
      <c r="T35" s="0" t="n">
        <v>0.020343329731849</v>
      </c>
      <c r="U35" s="0" t="n">
        <v>0.0157149463891879</v>
      </c>
      <c r="V35" s="0" t="n">
        <v>0.0493474119423102</v>
      </c>
      <c r="W35" s="0" t="n">
        <v>0.0877071427989875</v>
      </c>
      <c r="X35" s="0" t="n">
        <v>0.0304359954678662</v>
      </c>
      <c r="Y35" s="0" t="n">
        <v>0.0228902253127557</v>
      </c>
      <c r="Z35" s="0" t="n">
        <v>0.0303668342882944</v>
      </c>
      <c r="AA35" s="0" t="n">
        <v>0.0178231578102576</v>
      </c>
      <c r="AB35" s="0" t="n">
        <v>0.00169430374357263</v>
      </c>
      <c r="AC35" s="0" t="n">
        <v>0.0115718064631703</v>
      </c>
      <c r="AD35" s="0" t="n">
        <v>0.0136792745600069</v>
      </c>
      <c r="AE35" s="0" t="n">
        <v>0.0166807643368021</v>
      </c>
      <c r="AF35" s="0" t="n">
        <v>0.0134459551928998</v>
      </c>
      <c r="AG35" s="0" t="n">
        <v>0.00948510211893949</v>
      </c>
      <c r="AH35" s="0" t="n">
        <v>0.0276711684154793</v>
      </c>
      <c r="AI35" s="0" t="n">
        <v>0.0250618877369227</v>
      </c>
      <c r="AJ35" s="0" t="n">
        <v>1.26741552623118</v>
      </c>
      <c r="AK35" s="0" t="n">
        <v>0.0220545535703714</v>
      </c>
      <c r="AL35" s="0" t="n">
        <v>0.0273276045734193</v>
      </c>
      <c r="AM35" s="0" t="n">
        <v>0.0157041120731624</v>
      </c>
      <c r="AN35" s="0" t="n">
        <v>0.0154659683613805</v>
      </c>
      <c r="AO35" s="0" t="n">
        <v>0.0131033253043941</v>
      </c>
      <c r="AP35" s="0" t="n">
        <v>0.0173233773422473</v>
      </c>
    </row>
    <row r="36" customFormat="false" ht="15" hidden="false" customHeight="false" outlineLevel="0" collapsed="false">
      <c r="B36" s="0" t="s">
        <v>5</v>
      </c>
      <c r="C36" s="0" t="n">
        <v>0.0348255029165749</v>
      </c>
      <c r="D36" s="0" t="n">
        <v>0.00787424498870375</v>
      </c>
      <c r="E36" s="0" t="n">
        <v>0.0503689303974226</v>
      </c>
      <c r="F36" s="0" t="n">
        <v>0.0674675805921846</v>
      </c>
      <c r="G36" s="0" t="n">
        <v>0.031240700245308</v>
      </c>
      <c r="H36" s="0" t="n">
        <v>0.0208149891268609</v>
      </c>
      <c r="I36" s="0" t="n">
        <v>0.0145218235454443</v>
      </c>
      <c r="J36" s="0" t="n">
        <v>0.021572718152446</v>
      </c>
      <c r="K36" s="0" t="n">
        <v>0.0178209706334624</v>
      </c>
      <c r="L36" s="0" t="n">
        <v>0.00975400528179522</v>
      </c>
      <c r="M36" s="0" t="n">
        <v>0.00872874098393623</v>
      </c>
      <c r="N36" s="0" t="n">
        <v>0.0130545520605524</v>
      </c>
      <c r="O36" s="0" t="n">
        <v>0.0177448669786626</v>
      </c>
      <c r="P36" s="0" t="n">
        <v>0.00899809402200817</v>
      </c>
      <c r="Q36" s="0" t="n">
        <v>0.0155019913679403</v>
      </c>
      <c r="R36" s="0" t="n">
        <v>0.037231152560027</v>
      </c>
      <c r="S36" s="0" t="n">
        <v>0.0125268895425402</v>
      </c>
      <c r="T36" s="0" t="n">
        <v>0.0104016200960191</v>
      </c>
      <c r="U36" s="0" t="n">
        <v>0.0186712491241728</v>
      </c>
      <c r="V36" s="0" t="n">
        <v>0.0123104398883293</v>
      </c>
      <c r="W36" s="0" t="n">
        <v>0.013631777958257</v>
      </c>
      <c r="X36" s="0" t="n">
        <v>0.0069390912406071</v>
      </c>
      <c r="Y36" s="0" t="n">
        <v>0.00369883091204162</v>
      </c>
      <c r="Z36" s="0" t="n">
        <v>0.0119052446312597</v>
      </c>
      <c r="AA36" s="0" t="n">
        <v>0.00822766960577558</v>
      </c>
      <c r="AB36" s="0" t="n">
        <v>0.00346034416638483</v>
      </c>
      <c r="AC36" s="0" t="n">
        <v>0.0182903300052351</v>
      </c>
      <c r="AD36" s="0" t="n">
        <v>0.00875406168303038</v>
      </c>
      <c r="AE36" s="0" t="n">
        <v>0.00898386235392024</v>
      </c>
      <c r="AF36" s="0" t="n">
        <v>0.00567160751799892</v>
      </c>
      <c r="AG36" s="0" t="n">
        <v>0.00428466482201997</v>
      </c>
      <c r="AH36" s="0" t="n">
        <v>0.018811563809118</v>
      </c>
      <c r="AI36" s="0" t="n">
        <v>0.0109725906054506</v>
      </c>
      <c r="AJ36" s="0" t="n">
        <v>0.0194443868701254</v>
      </c>
      <c r="AK36" s="0" t="n">
        <v>1.01109404999788</v>
      </c>
      <c r="AL36" s="0" t="n">
        <v>0.0164529146737957</v>
      </c>
      <c r="AM36" s="0" t="n">
        <v>0.0413484147443673</v>
      </c>
      <c r="AN36" s="0" t="n">
        <v>0.0134756987903686</v>
      </c>
      <c r="AO36" s="0" t="n">
        <v>0.0241987094350615</v>
      </c>
      <c r="AP36" s="0" t="n">
        <v>0.0505372293638171</v>
      </c>
    </row>
    <row r="37" customFormat="false" ht="15" hidden="false" customHeight="false" outlineLevel="0" collapsed="false">
      <c r="B37" s="0" t="s">
        <v>66</v>
      </c>
      <c r="C37" s="0" t="n">
        <v>0.0324689130132628</v>
      </c>
      <c r="D37" s="0" t="n">
        <v>0.0792648273038662</v>
      </c>
      <c r="E37" s="0" t="n">
        <v>0.0590117364019271</v>
      </c>
      <c r="F37" s="0" t="n">
        <v>0.0261256087134526</v>
      </c>
      <c r="G37" s="0" t="n">
        <v>0.0709422409491109</v>
      </c>
      <c r="H37" s="0" t="n">
        <v>0.108616271610519</v>
      </c>
      <c r="I37" s="0" t="n">
        <v>0.132864558651387</v>
      </c>
      <c r="J37" s="0" t="n">
        <v>0.101638988160113</v>
      </c>
      <c r="K37" s="0" t="n">
        <v>0.135172016309915</v>
      </c>
      <c r="L37" s="0" t="n">
        <v>0.0320960974060138</v>
      </c>
      <c r="M37" s="0" t="n">
        <v>0.0481245577585332</v>
      </c>
      <c r="N37" s="0" t="n">
        <v>0.0896643943368712</v>
      </c>
      <c r="O37" s="0" t="n">
        <v>0.129346631380274</v>
      </c>
      <c r="P37" s="0" t="n">
        <v>0.134409592413462</v>
      </c>
      <c r="Q37" s="0" t="n">
        <v>0.105953462778849</v>
      </c>
      <c r="R37" s="0" t="n">
        <v>0.0980873147484434</v>
      </c>
      <c r="S37" s="0" t="n">
        <v>0.0771283788674948</v>
      </c>
      <c r="T37" s="0" t="n">
        <v>0.0957706520726485</v>
      </c>
      <c r="U37" s="0" t="n">
        <v>0.112349025159537</v>
      </c>
      <c r="V37" s="0" t="n">
        <v>0.130690015994403</v>
      </c>
      <c r="W37" s="0" t="n">
        <v>0.107106387676015</v>
      </c>
      <c r="X37" s="0" t="n">
        <v>0.0503494416632853</v>
      </c>
      <c r="Y37" s="0" t="n">
        <v>0.0196131265482505</v>
      </c>
      <c r="Z37" s="0" t="n">
        <v>0.0828148467022821</v>
      </c>
      <c r="AA37" s="0" t="n">
        <v>0.0572937820285203</v>
      </c>
      <c r="AB37" s="0" t="n">
        <v>0.0147035710748892</v>
      </c>
      <c r="AC37" s="0" t="n">
        <v>0.0341720104367465</v>
      </c>
      <c r="AD37" s="0" t="n">
        <v>0.0889220902406229</v>
      </c>
      <c r="AE37" s="0" t="n">
        <v>0.0571167000853192</v>
      </c>
      <c r="AF37" s="0" t="n">
        <v>0.0649844754450826</v>
      </c>
      <c r="AG37" s="0" t="n">
        <v>0.026515917995864</v>
      </c>
      <c r="AH37" s="0" t="n">
        <v>0.13050441120031</v>
      </c>
      <c r="AI37" s="0" t="n">
        <v>0.0849182021891101</v>
      </c>
      <c r="AJ37" s="0" t="n">
        <v>0.10850550412972</v>
      </c>
      <c r="AK37" s="0" t="n">
        <v>0.0644274118582195</v>
      </c>
      <c r="AL37" s="0" t="n">
        <v>1.11759533802439</v>
      </c>
      <c r="AM37" s="0" t="n">
        <v>0.0579886159723342</v>
      </c>
      <c r="AN37" s="0" t="n">
        <v>0.0606967696044308</v>
      </c>
      <c r="AO37" s="0" t="n">
        <v>0.0540930480993769</v>
      </c>
      <c r="AP37" s="0" t="n">
        <v>0.0446272569264096</v>
      </c>
    </row>
    <row r="38" customFormat="false" ht="15" hidden="false" customHeight="false" outlineLevel="0" collapsed="false">
      <c r="B38" s="0" t="s">
        <v>67</v>
      </c>
      <c r="C38" s="0" t="n">
        <v>0.00541626553483125</v>
      </c>
      <c r="D38" s="0" t="n">
        <v>0.0171649782626217</v>
      </c>
      <c r="E38" s="0" t="n">
        <v>0.0104720331776772</v>
      </c>
      <c r="F38" s="0" t="n">
        <v>0.00816276514339163</v>
      </c>
      <c r="G38" s="0" t="n">
        <v>0.0100919090649957</v>
      </c>
      <c r="H38" s="0" t="n">
        <v>0.0194389152499196</v>
      </c>
      <c r="I38" s="0" t="n">
        <v>0.0146924125836403</v>
      </c>
      <c r="J38" s="0" t="n">
        <v>0.0114469231214196</v>
      </c>
      <c r="K38" s="0" t="n">
        <v>0.0215201215974153</v>
      </c>
      <c r="L38" s="0" t="n">
        <v>0.00612110210025436</v>
      </c>
      <c r="M38" s="0" t="n">
        <v>0.00837310815262345</v>
      </c>
      <c r="N38" s="0" t="n">
        <v>0.0201441488442746</v>
      </c>
      <c r="O38" s="0" t="n">
        <v>0.0211880502208179</v>
      </c>
      <c r="P38" s="0" t="n">
        <v>0.015035619393356</v>
      </c>
      <c r="Q38" s="0" t="n">
        <v>0.0256485919389466</v>
      </c>
      <c r="R38" s="0" t="n">
        <v>0.0183787370958972</v>
      </c>
      <c r="S38" s="0" t="n">
        <v>0.0127194434191185</v>
      </c>
      <c r="T38" s="0" t="n">
        <v>0.0172374000185373</v>
      </c>
      <c r="U38" s="0" t="n">
        <v>0.0252975451356031</v>
      </c>
      <c r="V38" s="0" t="n">
        <v>0.0228591798879083</v>
      </c>
      <c r="W38" s="0" t="n">
        <v>0.0169979454832105</v>
      </c>
      <c r="X38" s="0" t="n">
        <v>0.00645153063953077</v>
      </c>
      <c r="Y38" s="0" t="n">
        <v>0.00326791852699206</v>
      </c>
      <c r="Z38" s="0" t="n">
        <v>0.0172835937088045</v>
      </c>
      <c r="AA38" s="0" t="n">
        <v>0.0140034179115721</v>
      </c>
      <c r="AB38" s="0" t="n">
        <v>0.00352463086104282</v>
      </c>
      <c r="AC38" s="0" t="n">
        <v>0.00853624020928822</v>
      </c>
      <c r="AD38" s="0" t="n">
        <v>0.0192852289149926</v>
      </c>
      <c r="AE38" s="0" t="n">
        <v>0.0171293460810457</v>
      </c>
      <c r="AF38" s="0" t="n">
        <v>0.0101744955205282</v>
      </c>
      <c r="AG38" s="0" t="n">
        <v>0.00764041712628551</v>
      </c>
      <c r="AH38" s="0" t="n">
        <v>0.0244244049387624</v>
      </c>
      <c r="AI38" s="0" t="n">
        <v>0.0209870814528728</v>
      </c>
      <c r="AJ38" s="0" t="n">
        <v>0.0183462669244542</v>
      </c>
      <c r="AK38" s="0" t="n">
        <v>0.014002237371565</v>
      </c>
      <c r="AL38" s="0" t="n">
        <v>0.0494869381736312</v>
      </c>
      <c r="AM38" s="0" t="n">
        <v>1.13005782181756</v>
      </c>
      <c r="AN38" s="0" t="n">
        <v>0.087567029293449</v>
      </c>
      <c r="AO38" s="0" t="n">
        <v>0.0289066794259029</v>
      </c>
      <c r="AP38" s="0" t="n">
        <v>0.0236865316976428</v>
      </c>
    </row>
    <row r="39" customFormat="false" ht="15" hidden="false" customHeight="false" outlineLevel="0" collapsed="false">
      <c r="B39" s="0" t="s">
        <v>68</v>
      </c>
      <c r="C39" s="0" t="n">
        <v>0.00981423460327531</v>
      </c>
      <c r="D39" s="0" t="n">
        <v>0.019583057357353</v>
      </c>
      <c r="E39" s="0" t="n">
        <v>0.0136169178452186</v>
      </c>
      <c r="F39" s="0" t="n">
        <v>0.00973080185385211</v>
      </c>
      <c r="G39" s="0" t="n">
        <v>0.0140755625587071</v>
      </c>
      <c r="H39" s="0" t="n">
        <v>0.0203692983435528</v>
      </c>
      <c r="I39" s="0" t="n">
        <v>0.016498654090026</v>
      </c>
      <c r="J39" s="0" t="n">
        <v>0.013425761615896</v>
      </c>
      <c r="K39" s="0" t="n">
        <v>0.0217025798920274</v>
      </c>
      <c r="L39" s="0" t="n">
        <v>0.00598659712867181</v>
      </c>
      <c r="M39" s="0" t="n">
        <v>0.0102867710513728</v>
      </c>
      <c r="N39" s="0" t="n">
        <v>0.022203630807331</v>
      </c>
      <c r="O39" s="0" t="n">
        <v>0.0245860939716491</v>
      </c>
      <c r="P39" s="0" t="n">
        <v>0.0164462833183949</v>
      </c>
      <c r="Q39" s="0" t="n">
        <v>0.0238508634785209</v>
      </c>
      <c r="R39" s="0" t="n">
        <v>0.017139049860067</v>
      </c>
      <c r="S39" s="0" t="n">
        <v>0.0127350453186626</v>
      </c>
      <c r="T39" s="0" t="n">
        <v>0.0146904707794589</v>
      </c>
      <c r="U39" s="0" t="n">
        <v>0.0234886142188101</v>
      </c>
      <c r="V39" s="0" t="n">
        <v>0.0242210090485387</v>
      </c>
      <c r="W39" s="0" t="n">
        <v>0.0181829258926092</v>
      </c>
      <c r="X39" s="0" t="n">
        <v>0.00729849128592326</v>
      </c>
      <c r="Y39" s="0" t="n">
        <v>0.00393407668341897</v>
      </c>
      <c r="Z39" s="0" t="n">
        <v>0.0178883806711104</v>
      </c>
      <c r="AA39" s="0" t="n">
        <v>0.0131975628274493</v>
      </c>
      <c r="AB39" s="0" t="n">
        <v>0.00472390839942006</v>
      </c>
      <c r="AC39" s="0" t="n">
        <v>0.00793264622457744</v>
      </c>
      <c r="AD39" s="0" t="n">
        <v>0.017447342081628</v>
      </c>
      <c r="AE39" s="0" t="n">
        <v>0.0154372395814758</v>
      </c>
      <c r="AF39" s="0" t="n">
        <v>0.009618849997694</v>
      </c>
      <c r="AG39" s="0" t="n">
        <v>0.0106870578863753</v>
      </c>
      <c r="AH39" s="0" t="n">
        <v>0.0239001318130195</v>
      </c>
      <c r="AI39" s="0" t="n">
        <v>0.0212568422907203</v>
      </c>
      <c r="AJ39" s="0" t="n">
        <v>0.0204385532178676</v>
      </c>
      <c r="AK39" s="0" t="n">
        <v>0.019114274176232</v>
      </c>
      <c r="AL39" s="0" t="n">
        <v>0.0532586860327082</v>
      </c>
      <c r="AM39" s="0" t="n">
        <v>0.0272260710379842</v>
      </c>
      <c r="AN39" s="0" t="n">
        <v>1.14908680118166</v>
      </c>
      <c r="AO39" s="0" t="n">
        <v>0.0189798635590605</v>
      </c>
      <c r="AP39" s="0" t="n">
        <v>0.0250274175302946</v>
      </c>
    </row>
    <row r="40" customFormat="false" ht="15" hidden="false" customHeight="false" outlineLevel="0" collapsed="false">
      <c r="B40" s="0" t="s">
        <v>69</v>
      </c>
      <c r="C40" s="0" t="n">
        <v>0.0123083249064861</v>
      </c>
      <c r="D40" s="0" t="n">
        <v>0.029839798415918</v>
      </c>
      <c r="E40" s="0" t="n">
        <v>0.0320564836681198</v>
      </c>
      <c r="F40" s="0" t="n">
        <v>0.0176995136846926</v>
      </c>
      <c r="G40" s="0" t="n">
        <v>0.0218237753507827</v>
      </c>
      <c r="H40" s="0" t="n">
        <v>0.0507333461468296</v>
      </c>
      <c r="I40" s="0" t="n">
        <v>0.0419560857477352</v>
      </c>
      <c r="J40" s="0" t="n">
        <v>0.0306160882595891</v>
      </c>
      <c r="K40" s="0" t="n">
        <v>0.0667722501452277</v>
      </c>
      <c r="L40" s="0" t="n">
        <v>0.0321300855284525</v>
      </c>
      <c r="M40" s="0" t="n">
        <v>0.017576474118264</v>
      </c>
      <c r="N40" s="0" t="n">
        <v>0.0472459128379586</v>
      </c>
      <c r="O40" s="0" t="n">
        <v>0.0487139151968822</v>
      </c>
      <c r="P40" s="0" t="n">
        <v>0.0227075895749283</v>
      </c>
      <c r="Q40" s="0" t="n">
        <v>0.0739255770537901</v>
      </c>
      <c r="R40" s="0" t="n">
        <v>0.0529275677741483</v>
      </c>
      <c r="S40" s="0" t="n">
        <v>0.0352190848901343</v>
      </c>
      <c r="T40" s="0" t="n">
        <v>0.0597341844698544</v>
      </c>
      <c r="U40" s="0" t="n">
        <v>0.117251471691025</v>
      </c>
      <c r="V40" s="0" t="n">
        <v>0.0498457504747545</v>
      </c>
      <c r="W40" s="0" t="n">
        <v>0.0523437263001182</v>
      </c>
      <c r="X40" s="0" t="n">
        <v>0.0223514786715257</v>
      </c>
      <c r="Y40" s="0" t="n">
        <v>0.01294585758826</v>
      </c>
      <c r="Z40" s="0" t="n">
        <v>0.0421320205064956</v>
      </c>
      <c r="AA40" s="0" t="n">
        <v>0.0303872389481689</v>
      </c>
      <c r="AB40" s="0" t="n">
        <v>0.0055346187469514</v>
      </c>
      <c r="AC40" s="0" t="n">
        <v>0.0183459032089925</v>
      </c>
      <c r="AD40" s="0" t="n">
        <v>0.0393710271942382</v>
      </c>
      <c r="AE40" s="0" t="n">
        <v>0.0427800612790481</v>
      </c>
      <c r="AF40" s="0" t="n">
        <v>0.0243545198899532</v>
      </c>
      <c r="AG40" s="0" t="n">
        <v>0.0168432696908739</v>
      </c>
      <c r="AH40" s="0" t="n">
        <v>0.061114487306898</v>
      </c>
      <c r="AI40" s="0" t="n">
        <v>0.0386352538365691</v>
      </c>
      <c r="AJ40" s="0" t="n">
        <v>0.0423992890640019</v>
      </c>
      <c r="AK40" s="0" t="n">
        <v>0.0441626945639893</v>
      </c>
      <c r="AL40" s="0" t="n">
        <v>0.0650306032096475</v>
      </c>
      <c r="AM40" s="0" t="n">
        <v>0.0649844599887393</v>
      </c>
      <c r="AN40" s="0" t="n">
        <v>0.163497217165563</v>
      </c>
      <c r="AO40" s="0" t="n">
        <v>1.03666623282459</v>
      </c>
      <c r="AP40" s="0" t="n">
        <v>0.0433465261685305</v>
      </c>
    </row>
    <row r="41" customFormat="false" ht="15" hidden="false" customHeight="false" outlineLevel="0" collapsed="false">
      <c r="B41" s="0" t="s">
        <v>70</v>
      </c>
      <c r="C41" s="0" t="n">
        <v>0.0795282227591849</v>
      </c>
      <c r="D41" s="0" t="n">
        <v>0.121005301843897</v>
      </c>
      <c r="E41" s="0" t="n">
        <v>0.0820308590550128</v>
      </c>
      <c r="F41" s="0" t="n">
        <v>0.0835533650276458</v>
      </c>
      <c r="G41" s="0" t="n">
        <v>0.139445367303165</v>
      </c>
      <c r="H41" s="0" t="n">
        <v>0.21892075958835</v>
      </c>
      <c r="I41" s="0" t="n">
        <v>0.144885884391275</v>
      </c>
      <c r="J41" s="0" t="n">
        <v>0.133643180727327</v>
      </c>
      <c r="K41" s="0" t="n">
        <v>0.224327942054947</v>
      </c>
      <c r="L41" s="0" t="n">
        <v>0.0744917888800759</v>
      </c>
      <c r="M41" s="0" t="n">
        <v>0.092583416008973</v>
      </c>
      <c r="N41" s="0" t="n">
        <v>0.208819826832287</v>
      </c>
      <c r="O41" s="0" t="n">
        <v>0.212942640036539</v>
      </c>
      <c r="P41" s="0" t="n">
        <v>0.123103826934208</v>
      </c>
      <c r="Q41" s="0" t="n">
        <v>0.230770710814248</v>
      </c>
      <c r="R41" s="0" t="n">
        <v>0.152679527223167</v>
      </c>
      <c r="S41" s="0" t="n">
        <v>0.125545697310433</v>
      </c>
      <c r="T41" s="0" t="n">
        <v>0.164976910429374</v>
      </c>
      <c r="U41" s="0" t="n">
        <v>0.248554201352373</v>
      </c>
      <c r="V41" s="0" t="n">
        <v>0.189183646573202</v>
      </c>
      <c r="W41" s="0" t="n">
        <v>0.148277232135845</v>
      </c>
      <c r="X41" s="0" t="n">
        <v>0.104582259815143</v>
      </c>
      <c r="Y41" s="0" t="n">
        <v>0.0474608696538688</v>
      </c>
      <c r="Z41" s="0" t="n">
        <v>0.209495755679519</v>
      </c>
      <c r="AA41" s="0" t="n">
        <v>0.139857287685957</v>
      </c>
      <c r="AB41" s="0" t="n">
        <v>0.0723001830134224</v>
      </c>
      <c r="AC41" s="0" t="n">
        <v>0.0683295229862123</v>
      </c>
      <c r="AD41" s="0" t="n">
        <v>0.142956183242325</v>
      </c>
      <c r="AE41" s="0" t="n">
        <v>0.149092247358623</v>
      </c>
      <c r="AF41" s="0" t="n">
        <v>0.0991739570367944</v>
      </c>
      <c r="AG41" s="0" t="n">
        <v>0.0763064233133516</v>
      </c>
      <c r="AH41" s="0" t="n">
        <v>0.302512121522256</v>
      </c>
      <c r="AI41" s="0" t="n">
        <v>0.197133335460479</v>
      </c>
      <c r="AJ41" s="0" t="n">
        <v>0.127043278211057</v>
      </c>
      <c r="AK41" s="0" t="n">
        <v>0.183554038852559</v>
      </c>
      <c r="AL41" s="0" t="n">
        <v>0.18860203840229</v>
      </c>
      <c r="AM41" s="0" t="n">
        <v>0.237530831139052</v>
      </c>
      <c r="AN41" s="0" t="n">
        <v>0.199559501141587</v>
      </c>
      <c r="AO41" s="0" t="n">
        <v>0.229059918123058</v>
      </c>
      <c r="AP41" s="0" t="n">
        <v>1.15305697490209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O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50" zoomScaleNormal="50" zoomScalePageLayoutView="100" workbookViewId="0">
      <selection pane="topLeft" activeCell="A36" activeCellId="0" sqref="A36"/>
    </sheetView>
  </sheetViews>
  <sheetFormatPr defaultRowHeight="15"/>
  <cols>
    <col collapsed="false" hidden="false" max="1" min="1" style="0" width="61.0566801619433"/>
    <col collapsed="false" hidden="false" max="2" min="2" style="0" width="19.7085020242915"/>
    <col collapsed="false" hidden="false" max="6" min="3" style="0" width="20.7935222672065"/>
    <col collapsed="false" hidden="false" max="7" min="7" style="0" width="25.7935222672065"/>
    <col collapsed="false" hidden="false" max="1025" min="8" style="0" width="9.10526315789474"/>
  </cols>
  <sheetData>
    <row r="2" customFormat="false" ht="15" hidden="false" customHeight="false" outlineLevel="0" collapsed="false">
      <c r="B2" s="0" t="s">
        <v>32</v>
      </c>
      <c r="C2" s="0" t="s">
        <v>33</v>
      </c>
      <c r="D2" s="0" t="s">
        <v>34</v>
      </c>
      <c r="E2" s="0" t="s">
        <v>35</v>
      </c>
      <c r="F2" s="0" t="s">
        <v>36</v>
      </c>
      <c r="G2" s="0" t="s">
        <v>37</v>
      </c>
      <c r="H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s">
        <v>44</v>
      </c>
      <c r="O2" s="0" t="s">
        <v>45</v>
      </c>
      <c r="P2" s="0" t="s">
        <v>46</v>
      </c>
      <c r="Q2" s="0" t="s">
        <v>47</v>
      </c>
      <c r="R2" s="0" t="s">
        <v>48</v>
      </c>
      <c r="S2" s="0" t="s">
        <v>49</v>
      </c>
      <c r="T2" s="0" t="s">
        <v>50</v>
      </c>
      <c r="U2" s="0" t="s">
        <v>51</v>
      </c>
      <c r="V2" s="0" t="s">
        <v>52</v>
      </c>
      <c r="W2" s="0" t="s">
        <v>53</v>
      </c>
      <c r="X2" s="0" t="s">
        <v>54</v>
      </c>
      <c r="Y2" s="0" t="s">
        <v>55</v>
      </c>
      <c r="Z2" s="0" t="s">
        <v>56</v>
      </c>
      <c r="AA2" s="0" t="s">
        <v>57</v>
      </c>
      <c r="AB2" s="0" t="s">
        <v>58</v>
      </c>
      <c r="AC2" s="0" t="s">
        <v>59</v>
      </c>
      <c r="AD2" s="0" t="s">
        <v>60</v>
      </c>
      <c r="AE2" s="0" t="s">
        <v>61</v>
      </c>
      <c r="AF2" s="0" t="s">
        <v>62</v>
      </c>
      <c r="AG2" s="0" t="s">
        <v>63</v>
      </c>
      <c r="AH2" s="0" t="s">
        <v>64</v>
      </c>
      <c r="AI2" s="0" t="s">
        <v>65</v>
      </c>
      <c r="AJ2" s="0" t="s">
        <v>5</v>
      </c>
      <c r="AK2" s="0" t="s">
        <v>66</v>
      </c>
      <c r="AL2" s="0" t="s">
        <v>67</v>
      </c>
      <c r="AM2" s="0" t="s">
        <v>68</v>
      </c>
      <c r="AN2" s="0" t="s">
        <v>69</v>
      </c>
      <c r="AO2" s="0" t="s">
        <v>70</v>
      </c>
    </row>
    <row r="3" customFormat="false" ht="15" hidden="false" customHeight="false" outlineLevel="0" collapsed="false">
      <c r="A3" s="0" t="s">
        <v>32</v>
      </c>
      <c r="B3" s="0" t="n">
        <v>0.153841988020674</v>
      </c>
      <c r="C3" s="0" t="n">
        <v>0.0019843790864082</v>
      </c>
      <c r="D3" s="0" t="n">
        <v>4.76436659779192E-006</v>
      </c>
      <c r="E3" s="0" t="n">
        <v>0</v>
      </c>
      <c r="F3" s="0" t="n">
        <v>0.730240500706038</v>
      </c>
      <c r="G3" s="0" t="n">
        <v>0.167445247902078</v>
      </c>
      <c r="H3" s="0" t="n">
        <v>0.138941557454057</v>
      </c>
      <c r="I3" s="0" t="n">
        <v>0.413207844481513</v>
      </c>
      <c r="J3" s="0" t="n">
        <v>0.0973841698825002</v>
      </c>
      <c r="K3" s="0" t="n">
        <v>0.149851502548231</v>
      </c>
      <c r="L3" s="0" t="n">
        <v>0.0880415747460357</v>
      </c>
      <c r="M3" s="0" t="n">
        <v>7.44685922228756E-006</v>
      </c>
      <c r="N3" s="0" t="n">
        <v>0.000776149068663942</v>
      </c>
      <c r="O3" s="0" t="n">
        <v>0.0473786980249521</v>
      </c>
      <c r="P3" s="0" t="n">
        <v>0.0049888780791449</v>
      </c>
      <c r="Q3" s="0" t="n">
        <v>0</v>
      </c>
      <c r="R3" s="0" t="n">
        <v>4.069096254648E-005</v>
      </c>
      <c r="S3" s="0" t="n">
        <v>0.0027749300128357</v>
      </c>
      <c r="T3" s="0" t="n">
        <v>0.000416567017280999</v>
      </c>
      <c r="U3" s="0" t="n">
        <v>0</v>
      </c>
      <c r="V3" s="0" t="n">
        <v>0.000280434628460307</v>
      </c>
      <c r="W3" s="0" t="n">
        <v>0</v>
      </c>
      <c r="X3" s="0" t="n">
        <v>6.90634504728042E-007</v>
      </c>
      <c r="Y3" s="0" t="n">
        <v>3.63239419069119E-005</v>
      </c>
      <c r="Z3" s="0" t="n">
        <v>7.08709422687932E-007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0.000391210751253627</v>
      </c>
      <c r="AI3" s="0" t="n">
        <v>0</v>
      </c>
      <c r="AJ3" s="0" t="n">
        <v>0.000128843137765936</v>
      </c>
      <c r="AK3" s="0" t="n">
        <v>2.59747373129871E-007</v>
      </c>
      <c r="AL3" s="0" t="n">
        <v>0</v>
      </c>
      <c r="AM3" s="0" t="n">
        <v>0</v>
      </c>
      <c r="AN3" s="0" t="n">
        <v>4.57242192842086E-007</v>
      </c>
      <c r="AO3" s="0" t="n">
        <v>0.00151769224504193</v>
      </c>
    </row>
    <row r="4" customFormat="false" ht="15" hidden="false" customHeight="false" outlineLevel="0" collapsed="false">
      <c r="A4" s="0" t="s">
        <v>33</v>
      </c>
      <c r="B4" s="1" t="n">
        <v>2.09766885648883E-006</v>
      </c>
      <c r="C4" s="0" t="n">
        <v>0.0390866925815797</v>
      </c>
      <c r="D4" s="0" t="n">
        <v>0</v>
      </c>
      <c r="E4" s="0" t="n">
        <v>0</v>
      </c>
      <c r="F4" s="0" t="n">
        <v>0.000754694994511606</v>
      </c>
      <c r="G4" s="0" t="n">
        <v>0</v>
      </c>
      <c r="H4" s="0" t="n">
        <v>0</v>
      </c>
      <c r="I4" s="0" t="n">
        <v>0.00630284555771899</v>
      </c>
      <c r="J4" s="0" t="n">
        <v>0</v>
      </c>
      <c r="K4" s="0" t="n">
        <v>0</v>
      </c>
      <c r="L4" s="0" t="n">
        <v>0</v>
      </c>
      <c r="M4" s="0" t="n">
        <v>0.00288921551098477</v>
      </c>
      <c r="N4" s="0" t="n">
        <v>0.00345105803227215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8.5308172471137E-005</v>
      </c>
      <c r="T4" s="0" t="n">
        <v>0</v>
      </c>
      <c r="U4" s="0" t="n">
        <v>0</v>
      </c>
      <c r="V4" s="0" t="n">
        <v>0.000259526917535448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2.75154103141244E-006</v>
      </c>
    </row>
    <row r="5" customFormat="false" ht="15" hidden="false" customHeight="false" outlineLevel="0" collapsed="false">
      <c r="A5" s="0" t="s">
        <v>34</v>
      </c>
      <c r="B5" s="0" t="n">
        <v>5.46797903869478E-006</v>
      </c>
      <c r="C5" s="0" t="n">
        <v>1.94257062752013E-006</v>
      </c>
      <c r="D5" s="0" t="n">
        <v>0.0350800038887925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2.06358747304055E-005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2.24249185599117E-005</v>
      </c>
      <c r="Q5" s="0" t="n">
        <v>0.602248510493807</v>
      </c>
      <c r="R5" s="0" t="n">
        <v>0.00540675844715447</v>
      </c>
      <c r="S5" s="0" t="n">
        <v>0.00161554772588998</v>
      </c>
      <c r="T5" s="0" t="n">
        <v>0</v>
      </c>
      <c r="U5" s="0" t="n">
        <v>0</v>
      </c>
      <c r="V5" s="0" t="n">
        <v>0.000251140387278422</v>
      </c>
      <c r="W5" s="0" t="n">
        <v>0.00269569841740926</v>
      </c>
      <c r="X5" s="0" t="n">
        <v>0</v>
      </c>
      <c r="Y5" s="0" t="n">
        <v>0.000120450568941373</v>
      </c>
      <c r="Z5" s="0" t="n">
        <v>3.03242254533167E-006</v>
      </c>
      <c r="AA5" s="0" t="n">
        <v>0</v>
      </c>
      <c r="AB5" s="0" t="n">
        <v>0</v>
      </c>
      <c r="AC5" s="0" t="n">
        <v>4.93388929280273E-005</v>
      </c>
      <c r="AD5" s="0" t="n">
        <v>0</v>
      </c>
      <c r="AE5" s="0" t="n">
        <v>0</v>
      </c>
      <c r="AF5" s="0" t="n">
        <v>0.000122992004667096</v>
      </c>
      <c r="AG5" s="0" t="n">
        <v>0</v>
      </c>
      <c r="AH5" s="0" t="n">
        <v>0</v>
      </c>
      <c r="AI5" s="0" t="n">
        <v>0.179964852039311</v>
      </c>
      <c r="AJ5" s="0" t="n">
        <v>1.75793566535753E-006</v>
      </c>
      <c r="AK5" s="0" t="n">
        <v>0.000181204688388567</v>
      </c>
      <c r="AL5" s="0" t="n">
        <v>0</v>
      </c>
      <c r="AM5" s="0" t="n">
        <v>0</v>
      </c>
      <c r="AN5" s="0" t="n">
        <v>9.7088623150465E-009</v>
      </c>
      <c r="AO5" s="0" t="n">
        <v>6.96254852298218E-006</v>
      </c>
    </row>
    <row r="6" customFormat="false" ht="15" hidden="false" customHeight="false" outlineLevel="0" collapsed="false">
      <c r="A6" s="0" t="s">
        <v>35</v>
      </c>
      <c r="B6" s="0" t="n">
        <v>8.92658144895818E-006</v>
      </c>
      <c r="C6" s="0" t="n">
        <v>2.22194206845287E-006</v>
      </c>
      <c r="D6" s="0" t="n">
        <v>0.00486551876120669</v>
      </c>
      <c r="E6" s="0" t="n">
        <v>0.0106056382211236</v>
      </c>
      <c r="F6" s="0" t="n">
        <v>9.33775063270695E-006</v>
      </c>
      <c r="G6" s="0" t="n">
        <v>3.77449517338811E-005</v>
      </c>
      <c r="H6" s="0" t="n">
        <v>0.000204639236327515</v>
      </c>
      <c r="I6" s="0" t="n">
        <v>2.09126509395365E-005</v>
      </c>
      <c r="J6" s="0" t="n">
        <v>0.000373683649430972</v>
      </c>
      <c r="K6" s="0" t="n">
        <v>0</v>
      </c>
      <c r="L6" s="0" t="n">
        <v>0.000211134908422716</v>
      </c>
      <c r="M6" s="0" t="n">
        <v>0</v>
      </c>
      <c r="N6" s="0" t="n">
        <v>0</v>
      </c>
      <c r="O6" s="0" t="n">
        <v>1.47103258381507E-005</v>
      </c>
      <c r="P6" s="0" t="n">
        <v>0.000145157895211361</v>
      </c>
      <c r="Q6" s="0" t="n">
        <v>0</v>
      </c>
      <c r="R6" s="0" t="n">
        <v>0.0026609975935057</v>
      </c>
      <c r="S6" s="0" t="n">
        <v>0.00140110123876311</v>
      </c>
      <c r="T6" s="0" t="n">
        <v>3.11844469311998E-005</v>
      </c>
      <c r="U6" s="0" t="n">
        <v>0.000319040097813439</v>
      </c>
      <c r="V6" s="0" t="n">
        <v>0.0231767541623625</v>
      </c>
      <c r="W6" s="0" t="n">
        <v>0.000505386675726286</v>
      </c>
      <c r="X6" s="0" t="n">
        <v>0.000424205670835461</v>
      </c>
      <c r="Y6" s="0" t="n">
        <v>0.00175155374062937</v>
      </c>
      <c r="Z6" s="0" t="n">
        <v>7.79271333688935E-005</v>
      </c>
      <c r="AA6" s="0" t="n">
        <v>0</v>
      </c>
      <c r="AB6" s="0" t="n">
        <v>8.16846777595194E-006</v>
      </c>
      <c r="AC6" s="0" t="n">
        <v>0</v>
      </c>
      <c r="AD6" s="0" t="n">
        <v>0.000105821357613085</v>
      </c>
      <c r="AE6" s="0" t="n">
        <v>0.000117197326365123</v>
      </c>
      <c r="AF6" s="0" t="n">
        <v>0.000123495484317782</v>
      </c>
      <c r="AG6" s="0" t="n">
        <v>0</v>
      </c>
      <c r="AH6" s="0" t="n">
        <v>0</v>
      </c>
      <c r="AI6" s="0" t="n">
        <v>0</v>
      </c>
      <c r="AJ6" s="0" t="n">
        <v>0.0130766024429711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1.68908420252816E-005</v>
      </c>
    </row>
    <row r="7" customFormat="false" ht="15" hidden="false" customHeight="false" outlineLevel="0" collapsed="false">
      <c r="A7" s="0" t="s">
        <v>36</v>
      </c>
      <c r="B7" s="0" t="n">
        <v>0.000180243453402499</v>
      </c>
      <c r="C7" s="0" t="n">
        <v>0</v>
      </c>
      <c r="D7" s="0" t="n">
        <v>0</v>
      </c>
      <c r="E7" s="0" t="n">
        <v>0</v>
      </c>
      <c r="F7" s="0" t="n">
        <v>0.0572118549547176</v>
      </c>
      <c r="G7" s="0" t="n">
        <v>0.0109297745570107</v>
      </c>
      <c r="H7" s="0" t="n">
        <v>0.00112468833145363</v>
      </c>
      <c r="I7" s="0" t="n">
        <v>0.00110789169910417</v>
      </c>
      <c r="J7" s="0" t="n">
        <v>0</v>
      </c>
      <c r="K7" s="0" t="n">
        <v>0</v>
      </c>
      <c r="L7" s="0" t="n">
        <v>0</v>
      </c>
      <c r="M7" s="0" t="n">
        <v>0.00989279095996483</v>
      </c>
      <c r="N7" s="0" t="n">
        <v>0.14085184881462</v>
      </c>
      <c r="O7" s="0" t="n">
        <v>0</v>
      </c>
      <c r="P7" s="0" t="n">
        <v>0</v>
      </c>
      <c r="Q7" s="0" t="n">
        <v>0</v>
      </c>
      <c r="R7" s="0" t="n">
        <v>8.04498937461544E-006</v>
      </c>
      <c r="S7" s="0" t="n">
        <v>0.00254356429891842</v>
      </c>
      <c r="T7" s="0" t="n">
        <v>0</v>
      </c>
      <c r="U7" s="0" t="n">
        <v>0</v>
      </c>
      <c r="V7" s="0" t="n">
        <v>2.87159131668483E-006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0.00239003975930648</v>
      </c>
    </row>
    <row r="8" customFormat="false" ht="15" hidden="false" customHeight="false" outlineLevel="0" collapsed="false">
      <c r="A8" s="0" t="s">
        <v>37</v>
      </c>
      <c r="B8" s="0" t="n">
        <v>0.000267797649709041</v>
      </c>
      <c r="C8" s="0" t="n">
        <v>0</v>
      </c>
      <c r="D8" s="0" t="n">
        <v>0</v>
      </c>
      <c r="E8" s="0" t="n">
        <v>0</v>
      </c>
      <c r="F8" s="0" t="n">
        <v>1.87105323243017E-005</v>
      </c>
      <c r="G8" s="0" t="n">
        <v>0.164807075656162</v>
      </c>
      <c r="H8" s="0" t="n">
        <v>0.00123434204895734</v>
      </c>
      <c r="I8" s="0" t="n">
        <v>0.00456619818535295</v>
      </c>
      <c r="J8" s="0" t="n">
        <v>0.0132885786766169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0.00161051502958953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4.05701996952322E-007</v>
      </c>
      <c r="AO8" s="0" t="n">
        <v>0.00634829825476973</v>
      </c>
    </row>
    <row r="9" customFormat="false" ht="15" hidden="false" customHeight="false" outlineLevel="0" collapsed="false">
      <c r="A9" s="0" t="s">
        <v>38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0.0248933952508546</v>
      </c>
      <c r="H9" s="0" t="n">
        <v>0.0862011305153525</v>
      </c>
      <c r="I9" s="0" t="n">
        <v>0.00490151802407443</v>
      </c>
      <c r="J9" s="0" t="n">
        <v>0.0228768564751099</v>
      </c>
      <c r="K9" s="0" t="n">
        <v>0.000177481869211655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0.0107087119738592</v>
      </c>
      <c r="Q9" s="0" t="n">
        <v>0</v>
      </c>
      <c r="R9" s="0" t="n">
        <v>0.00132244124693593</v>
      </c>
      <c r="S9" s="0" t="n">
        <v>0.0015782752653502</v>
      </c>
      <c r="T9" s="0" t="n">
        <v>0.00455243899689686</v>
      </c>
      <c r="U9" s="0" t="n">
        <v>0</v>
      </c>
      <c r="V9" s="0" t="n">
        <v>3.36369750252363E-007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0.000694693168685892</v>
      </c>
    </row>
    <row r="10" customFormat="false" ht="15" hidden="false" customHeight="false" outlineLevel="0" collapsed="false">
      <c r="A10" s="0" t="s">
        <v>39</v>
      </c>
      <c r="B10" s="0" t="n">
        <v>0.0143723057402119</v>
      </c>
      <c r="C10" s="0" t="n">
        <v>0.00260304742018113</v>
      </c>
      <c r="D10" s="0" t="n">
        <v>0</v>
      </c>
      <c r="E10" s="0" t="n">
        <v>0</v>
      </c>
      <c r="F10" s="0" t="n">
        <v>0.00367373039411682</v>
      </c>
      <c r="G10" s="0" t="n">
        <v>0.0500738414133339</v>
      </c>
      <c r="H10" s="0" t="n">
        <v>0.0188579268430897</v>
      </c>
      <c r="I10" s="0" t="n">
        <v>0.045124446055615</v>
      </c>
      <c r="J10" s="0" t="n">
        <v>0.0245784486457379</v>
      </c>
      <c r="K10" s="0" t="n">
        <v>0</v>
      </c>
      <c r="L10" s="0" t="n">
        <v>0.00372245207416517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0.00154264031608518</v>
      </c>
      <c r="S10" s="0" t="n">
        <v>0.00347806042956563</v>
      </c>
      <c r="T10" s="0" t="n">
        <v>0.000430316041575626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9.73286829480074E-007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0.00620897336293514</v>
      </c>
    </row>
    <row r="11" customFormat="false" ht="15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4.30604680869659E-006</v>
      </c>
      <c r="G11" s="0" t="n">
        <v>0.000165261199853981</v>
      </c>
      <c r="H11" s="0" t="n">
        <v>0.00176450444504231</v>
      </c>
      <c r="I11" s="0" t="n">
        <v>0.00110644960630978</v>
      </c>
      <c r="J11" s="0" t="n">
        <v>0.136017053345941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0.000237259447044666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0.00886380055641959</v>
      </c>
    </row>
    <row r="12" customFormat="false" ht="15" hidden="false" customHeight="false" outlineLevel="0" collapsed="false">
      <c r="A12" s="0" t="s">
        <v>41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0.120046843470057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0.00058573636656541</v>
      </c>
    </row>
    <row r="13" customFormat="false" ht="15" hidden="false" customHeight="false" outlineLevel="0" collapsed="false">
      <c r="A13" s="0" t="s">
        <v>42</v>
      </c>
      <c r="B13" s="0" t="n">
        <v>0.000115486167320186</v>
      </c>
      <c r="C13" s="0" t="n">
        <v>0.00250160167324842</v>
      </c>
      <c r="D13" s="0" t="n">
        <v>8.05549938622997E-005</v>
      </c>
      <c r="E13" s="0" t="n">
        <v>3.05252313273464E-006</v>
      </c>
      <c r="F13" s="0" t="n">
        <v>5.37747823705892E-005</v>
      </c>
      <c r="G13" s="0" t="n">
        <v>0.000264512581807334</v>
      </c>
      <c r="H13" s="0" t="n">
        <v>0.000148147835711551</v>
      </c>
      <c r="I13" s="0" t="n">
        <v>0.0014454084211355</v>
      </c>
      <c r="J13" s="0" t="n">
        <v>7.16201087314653E-005</v>
      </c>
      <c r="K13" s="0" t="n">
        <v>0.00502379326510472</v>
      </c>
      <c r="L13" s="0" t="n">
        <v>0.221397990633943</v>
      </c>
      <c r="M13" s="0" t="n">
        <v>0.428179782147497</v>
      </c>
      <c r="N13" s="0" t="n">
        <v>0.0427336066639597</v>
      </c>
      <c r="O13" s="0" t="n">
        <v>0.00116742818840994</v>
      </c>
      <c r="P13" s="0" t="n">
        <v>0.00814839945212729</v>
      </c>
      <c r="Q13" s="0" t="n">
        <v>0</v>
      </c>
      <c r="R13" s="0" t="n">
        <v>2.24096919008958E-006</v>
      </c>
      <c r="S13" s="0" t="n">
        <v>0.000375115919653237</v>
      </c>
      <c r="T13" s="0" t="n">
        <v>0.00144793124218685</v>
      </c>
      <c r="U13" s="0" t="n">
        <v>0.00599179050439198</v>
      </c>
      <c r="V13" s="0" t="n">
        <v>0.000400316604631632</v>
      </c>
      <c r="W13" s="0" t="n">
        <v>4.08785216068149E-005</v>
      </c>
      <c r="X13" s="0" t="n">
        <v>5.01997531435408E-007</v>
      </c>
      <c r="Y13" s="0" t="n">
        <v>0.00157917545327099</v>
      </c>
      <c r="Z13" s="0" t="n">
        <v>9.82347088128937E-005</v>
      </c>
      <c r="AA13" s="0" t="n">
        <v>2.44516553896062E-007</v>
      </c>
      <c r="AB13" s="0" t="n">
        <v>0.000129122492172426</v>
      </c>
      <c r="AC13" s="0" t="n">
        <v>8.85801591544174E-005</v>
      </c>
      <c r="AD13" s="0" t="n">
        <v>0.00888848613393991</v>
      </c>
      <c r="AE13" s="0" t="n">
        <v>0.0121958177325367</v>
      </c>
      <c r="AF13" s="0" t="n">
        <v>4.2750011829897E-006</v>
      </c>
      <c r="AG13" s="0" t="n">
        <v>2.86482722311017E-006</v>
      </c>
      <c r="AH13" s="0" t="n">
        <v>0.0393154514427634</v>
      </c>
      <c r="AI13" s="0" t="n">
        <v>6.04483441677848E-005</v>
      </c>
      <c r="AJ13" s="0" t="n">
        <v>0.00365985368560345</v>
      </c>
      <c r="AK13" s="0" t="n">
        <v>0.000557660582790111</v>
      </c>
      <c r="AL13" s="0" t="n">
        <v>8.47111704150007E-006</v>
      </c>
      <c r="AM13" s="0" t="n">
        <v>1.63758939142589E-005</v>
      </c>
      <c r="AN13" s="0" t="n">
        <v>0.00183149094950118</v>
      </c>
      <c r="AO13" s="0" t="n">
        <v>0.00112943865483423</v>
      </c>
    </row>
    <row r="14" customFormat="false" ht="15" hidden="false" customHeight="false" outlineLevel="0" collapsed="false">
      <c r="A14" s="0" t="s">
        <v>43</v>
      </c>
      <c r="B14" s="0" t="n">
        <v>4.16254140088306E-005</v>
      </c>
      <c r="C14" s="0" t="n">
        <v>0.00152802620579643</v>
      </c>
      <c r="D14" s="0" t="n">
        <v>0.000636846226225359</v>
      </c>
      <c r="E14" s="0" t="n">
        <v>0</v>
      </c>
      <c r="F14" s="0" t="n">
        <v>0.000345176534734882</v>
      </c>
      <c r="G14" s="0" t="n">
        <v>0.000996333728847928</v>
      </c>
      <c r="H14" s="0" t="n">
        <v>0.000240904943481004</v>
      </c>
      <c r="I14" s="0" t="n">
        <v>0.000230187430564179</v>
      </c>
      <c r="J14" s="0" t="n">
        <v>0.000598342763754923</v>
      </c>
      <c r="K14" s="0" t="n">
        <v>7.3617495996092E-005</v>
      </c>
      <c r="L14" s="0" t="n">
        <v>3.04981087727105E-005</v>
      </c>
      <c r="M14" s="0" t="n">
        <v>0.0296483496163531</v>
      </c>
      <c r="N14" s="0" t="n">
        <v>0.00196422815363222</v>
      </c>
      <c r="O14" s="0" t="n">
        <v>0.000923900646435557</v>
      </c>
      <c r="P14" s="0" t="n">
        <v>0.000354864984153338</v>
      </c>
      <c r="Q14" s="0" t="n">
        <v>5.87602269529712E-005</v>
      </c>
      <c r="R14" s="0" t="n">
        <v>0.000293416536298656</v>
      </c>
      <c r="S14" s="0" t="n">
        <v>0.000423195422010874</v>
      </c>
      <c r="T14" s="0" t="n">
        <v>0.000678920644593189</v>
      </c>
      <c r="U14" s="0" t="n">
        <v>0.000108672887497778</v>
      </c>
      <c r="V14" s="0" t="n">
        <v>0.000829465433145719</v>
      </c>
      <c r="W14" s="0" t="n">
        <v>0.000137590594298848</v>
      </c>
      <c r="X14" s="0" t="n">
        <v>0.00013872853390836</v>
      </c>
      <c r="Y14" s="0" t="n">
        <v>0.00105562921225199</v>
      </c>
      <c r="Z14" s="0" t="n">
        <v>0.000776805237988114</v>
      </c>
      <c r="AA14" s="0" t="n">
        <v>2.35424004941599E-005</v>
      </c>
      <c r="AB14" s="0" t="n">
        <v>0.000389846005844169</v>
      </c>
      <c r="AC14" s="0" t="n">
        <v>0.000627978097058956</v>
      </c>
      <c r="AD14" s="0" t="n">
        <v>0.000578848200188043</v>
      </c>
      <c r="AE14" s="0" t="n">
        <v>0.000446461787671911</v>
      </c>
      <c r="AF14" s="0" t="n">
        <v>0.00162260439301253</v>
      </c>
      <c r="AG14" s="0" t="n">
        <v>0.000535264213892939</v>
      </c>
      <c r="AH14" s="0" t="n">
        <v>0.000843153643034532</v>
      </c>
      <c r="AI14" s="0" t="n">
        <v>0.000484976040752525</v>
      </c>
      <c r="AJ14" s="0" t="n">
        <v>0.000474880120169993</v>
      </c>
      <c r="AK14" s="0" t="n">
        <v>0.000294135120235333</v>
      </c>
      <c r="AL14" s="0" t="n">
        <v>6.14048374519681E-005</v>
      </c>
      <c r="AM14" s="0" t="n">
        <v>0</v>
      </c>
      <c r="AN14" s="0" t="n">
        <v>0.00546957863100335</v>
      </c>
      <c r="AO14" s="0" t="n">
        <v>0.000930186613590145</v>
      </c>
    </row>
    <row r="15" customFormat="false" ht="15" hidden="false" customHeight="false" outlineLevel="0" collapsed="false">
      <c r="A15" s="0" t="s">
        <v>44</v>
      </c>
      <c r="B15" s="0" t="n">
        <v>4.06811475290698E-005</v>
      </c>
      <c r="C15" s="0" t="n">
        <v>0.00240381609112157</v>
      </c>
      <c r="D15" s="0" t="n">
        <v>0</v>
      </c>
      <c r="E15" s="0" t="n">
        <v>0</v>
      </c>
      <c r="F15" s="0" t="n">
        <v>0.000394316294836998</v>
      </c>
      <c r="G15" s="0" t="n">
        <v>0.000811231464295991</v>
      </c>
      <c r="H15" s="0" t="n">
        <v>0.000178485444096692</v>
      </c>
      <c r="I15" s="0" t="n">
        <v>0.000177831162737529</v>
      </c>
      <c r="J15" s="0" t="n">
        <v>0.000468486374058364</v>
      </c>
      <c r="K15" s="0" t="n">
        <v>5.46332100702771E-005</v>
      </c>
      <c r="L15" s="0" t="n">
        <v>0.000809984994938826</v>
      </c>
      <c r="M15" s="0" t="n">
        <v>0.00785104304773508</v>
      </c>
      <c r="N15" s="0" t="n">
        <v>0.228892025020995</v>
      </c>
      <c r="O15" s="0" t="n">
        <v>0.000760439105981665</v>
      </c>
      <c r="P15" s="0" t="n">
        <v>0.000428156985097243</v>
      </c>
      <c r="Q15" s="0" t="n">
        <v>0</v>
      </c>
      <c r="R15" s="0" t="n">
        <v>0.000233304999628078</v>
      </c>
      <c r="S15" s="0" t="n">
        <v>0.00031791546691688</v>
      </c>
      <c r="T15" s="0" t="n">
        <v>0.000559582928797518</v>
      </c>
      <c r="U15" s="0" t="n">
        <v>0.00048316816298086</v>
      </c>
      <c r="V15" s="0" t="n">
        <v>0.000630362923589566</v>
      </c>
      <c r="W15" s="0" t="n">
        <v>0.000113195839984079</v>
      </c>
      <c r="X15" s="0" t="n">
        <v>0.000102844216591451</v>
      </c>
      <c r="Y15" s="0" t="n">
        <v>0.000857118484077209</v>
      </c>
      <c r="Z15" s="0" t="n">
        <v>0.000565956689300944</v>
      </c>
      <c r="AA15" s="0" t="n">
        <v>1.74759672911477E-005</v>
      </c>
      <c r="AB15" s="0" t="n">
        <v>0.000289121435002815</v>
      </c>
      <c r="AC15" s="0" t="n">
        <v>0.000465833389727478</v>
      </c>
      <c r="AD15" s="0" t="n">
        <v>0.000536512137819105</v>
      </c>
      <c r="AE15" s="0" t="n">
        <v>0.000338422431405121</v>
      </c>
      <c r="AF15" s="0" t="n">
        <v>0.00119388277821026</v>
      </c>
      <c r="AG15" s="0" t="n">
        <v>0.000396905691314868</v>
      </c>
      <c r="AH15" s="0" t="n">
        <v>0.00341426858387715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0.00023350806335577</v>
      </c>
      <c r="AO15" s="0" t="n">
        <v>0.00232681377888088</v>
      </c>
    </row>
    <row r="16" customFormat="false" ht="15" hidden="false" customHeight="false" outlineLevel="0" collapsed="false">
      <c r="A16" s="0" t="s">
        <v>45</v>
      </c>
      <c r="B16" s="0" t="n">
        <v>0.0012776986511006</v>
      </c>
      <c r="C16" s="0" t="n">
        <v>0.000557527449208672</v>
      </c>
      <c r="D16" s="0" t="n">
        <v>0</v>
      </c>
      <c r="E16" s="0" t="n">
        <v>0</v>
      </c>
      <c r="F16" s="0" t="n">
        <v>0.0023598082039486</v>
      </c>
      <c r="G16" s="0" t="n">
        <v>0.00126752332242519</v>
      </c>
      <c r="H16" s="0" t="n">
        <v>0.000512096582654305</v>
      </c>
      <c r="I16" s="0" t="n">
        <v>0.00145393209445264</v>
      </c>
      <c r="J16" s="0" t="n">
        <v>0.00715558068593582</v>
      </c>
      <c r="K16" s="0" t="n">
        <v>0.000165386690348844</v>
      </c>
      <c r="L16" s="0" t="n">
        <v>0.000168996731852527</v>
      </c>
      <c r="M16" s="0" t="n">
        <v>0</v>
      </c>
      <c r="N16" s="0" t="n">
        <v>0.00588199804718447</v>
      </c>
      <c r="O16" s="0" t="n">
        <v>0.104663558357853</v>
      </c>
      <c r="P16" s="0" t="n">
        <v>0.000923171788045704</v>
      </c>
      <c r="Q16" s="0" t="n">
        <v>3.46267831410463E-005</v>
      </c>
      <c r="R16" s="0" t="n">
        <v>0.00469769559073884</v>
      </c>
      <c r="S16" s="0" t="n">
        <v>0.00170073090665552</v>
      </c>
      <c r="T16" s="0" t="n">
        <v>0.000846448979311225</v>
      </c>
      <c r="U16" s="0" t="n">
        <v>8.56195314091825E-006</v>
      </c>
      <c r="V16" s="0" t="n">
        <v>0.00362094260149156</v>
      </c>
      <c r="W16" s="0" t="n">
        <v>0.000421115110110654</v>
      </c>
      <c r="X16" s="0" t="n">
        <v>5.83630854248742E-005</v>
      </c>
      <c r="Y16" s="0" t="n">
        <v>0.00248144644179873</v>
      </c>
      <c r="Z16" s="0" t="n">
        <v>0.00155293661581316</v>
      </c>
      <c r="AA16" s="0" t="n">
        <v>0</v>
      </c>
      <c r="AB16" s="0" t="n">
        <v>0.00164906254316161</v>
      </c>
      <c r="AC16" s="0" t="n">
        <v>0.00448015574343757</v>
      </c>
      <c r="AD16" s="0" t="n">
        <v>0.00139095580791216</v>
      </c>
      <c r="AE16" s="0" t="n">
        <v>0.000723990079762697</v>
      </c>
      <c r="AF16" s="0" t="n">
        <v>0.00367841863838977</v>
      </c>
      <c r="AG16" s="0" t="n">
        <v>0.000644931697366833</v>
      </c>
      <c r="AH16" s="0" t="n">
        <v>0.1507644749868</v>
      </c>
      <c r="AI16" s="0" t="n">
        <v>0</v>
      </c>
      <c r="AJ16" s="0" t="n">
        <v>0.0426826927712115</v>
      </c>
      <c r="AK16" s="0" t="n">
        <v>5.16918802012095E-009</v>
      </c>
      <c r="AL16" s="0" t="n">
        <v>0</v>
      </c>
      <c r="AM16" s="0" t="n">
        <v>3.59447961227704E-008</v>
      </c>
      <c r="AN16" s="0" t="n">
        <v>5.91985683725537E-006</v>
      </c>
      <c r="AO16" s="0" t="n">
        <v>0.00103178455498437</v>
      </c>
    </row>
    <row r="17" customFormat="false" ht="15" hidden="false" customHeight="false" outlineLevel="0" collapsed="false">
      <c r="A17" s="0" t="s">
        <v>46</v>
      </c>
      <c r="B17" s="0" t="n">
        <v>0.000448143841347684</v>
      </c>
      <c r="C17" s="0" t="n">
        <v>0.00955804549032852</v>
      </c>
      <c r="D17" s="0" t="n">
        <v>0.00189209585536461</v>
      </c>
      <c r="E17" s="0" t="n">
        <v>0.00123353540073788</v>
      </c>
      <c r="F17" s="0" t="n">
        <v>0.00372140276614242</v>
      </c>
      <c r="G17" s="0" t="n">
        <v>0.0187542548824669</v>
      </c>
      <c r="H17" s="0" t="n">
        <v>0.0269286639245425</v>
      </c>
      <c r="I17" s="0" t="n">
        <v>0.0098517828700574</v>
      </c>
      <c r="J17" s="0" t="n">
        <v>0.0325852110521273</v>
      </c>
      <c r="K17" s="0" t="n">
        <v>0.017188051595221</v>
      </c>
      <c r="L17" s="0" t="n">
        <v>0.00715471440486123</v>
      </c>
      <c r="M17" s="0" t="n">
        <v>0.00806594924319658</v>
      </c>
      <c r="N17" s="0" t="n">
        <v>0.00447432905563927</v>
      </c>
      <c r="O17" s="0" t="n">
        <v>0.00123445424584418</v>
      </c>
      <c r="P17" s="0" t="n">
        <v>0.252540006225274</v>
      </c>
      <c r="Q17" s="0" t="n">
        <v>0.00252083509947272</v>
      </c>
      <c r="R17" s="0" t="n">
        <v>0.00161075957722355</v>
      </c>
      <c r="S17" s="0" t="n">
        <v>0.0148706682218777</v>
      </c>
      <c r="T17" s="0" t="n">
        <v>0.0319647362275275</v>
      </c>
      <c r="U17" s="0" t="n">
        <v>0.0122864227973718</v>
      </c>
      <c r="V17" s="0" t="n">
        <v>0.0171510612241512</v>
      </c>
      <c r="W17" s="0" t="n">
        <v>0.00133124355818814</v>
      </c>
      <c r="X17" s="0" t="n">
        <v>0.00115019863751572</v>
      </c>
      <c r="Y17" s="0" t="n">
        <v>0.00389400809110712</v>
      </c>
      <c r="Z17" s="0" t="n">
        <v>0.00223131447779715</v>
      </c>
      <c r="AA17" s="0" t="n">
        <v>0.000188974737734049</v>
      </c>
      <c r="AB17" s="0" t="n">
        <v>0.00184190199314308</v>
      </c>
      <c r="AC17" s="0" t="n">
        <v>0.00776144140713835</v>
      </c>
      <c r="AD17" s="0" t="n">
        <v>0.0123299890713475</v>
      </c>
      <c r="AE17" s="0" t="n">
        <v>0.00219101452039723</v>
      </c>
      <c r="AF17" s="0" t="n">
        <v>0.000560615836325018</v>
      </c>
      <c r="AG17" s="0" t="n">
        <v>0.00689390881599596</v>
      </c>
      <c r="AH17" s="0" t="n">
        <v>0.0110449566064914</v>
      </c>
      <c r="AI17" s="0" t="n">
        <v>0.00111989802120336</v>
      </c>
      <c r="AJ17" s="0" t="n">
        <v>0.00128919726742576</v>
      </c>
      <c r="AK17" s="0" t="n">
        <v>0.00472181815709024</v>
      </c>
      <c r="AL17" s="0" t="n">
        <v>0.0121956852789465</v>
      </c>
      <c r="AM17" s="0" t="n">
        <v>0.0238429720507139</v>
      </c>
      <c r="AN17" s="0" t="n">
        <v>0.0142941439899075</v>
      </c>
      <c r="AO17" s="0" t="n">
        <v>0.0112223061918494</v>
      </c>
    </row>
    <row r="18" customFormat="false" ht="15" hidden="false" customHeight="false" outlineLevel="0" collapsed="false">
      <c r="A18" s="0" t="s">
        <v>47</v>
      </c>
      <c r="B18" s="0" t="n">
        <v>0.0190361772209846</v>
      </c>
      <c r="C18" s="0" t="n">
        <v>0.0397541559375551</v>
      </c>
      <c r="D18" s="0" t="n">
        <v>1.285636140927E-007</v>
      </c>
      <c r="E18" s="0" t="n">
        <v>0.0183825820889644</v>
      </c>
      <c r="F18" s="0" t="n">
        <v>0.000913346011607339</v>
      </c>
      <c r="G18" s="0" t="n">
        <v>0.00189937929588057</v>
      </c>
      <c r="H18" s="0" t="n">
        <v>0.00453792842522797</v>
      </c>
      <c r="I18" s="0" t="n">
        <v>0.000928187714679198</v>
      </c>
      <c r="J18" s="0" t="n">
        <v>0.00213376567628388</v>
      </c>
      <c r="K18" s="0" t="n">
        <v>0.00023199814798546</v>
      </c>
      <c r="L18" s="0" t="n">
        <v>0.000332717348577059</v>
      </c>
      <c r="M18" s="0" t="n">
        <v>0.000461711635591284</v>
      </c>
      <c r="N18" s="0" t="n">
        <v>0.0012504617387563</v>
      </c>
      <c r="O18" s="0" t="n">
        <v>0.00491038703469645</v>
      </c>
      <c r="P18" s="0" t="n">
        <v>0.000779200473350876</v>
      </c>
      <c r="Q18" s="0" t="n">
        <v>0.040767241084414</v>
      </c>
      <c r="R18" s="0" t="n">
        <v>0.0155977741143256</v>
      </c>
      <c r="S18" s="0" t="n">
        <v>0.00339191799124417</v>
      </c>
      <c r="T18" s="0" t="n">
        <v>0.000728234446351369</v>
      </c>
      <c r="U18" s="0" t="n">
        <v>0.00167309016938189</v>
      </c>
      <c r="V18" s="0" t="n">
        <v>0.0071973399983219</v>
      </c>
      <c r="W18" s="0" t="n">
        <v>0.000502844985237566</v>
      </c>
      <c r="X18" s="0" t="n">
        <v>0.00384662062751859</v>
      </c>
      <c r="Y18" s="0" t="n">
        <v>0.00284910210864226</v>
      </c>
      <c r="Z18" s="0" t="n">
        <v>0.00139105837689744</v>
      </c>
      <c r="AA18" s="0" t="n">
        <v>5.75513805644784E-008</v>
      </c>
      <c r="AB18" s="0" t="n">
        <v>0.00164885240799414</v>
      </c>
      <c r="AC18" s="0" t="n">
        <v>0.000400125773149629</v>
      </c>
      <c r="AD18" s="0" t="n">
        <v>0.00280372354611591</v>
      </c>
      <c r="AE18" s="0" t="n">
        <v>0.00113643535034611</v>
      </c>
      <c r="AF18" s="0" t="n">
        <v>0.000372798420670833</v>
      </c>
      <c r="AG18" s="0" t="n">
        <v>0.000708192929106148</v>
      </c>
      <c r="AH18" s="0" t="n">
        <v>0.0012379147138339</v>
      </c>
      <c r="AI18" s="0" t="n">
        <v>0.0096367755681383</v>
      </c>
      <c r="AJ18" s="0" t="n">
        <v>0.0043145818373299</v>
      </c>
      <c r="AK18" s="0" t="n">
        <v>0.0901719132851863</v>
      </c>
      <c r="AL18" s="0" t="n">
        <v>0.00103910384868445</v>
      </c>
      <c r="AM18" s="0" t="n">
        <v>0.000509579481255663</v>
      </c>
      <c r="AN18" s="0" t="n">
        <v>0.00411169565896235</v>
      </c>
      <c r="AO18" s="0" t="n">
        <v>0.00237287480397559</v>
      </c>
    </row>
    <row r="19" customFormat="false" ht="15" hidden="false" customHeight="false" outlineLevel="0" collapsed="false">
      <c r="A19" s="0" t="s">
        <v>48</v>
      </c>
      <c r="B19" s="0" t="n">
        <v>0.00252725410857004</v>
      </c>
      <c r="C19" s="0" t="n">
        <v>1.16349789471447E-006</v>
      </c>
      <c r="D19" s="0" t="n">
        <v>0.00186123878532725</v>
      </c>
      <c r="E19" s="0" t="n">
        <v>0.00904387947417149</v>
      </c>
      <c r="F19" s="0" t="n">
        <v>9.05500235447201E-007</v>
      </c>
      <c r="G19" s="0" t="n">
        <v>0</v>
      </c>
      <c r="H19" s="0" t="n">
        <v>0.00304370086173121</v>
      </c>
      <c r="I19" s="0" t="n">
        <v>0.0071603511472266</v>
      </c>
      <c r="J19" s="0" t="n">
        <v>0.0220703842602686</v>
      </c>
      <c r="K19" s="0" t="n">
        <v>0.00123782357158819</v>
      </c>
      <c r="L19" s="0" t="n">
        <v>0.0171177837564331</v>
      </c>
      <c r="M19" s="0" t="n">
        <v>0</v>
      </c>
      <c r="N19" s="0" t="n">
        <v>0.0454616562398229</v>
      </c>
      <c r="O19" s="0" t="n">
        <v>0.0287817678250106</v>
      </c>
      <c r="P19" s="0" t="n">
        <v>0.0214767814004283</v>
      </c>
      <c r="Q19" s="0" t="n">
        <v>0.0231816933625797</v>
      </c>
      <c r="R19" s="0" t="n">
        <v>0.126462525274759</v>
      </c>
      <c r="S19" s="0" t="n">
        <v>0.0470863580962359</v>
      </c>
      <c r="T19" s="0" t="n">
        <v>0.00152253598066158</v>
      </c>
      <c r="U19" s="0" t="n">
        <v>0.253828996065178</v>
      </c>
      <c r="V19" s="0" t="n">
        <v>0.00385495846243101</v>
      </c>
      <c r="W19" s="0" t="n">
        <v>0.00761984799931348</v>
      </c>
      <c r="X19" s="0" t="n">
        <v>0.000504843508476769</v>
      </c>
      <c r="Y19" s="0" t="n">
        <v>0.00299586399472947</v>
      </c>
      <c r="Z19" s="0" t="n">
        <v>0.00416775058270202</v>
      </c>
      <c r="AA19" s="0" t="n">
        <v>0</v>
      </c>
      <c r="AB19" s="0" t="n">
        <v>0.0148758676322553</v>
      </c>
      <c r="AC19" s="0" t="n">
        <v>0.0314213474193562</v>
      </c>
      <c r="AD19" s="0" t="n">
        <v>0.015602254186036</v>
      </c>
      <c r="AE19" s="0" t="n">
        <v>0.00630463136508585</v>
      </c>
      <c r="AF19" s="0" t="n">
        <v>0.0102709255008169</v>
      </c>
      <c r="AG19" s="0" t="n">
        <v>0</v>
      </c>
      <c r="AH19" s="0" t="n">
        <v>0.0131498759362316</v>
      </c>
      <c r="AI19" s="0" t="n">
        <v>0.00163456059073407</v>
      </c>
      <c r="AJ19" s="0" t="n">
        <v>0</v>
      </c>
      <c r="AK19" s="0" t="n">
        <v>4.45701481732556E-005</v>
      </c>
      <c r="AL19" s="0" t="n">
        <v>0</v>
      </c>
      <c r="AM19" s="0" t="n">
        <v>0</v>
      </c>
      <c r="AN19" s="0" t="n">
        <v>8.87529463498149E-007</v>
      </c>
      <c r="AO19" s="0" t="n">
        <v>0.0017246133837513</v>
      </c>
    </row>
    <row r="20" customFormat="false" ht="15" hidden="false" customHeight="false" outlineLevel="0" collapsed="false">
      <c r="A20" s="0" t="s">
        <v>49</v>
      </c>
      <c r="B20" s="0" t="n">
        <v>0.0354566071478257</v>
      </c>
      <c r="C20" s="0" t="n">
        <v>0.00401922293774662</v>
      </c>
      <c r="D20" s="0" t="n">
        <v>0.000267622684352902</v>
      </c>
      <c r="E20" s="0" t="n">
        <v>0.000337742030146566</v>
      </c>
      <c r="F20" s="0" t="n">
        <v>0.000653399382001107</v>
      </c>
      <c r="G20" s="0" t="n">
        <v>0.00132371988991574</v>
      </c>
      <c r="H20" s="0" t="n">
        <v>0.000382204406428167</v>
      </c>
      <c r="I20" s="0" t="n">
        <v>0.00112072642492193</v>
      </c>
      <c r="J20" s="0" t="n">
        <v>0.000928486400649835</v>
      </c>
      <c r="K20" s="0" t="n">
        <v>7.32537031066099E-005</v>
      </c>
      <c r="L20" s="0" t="n">
        <v>0.0174674608083318</v>
      </c>
      <c r="M20" s="0" t="n">
        <v>0.00761986930213635</v>
      </c>
      <c r="N20" s="0" t="n">
        <v>0.00983298187701248</v>
      </c>
      <c r="O20" s="0" t="n">
        <v>0.00846669773205281</v>
      </c>
      <c r="P20" s="0" t="n">
        <v>0.015706391788777</v>
      </c>
      <c r="Q20" s="0" t="n">
        <v>4.08804546443488E-005</v>
      </c>
      <c r="R20" s="0" t="n">
        <v>0.0570202407196238</v>
      </c>
      <c r="S20" s="0" t="n">
        <v>0.0689753348436962</v>
      </c>
      <c r="T20" s="0" t="n">
        <v>0.00258772209069152</v>
      </c>
      <c r="U20" s="0" t="n">
        <v>0.0379022321560098</v>
      </c>
      <c r="V20" s="0" t="n">
        <v>0.0125138625898627</v>
      </c>
      <c r="W20" s="0" t="n">
        <v>0.000432313537227428</v>
      </c>
      <c r="X20" s="0" t="n">
        <v>0.000462611906653456</v>
      </c>
      <c r="Y20" s="0" t="n">
        <v>0.00408062315490941</v>
      </c>
      <c r="Z20" s="0" t="n">
        <v>0.00233418774825807</v>
      </c>
      <c r="AA20" s="0" t="n">
        <v>2.12251708724942E-005</v>
      </c>
      <c r="AB20" s="0" t="n">
        <v>0.00261812163663771</v>
      </c>
      <c r="AC20" s="0" t="n">
        <v>0.0021752401691966</v>
      </c>
      <c r="AD20" s="0" t="n">
        <v>0.00227063786602206</v>
      </c>
      <c r="AE20" s="0" t="n">
        <v>0.00323311530861317</v>
      </c>
      <c r="AF20" s="0" t="n">
        <v>0.00857225644659101</v>
      </c>
      <c r="AG20" s="0" t="n">
        <v>0.00614355546922505</v>
      </c>
      <c r="AH20" s="0" t="n">
        <v>0.0162312477384844</v>
      </c>
      <c r="AI20" s="0" t="n">
        <v>0.000600599586808732</v>
      </c>
      <c r="AJ20" s="0" t="n">
        <v>0.0120668516831623</v>
      </c>
      <c r="AK20" s="0" t="n">
        <v>0.00107893917234904</v>
      </c>
      <c r="AL20" s="0" t="n">
        <v>0.00137495462396</v>
      </c>
      <c r="AM20" s="0" t="n">
        <v>0.00241652349866067</v>
      </c>
      <c r="AN20" s="0" t="n">
        <v>0.0074809884339585</v>
      </c>
      <c r="AO20" s="0" t="n">
        <v>0.00130406283542089</v>
      </c>
    </row>
    <row r="21" customFormat="false" ht="15" hidden="false" customHeight="false" outlineLevel="0" collapsed="false">
      <c r="A21" s="0" t="s">
        <v>50</v>
      </c>
      <c r="B21" s="0" t="n">
        <v>0.00681119993204969</v>
      </c>
      <c r="C21" s="0" t="n">
        <v>1.78396306708359E-005</v>
      </c>
      <c r="D21" s="0" t="n">
        <v>0</v>
      </c>
      <c r="E21" s="0" t="n">
        <v>5.08693828000714E-008</v>
      </c>
      <c r="F21" s="0" t="n">
        <v>0</v>
      </c>
      <c r="G21" s="0" t="n">
        <v>2.53938025321417E-005</v>
      </c>
      <c r="H21" s="0" t="n">
        <v>2.62052496778914E-006</v>
      </c>
      <c r="I21" s="0" t="n">
        <v>7.18340991124139E-005</v>
      </c>
      <c r="J21" s="0" t="n">
        <v>0.00102894846279282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0.0209259617203205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1.96704842389991E-009</v>
      </c>
      <c r="AJ21" s="0" t="n">
        <v>0</v>
      </c>
      <c r="AK21" s="0" t="n">
        <v>0</v>
      </c>
      <c r="AL21" s="0" t="n">
        <v>0</v>
      </c>
      <c r="AM21" s="0" t="n">
        <v>3.21493025860073E-007</v>
      </c>
      <c r="AN21" s="0" t="n">
        <v>0.000234579170995209</v>
      </c>
      <c r="AO21" s="0" t="n">
        <v>0.00342478503705734</v>
      </c>
    </row>
    <row r="22" customFormat="false" ht="15" hidden="false" customHeight="false" outlineLevel="0" collapsed="false">
      <c r="A22" s="0" t="s">
        <v>51</v>
      </c>
      <c r="B22" s="0" t="n">
        <v>0.0037536862282664</v>
      </c>
      <c r="C22" s="0" t="n">
        <v>0.00248499942175275</v>
      </c>
      <c r="D22" s="0" t="n">
        <v>0.00250691638174484</v>
      </c>
      <c r="E22" s="0" t="n">
        <v>2.25895589639174E-005</v>
      </c>
      <c r="F22" s="0" t="n">
        <v>0.0123368329294071</v>
      </c>
      <c r="G22" s="0" t="n">
        <v>0.0293747321726127</v>
      </c>
      <c r="H22" s="0" t="n">
        <v>0.0552988620665183</v>
      </c>
      <c r="I22" s="0" t="n">
        <v>0.0131409334868533</v>
      </c>
      <c r="J22" s="0" t="n">
        <v>0.0477444846618013</v>
      </c>
      <c r="K22" s="0" t="n">
        <v>0.00110951204405615</v>
      </c>
      <c r="L22" s="0" t="n">
        <v>0.00173702861224225</v>
      </c>
      <c r="M22" s="0" t="n">
        <v>0.00326821438597693</v>
      </c>
      <c r="N22" s="0" t="n">
        <v>0.0111982820021484</v>
      </c>
      <c r="O22" s="0" t="n">
        <v>0.00355889550430666</v>
      </c>
      <c r="P22" s="0" t="n">
        <v>0.0394891508484378</v>
      </c>
      <c r="Q22" s="0" t="n">
        <v>0.00173181990926397</v>
      </c>
      <c r="R22" s="0" t="n">
        <v>0.0030813856519484</v>
      </c>
      <c r="S22" s="0" t="n">
        <v>0.0455626931636595</v>
      </c>
      <c r="T22" s="0" t="n">
        <v>0.0236059569273822</v>
      </c>
      <c r="U22" s="0" t="n">
        <v>0.080139185478715</v>
      </c>
      <c r="V22" s="0" t="n">
        <v>0.00561201862047518</v>
      </c>
      <c r="W22" s="0" t="n">
        <v>1.12287488498987E-005</v>
      </c>
      <c r="X22" s="0" t="n">
        <v>1.08048399859752E-005</v>
      </c>
      <c r="Y22" s="0" t="n">
        <v>0.00466133136592518</v>
      </c>
      <c r="Z22" s="0" t="n">
        <v>0.0274872528621533</v>
      </c>
      <c r="AA22" s="0" t="n">
        <v>0</v>
      </c>
      <c r="AB22" s="0" t="n">
        <v>0.00856947014066288</v>
      </c>
      <c r="AC22" s="0" t="n">
        <v>0.0310404716096728</v>
      </c>
      <c r="AD22" s="0" t="n">
        <v>0.0202929274734248</v>
      </c>
      <c r="AE22" s="0" t="n">
        <v>0.0148868734355582</v>
      </c>
      <c r="AF22" s="0" t="n">
        <v>0.00188836166693377</v>
      </c>
      <c r="AG22" s="0" t="n">
        <v>0.00652286660991249</v>
      </c>
      <c r="AH22" s="0" t="n">
        <v>0.0555452538940672</v>
      </c>
      <c r="AI22" s="0" t="n">
        <v>0.00031784087247957</v>
      </c>
      <c r="AJ22" s="0" t="n">
        <v>0.0227801069408397</v>
      </c>
      <c r="AK22" s="0" t="n">
        <v>0.0047606289789233</v>
      </c>
      <c r="AL22" s="0" t="n">
        <v>0.000153341284731462</v>
      </c>
      <c r="AM22" s="0" t="n">
        <v>0.000240698542651746</v>
      </c>
      <c r="AN22" s="0" t="n">
        <v>0.00699527180813823</v>
      </c>
      <c r="AO22" s="0" t="n">
        <v>0.00220782885982676</v>
      </c>
    </row>
    <row r="23" customFormat="false" ht="15" hidden="false" customHeight="false" outlineLevel="0" collapsed="false">
      <c r="A23" s="0" t="s">
        <v>52</v>
      </c>
      <c r="B23" s="0" t="n">
        <v>5.23541861062025E-006</v>
      </c>
      <c r="C23" s="0" t="n">
        <v>1.11798801919386E-005</v>
      </c>
      <c r="D23" s="0" t="n">
        <v>6.94111859036303E-008</v>
      </c>
      <c r="E23" s="0" t="n">
        <v>1.17222885661056E-006</v>
      </c>
      <c r="F23" s="0" t="n">
        <v>5.25058615334021E-006</v>
      </c>
      <c r="G23" s="0" t="n">
        <v>4.50494394088971E-005</v>
      </c>
      <c r="H23" s="0" t="n">
        <v>0.000625246303312453</v>
      </c>
      <c r="I23" s="0" t="n">
        <v>0.00120376013599065</v>
      </c>
      <c r="J23" s="0" t="n">
        <v>0.0237966407778297</v>
      </c>
      <c r="K23" s="0" t="n">
        <v>0</v>
      </c>
      <c r="L23" s="0" t="n">
        <v>3.18139192009185E-006</v>
      </c>
      <c r="M23" s="0" t="n">
        <v>8.66180994094925E-007</v>
      </c>
      <c r="N23" s="0" t="n">
        <v>0.000280161867130989</v>
      </c>
      <c r="O23" s="0" t="n">
        <v>0.0002279420402603</v>
      </c>
      <c r="P23" s="0" t="n">
        <v>0.000131493156498852</v>
      </c>
      <c r="Q23" s="0" t="n">
        <v>0</v>
      </c>
      <c r="R23" s="0" t="n">
        <v>0.00116687646104785</v>
      </c>
      <c r="S23" s="0" t="n">
        <v>0.00355052509482515</v>
      </c>
      <c r="T23" s="0" t="n">
        <v>0.00513730987294174</v>
      </c>
      <c r="U23" s="0" t="n">
        <v>0.00795309304084485</v>
      </c>
      <c r="V23" s="0" t="n">
        <v>0.0651034159444791</v>
      </c>
      <c r="W23" s="0" t="n">
        <v>0.000740195369196575</v>
      </c>
      <c r="X23" s="0" t="n">
        <v>6.9308436656434E-007</v>
      </c>
      <c r="Y23" s="0" t="n">
        <v>0.00300983695442563</v>
      </c>
      <c r="Z23" s="0" t="n">
        <v>0.00239915663637101</v>
      </c>
      <c r="AA23" s="0" t="n">
        <v>9.73371573117464E-005</v>
      </c>
      <c r="AB23" s="0" t="n">
        <v>0.00145995226736708</v>
      </c>
      <c r="AC23" s="0" t="n">
        <v>3.55034443100032E-006</v>
      </c>
      <c r="AD23" s="0" t="n">
        <v>0.00991318284813323</v>
      </c>
      <c r="AE23" s="0" t="n">
        <v>0.00401011367877445</v>
      </c>
      <c r="AF23" s="0" t="n">
        <v>2.55707893995629E-006</v>
      </c>
      <c r="AG23" s="0" t="n">
        <v>0</v>
      </c>
      <c r="AH23" s="0" t="n">
        <v>0.000109063086035169</v>
      </c>
      <c r="AI23" s="0" t="n">
        <v>0.00023370774918983</v>
      </c>
      <c r="AJ23" s="0" t="n">
        <v>0.0622094692900446</v>
      </c>
      <c r="AK23" s="0" t="n">
        <v>0.00174755328407444</v>
      </c>
      <c r="AL23" s="0" t="n">
        <v>0</v>
      </c>
      <c r="AM23" s="0" t="n">
        <v>0</v>
      </c>
      <c r="AN23" s="0" t="n">
        <v>3.6872033380766E-005</v>
      </c>
      <c r="AO23" s="0" t="n">
        <v>0.000206089341638886</v>
      </c>
    </row>
    <row r="24" customFormat="false" ht="15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0.223829982686252</v>
      </c>
      <c r="X24" s="0" t="n">
        <v>0</v>
      </c>
      <c r="Y24" s="0" t="n">
        <v>0.0395119806961486</v>
      </c>
      <c r="Z24" s="0" t="n">
        <v>0.144553365018469</v>
      </c>
      <c r="AA24" s="0" t="n">
        <v>0</v>
      </c>
      <c r="AB24" s="0" t="n">
        <v>0.0273784225414111</v>
      </c>
      <c r="AC24" s="0" t="n">
        <v>0.000902720259130161</v>
      </c>
      <c r="AD24" s="0" t="n">
        <v>0.0413038836150496</v>
      </c>
      <c r="AE24" s="0" t="n">
        <v>0.0252440305270752</v>
      </c>
      <c r="AF24" s="0" t="n">
        <v>0.0473421073097383</v>
      </c>
      <c r="AG24" s="0" t="n">
        <v>0.219161089360499</v>
      </c>
      <c r="AH24" s="0" t="n">
        <v>0</v>
      </c>
      <c r="AI24" s="0" t="n">
        <v>0</v>
      </c>
      <c r="AJ24" s="0" t="n">
        <v>0.085204515506945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8.9576874710526E-005</v>
      </c>
    </row>
    <row r="25" customFormat="false" ht="15" hidden="false" customHeight="false" outlineLevel="0" collapsed="false">
      <c r="A25" s="0" t="s">
        <v>54</v>
      </c>
      <c r="B25" s="0" t="n">
        <v>2.94048912797972E-006</v>
      </c>
      <c r="C25" s="0" t="n">
        <v>1.44993228372041E-005</v>
      </c>
      <c r="D25" s="0" t="n">
        <v>0</v>
      </c>
      <c r="E25" s="0" t="n">
        <v>0</v>
      </c>
      <c r="F25" s="0" t="n">
        <v>7.4096457955249E-008</v>
      </c>
      <c r="G25" s="0" t="n">
        <v>1.23202632655862E-007</v>
      </c>
      <c r="H25" s="0" t="n">
        <v>1.08084208452984E-007</v>
      </c>
      <c r="I25" s="0" t="n">
        <v>1.81444319977262E-008</v>
      </c>
      <c r="J25" s="0" t="n">
        <v>8.52209518200585E-008</v>
      </c>
      <c r="K25" s="0" t="n">
        <v>4.72425897703318E-008</v>
      </c>
      <c r="L25" s="0" t="n">
        <v>1.02774792727915E-007</v>
      </c>
      <c r="M25" s="0" t="n">
        <v>1.61775077026775E-007</v>
      </c>
      <c r="N25" s="0" t="n">
        <v>1.6504883733035E-007</v>
      </c>
      <c r="O25" s="0" t="n">
        <v>0.00331726127424247</v>
      </c>
      <c r="P25" s="0" t="n">
        <v>0.00117061824612159</v>
      </c>
      <c r="Q25" s="0" t="n">
        <v>0</v>
      </c>
      <c r="R25" s="0" t="n">
        <v>0.00092597561069144</v>
      </c>
      <c r="S25" s="0" t="n">
        <v>0.00223332995783741</v>
      </c>
      <c r="T25" s="0" t="n">
        <v>8.61366713839972E-008</v>
      </c>
      <c r="U25" s="0" t="n">
        <v>0.00340818777612175</v>
      </c>
      <c r="V25" s="0" t="n">
        <v>0.00145191428662471</v>
      </c>
      <c r="W25" s="0" t="n">
        <v>0.00621988507407216</v>
      </c>
      <c r="X25" s="0" t="n">
        <v>0.110455908020949</v>
      </c>
      <c r="Y25" s="0" t="n">
        <v>0.0394988691510425</v>
      </c>
      <c r="Z25" s="0" t="n">
        <v>0.0212223001051531</v>
      </c>
      <c r="AA25" s="0" t="n">
        <v>0</v>
      </c>
      <c r="AB25" s="0" t="n">
        <v>0.0794589603225017</v>
      </c>
      <c r="AC25" s="0" t="n">
        <v>0.0241052796627278</v>
      </c>
      <c r="AD25" s="0" t="n">
        <v>0.0161508267238103</v>
      </c>
      <c r="AE25" s="0" t="n">
        <v>0.00297692465636296</v>
      </c>
      <c r="AF25" s="0" t="n">
        <v>0.0141313240101034</v>
      </c>
      <c r="AG25" s="0" t="n">
        <v>0.00143844146243003</v>
      </c>
      <c r="AH25" s="0" t="n">
        <v>0.00449195464399375</v>
      </c>
      <c r="AI25" s="0" t="n">
        <v>1.97515295338364E-006</v>
      </c>
      <c r="AJ25" s="0" t="n">
        <v>0.00632716031439999</v>
      </c>
      <c r="AK25" s="0" t="n">
        <v>0</v>
      </c>
      <c r="AL25" s="0" t="n">
        <v>4.72991738250408E-006</v>
      </c>
      <c r="AM25" s="0" t="n">
        <v>0</v>
      </c>
      <c r="AN25" s="0" t="n">
        <v>0.00137040625180037</v>
      </c>
      <c r="AO25" s="0" t="n">
        <v>5.06493411425551E-005</v>
      </c>
    </row>
    <row r="26" customFormat="false" ht="15" hidden="false" customHeight="false" outlineLevel="0" collapsed="false">
      <c r="A26" s="0" t="s">
        <v>55</v>
      </c>
      <c r="B26" s="0" t="n">
        <v>0.000291102999144925</v>
      </c>
      <c r="C26" s="0" t="n">
        <v>0.00129517950557311</v>
      </c>
      <c r="D26" s="0" t="n">
        <v>0.0166670364684238</v>
      </c>
      <c r="E26" s="0" t="n">
        <v>8.15256476280634E-010</v>
      </c>
      <c r="F26" s="0" t="n">
        <v>0.00228977622891902</v>
      </c>
      <c r="G26" s="0" t="n">
        <v>0.00114875480386188</v>
      </c>
      <c r="H26" s="0" t="n">
        <v>0.00254390740270697</v>
      </c>
      <c r="I26" s="0" t="n">
        <v>0.0059917402006558</v>
      </c>
      <c r="J26" s="0" t="n">
        <v>0.0170555976535777</v>
      </c>
      <c r="K26" s="0" t="n">
        <v>0.00220985228172533</v>
      </c>
      <c r="L26" s="0" t="n">
        <v>0.000519032620396921</v>
      </c>
      <c r="M26" s="0" t="n">
        <v>0.0234066372139281</v>
      </c>
      <c r="N26" s="0" t="n">
        <v>0.0139827702055713</v>
      </c>
      <c r="O26" s="0" t="n">
        <v>0.00868380690949117</v>
      </c>
      <c r="P26" s="0" t="n">
        <v>0.0192611655672048</v>
      </c>
      <c r="Q26" s="0" t="n">
        <v>0.000726427258127433</v>
      </c>
      <c r="R26" s="0" t="n">
        <v>0.00169851520432401</v>
      </c>
      <c r="S26" s="0" t="n">
        <v>0.0209061330167732</v>
      </c>
      <c r="T26" s="0" t="n">
        <v>0.0126152267148964</v>
      </c>
      <c r="U26" s="0" t="n">
        <v>0.0144983558552358</v>
      </c>
      <c r="V26" s="0" t="n">
        <v>0.00623418899335776</v>
      </c>
      <c r="W26" s="0" t="n">
        <v>0.0089665607426562</v>
      </c>
      <c r="X26" s="0" t="n">
        <v>0.0144343905867565</v>
      </c>
      <c r="Y26" s="0" t="n">
        <v>0.18522119964356</v>
      </c>
      <c r="Z26" s="0" t="n">
        <v>0.0526830369417807</v>
      </c>
      <c r="AA26" s="0" t="n">
        <v>0.0028317664188299</v>
      </c>
      <c r="AB26" s="0" t="n">
        <v>0.0175787921761181</v>
      </c>
      <c r="AC26" s="0" t="n">
        <v>0.013023559206801</v>
      </c>
      <c r="AD26" s="0" t="n">
        <v>0.0314497429879567</v>
      </c>
      <c r="AE26" s="0" t="n">
        <v>0.0405969876921067</v>
      </c>
      <c r="AF26" s="0" t="n">
        <v>0.0159095842823269</v>
      </c>
      <c r="AG26" s="0" t="n">
        <v>0.035453808396768</v>
      </c>
      <c r="AH26" s="0" t="n">
        <v>0.0361733057464548</v>
      </c>
      <c r="AI26" s="0" t="n">
        <v>0.00144830594984695</v>
      </c>
      <c r="AJ26" s="0" t="n">
        <v>0.018447737226589</v>
      </c>
      <c r="AK26" s="0" t="n">
        <v>6.88245772192593E-006</v>
      </c>
      <c r="AL26" s="0" t="n">
        <v>0.000394809179265394</v>
      </c>
      <c r="AM26" s="0" t="n">
        <v>0.000132158539934829</v>
      </c>
      <c r="AN26" s="0" t="n">
        <v>8.56122007696677E-005</v>
      </c>
      <c r="AO26" s="0" t="n">
        <v>0.000381953842265573</v>
      </c>
    </row>
    <row r="27" customFormat="false" ht="15" hidden="false" customHeight="false" outlineLevel="0" collapsed="false">
      <c r="A27" s="0" t="s">
        <v>56</v>
      </c>
      <c r="B27" s="0" t="n">
        <v>0.00727336092994708</v>
      </c>
      <c r="C27" s="0" t="n">
        <v>0.00947279589841994</v>
      </c>
      <c r="D27" s="0" t="n">
        <v>0.00398984673976745</v>
      </c>
      <c r="E27" s="0" t="n">
        <v>0.0116649828769882</v>
      </c>
      <c r="F27" s="0" t="n">
        <v>0.00078522253732663</v>
      </c>
      <c r="G27" s="0" t="n">
        <v>0.00154545413960144</v>
      </c>
      <c r="H27" s="0" t="n">
        <v>0.00276508657639821</v>
      </c>
      <c r="I27" s="0" t="n">
        <v>0.000732194228774965</v>
      </c>
      <c r="J27" s="0" t="n">
        <v>0.00179077103319691</v>
      </c>
      <c r="K27" s="0" t="n">
        <v>0.00215842462761838</v>
      </c>
      <c r="L27" s="0" t="n">
        <v>0.00164820173152643</v>
      </c>
      <c r="M27" s="0" t="n">
        <v>0.00107296762228445</v>
      </c>
      <c r="N27" s="0" t="n">
        <v>0.00239121529797599</v>
      </c>
      <c r="O27" s="0" t="n">
        <v>0.00401924284406325</v>
      </c>
      <c r="P27" s="0" t="n">
        <v>0.00256850600144555</v>
      </c>
      <c r="Q27" s="0" t="n">
        <v>5.43272726120263E-005</v>
      </c>
      <c r="R27" s="0" t="n">
        <v>0.000344283704603715</v>
      </c>
      <c r="S27" s="0" t="n">
        <v>0.0012457590109277</v>
      </c>
      <c r="T27" s="0" t="n">
        <v>0.000447011521898798</v>
      </c>
      <c r="U27" s="0" t="n">
        <v>0.00325530023601668</v>
      </c>
      <c r="V27" s="0" t="n">
        <v>0.00205197129042201</v>
      </c>
      <c r="W27" s="0" t="n">
        <v>0.00146626739482061</v>
      </c>
      <c r="X27" s="0" t="n">
        <v>0.000707280633200121</v>
      </c>
      <c r="Y27" s="0" t="n">
        <v>0.00121698628954956</v>
      </c>
      <c r="Z27" s="0" t="n">
        <v>0.0698717006355133</v>
      </c>
      <c r="AA27" s="0" t="n">
        <v>2.18226092000702E-007</v>
      </c>
      <c r="AB27" s="0" t="n">
        <v>0.00136952070406815</v>
      </c>
      <c r="AC27" s="0" t="n">
        <v>0.00437615350792078</v>
      </c>
      <c r="AD27" s="0" t="n">
        <v>0.0081902256820733</v>
      </c>
      <c r="AE27" s="0" t="n">
        <v>0.00465957468805719</v>
      </c>
      <c r="AF27" s="0" t="n">
        <v>0.00782689245647989</v>
      </c>
      <c r="AG27" s="0" t="n">
        <v>0.00362265724041345</v>
      </c>
      <c r="AH27" s="0" t="n">
        <v>0.00128146133441305</v>
      </c>
      <c r="AI27" s="0" t="n">
        <v>0.000345172008919744</v>
      </c>
      <c r="AJ27" s="0" t="n">
        <v>0.0205255884360079</v>
      </c>
      <c r="AK27" s="0" t="n">
        <v>0.00036719821830462</v>
      </c>
      <c r="AL27" s="0" t="n">
        <v>9.7063253705239E-006</v>
      </c>
      <c r="AM27" s="0" t="n">
        <v>0</v>
      </c>
      <c r="AN27" s="0" t="n">
        <v>0.00274641076561444</v>
      </c>
      <c r="AO27" s="0" t="n">
        <v>0.000970078615158111</v>
      </c>
    </row>
    <row r="28" customFormat="false" ht="15" hidden="false" customHeight="false" outlineLevel="0" collapsed="false">
      <c r="A28" s="0" t="s">
        <v>57</v>
      </c>
      <c r="B28" s="0" t="n">
        <v>0.00111006844734513</v>
      </c>
      <c r="C28" s="0" t="n">
        <v>6.66671036667889E-005</v>
      </c>
      <c r="D28" s="0" t="n">
        <v>0.000381882628986536</v>
      </c>
      <c r="E28" s="0" t="n">
        <v>0.000108145638992822</v>
      </c>
      <c r="F28" s="0" t="n">
        <v>7.14788884870437E-006</v>
      </c>
      <c r="G28" s="0" t="n">
        <v>3.77721566938941E-005</v>
      </c>
      <c r="H28" s="0" t="n">
        <v>8.5043265116208E-005</v>
      </c>
      <c r="I28" s="0" t="n">
        <v>2.10277520389581E-005</v>
      </c>
      <c r="J28" s="0" t="n">
        <v>5.34631453514495E-005</v>
      </c>
      <c r="K28" s="0" t="n">
        <v>2.79048646988332E-005</v>
      </c>
      <c r="L28" s="0" t="n">
        <v>3.31106381470496E-005</v>
      </c>
      <c r="M28" s="0" t="n">
        <v>4.18502656859627E-005</v>
      </c>
      <c r="N28" s="0" t="n">
        <v>4.96437322503727E-005</v>
      </c>
      <c r="O28" s="0" t="n">
        <v>9.40446386580454E-005</v>
      </c>
      <c r="P28" s="0" t="n">
        <v>3.5281480505577E-005</v>
      </c>
      <c r="Q28" s="0" t="n">
        <v>0.000594489439636122</v>
      </c>
      <c r="R28" s="0" t="n">
        <v>6.60819316595927E-007</v>
      </c>
      <c r="S28" s="0" t="n">
        <v>2.15072896906158E-006</v>
      </c>
      <c r="T28" s="0" t="n">
        <v>3.27741434173913E-006</v>
      </c>
      <c r="U28" s="0" t="n">
        <v>9.88249137066562E-007</v>
      </c>
      <c r="V28" s="0" t="n">
        <v>3.84970174112236E-006</v>
      </c>
      <c r="W28" s="0" t="n">
        <v>0</v>
      </c>
      <c r="X28" s="0" t="n">
        <v>1.03436552388708E-006</v>
      </c>
      <c r="Y28" s="0" t="n">
        <v>5.63589006660151E-006</v>
      </c>
      <c r="Z28" s="0" t="n">
        <v>1.08975007658425E-006</v>
      </c>
      <c r="AA28" s="0" t="n">
        <v>0.0171451414333706</v>
      </c>
      <c r="AB28" s="0" t="n">
        <v>2.22310175939751E-007</v>
      </c>
      <c r="AC28" s="0" t="n">
        <v>0</v>
      </c>
      <c r="AD28" s="0" t="n">
        <v>0</v>
      </c>
      <c r="AE28" s="0" t="n">
        <v>8.55837489273453E-008</v>
      </c>
      <c r="AF28" s="0" t="n">
        <v>0</v>
      </c>
      <c r="AG28" s="0" t="n">
        <v>3.8709230044348E-006</v>
      </c>
      <c r="AH28" s="0" t="n">
        <v>2.9395229180785E-006</v>
      </c>
      <c r="AI28" s="0" t="n">
        <v>2.52990446922547E-005</v>
      </c>
      <c r="AJ28" s="0" t="n">
        <v>0</v>
      </c>
      <c r="AK28" s="0" t="n">
        <v>0.000303517578662153</v>
      </c>
      <c r="AL28" s="0" t="n">
        <v>1.68891938409264E-005</v>
      </c>
      <c r="AM28" s="0" t="n">
        <v>0.000377239064823235</v>
      </c>
      <c r="AN28" s="0" t="n">
        <v>0.000220058482491814</v>
      </c>
      <c r="AO28" s="0" t="n">
        <v>0.000132665609126012</v>
      </c>
    </row>
    <row r="29" customFormat="false" ht="15" hidden="false" customHeight="false" outlineLevel="0" collapsed="false">
      <c r="A29" s="0" t="s">
        <v>58</v>
      </c>
      <c r="B29" s="0" t="n">
        <v>0.00151061483378654</v>
      </c>
      <c r="C29" s="0" t="n">
        <v>0.000240021522935075</v>
      </c>
      <c r="D29" s="0" t="n">
        <v>1.24614899760313E-005</v>
      </c>
      <c r="E29" s="0" t="n">
        <v>2.45849304322791E-006</v>
      </c>
      <c r="F29" s="0" t="n">
        <v>0.000146204789619789</v>
      </c>
      <c r="G29" s="0" t="n">
        <v>0.0002452522754996</v>
      </c>
      <c r="H29" s="0" t="n">
        <v>0.000221069922778374</v>
      </c>
      <c r="I29" s="0" t="n">
        <v>5.07443594372843E-005</v>
      </c>
      <c r="J29" s="0" t="n">
        <v>0.000172712705099861</v>
      </c>
      <c r="K29" s="0" t="n">
        <v>9.61115017647748E-005</v>
      </c>
      <c r="L29" s="0" t="n">
        <v>0.000208089371099013</v>
      </c>
      <c r="M29" s="0" t="n">
        <v>0.000312407220915922</v>
      </c>
      <c r="N29" s="0" t="n">
        <v>0.000333311716510158</v>
      </c>
      <c r="O29" s="0" t="n">
        <v>0.000293008044619916</v>
      </c>
      <c r="P29" s="0" t="n">
        <v>0.000387198697207818</v>
      </c>
      <c r="Q29" s="0" t="n">
        <v>9.18775568577995E-006</v>
      </c>
      <c r="R29" s="0" t="n">
        <v>0.000102100930641739</v>
      </c>
      <c r="S29" s="0" t="n">
        <v>0.000185013995401193</v>
      </c>
      <c r="T29" s="0" t="n">
        <v>0.000168070301444401</v>
      </c>
      <c r="U29" s="0" t="n">
        <v>0.000667560283912365</v>
      </c>
      <c r="V29" s="0" t="n">
        <v>0.000335692412869421</v>
      </c>
      <c r="W29" s="0" t="n">
        <v>0.000293191407335359</v>
      </c>
      <c r="X29" s="0" t="n">
        <v>0.00239929589908868</v>
      </c>
      <c r="Y29" s="0" t="n">
        <v>0.00290424604962262</v>
      </c>
      <c r="Z29" s="0" t="n">
        <v>0.0154136677880574</v>
      </c>
      <c r="AA29" s="0" t="n">
        <v>0.000355846717824012</v>
      </c>
      <c r="AB29" s="0" t="n">
        <v>0.027277683210916</v>
      </c>
      <c r="AC29" s="0" t="n">
        <v>0.0148991426992269</v>
      </c>
      <c r="AD29" s="0" t="n">
        <v>0.0145783149281349</v>
      </c>
      <c r="AE29" s="0" t="n">
        <v>0.00328975324665292</v>
      </c>
      <c r="AF29" s="0" t="n">
        <v>0.00597485746514061</v>
      </c>
      <c r="AG29" s="0" t="n">
        <v>0.000543756677521718</v>
      </c>
      <c r="AH29" s="0" t="n">
        <v>0.00031044521508231</v>
      </c>
      <c r="AI29" s="0" t="n">
        <v>0.00820254682875108</v>
      </c>
      <c r="AJ29" s="0" t="n">
        <v>0.0134673426826555</v>
      </c>
      <c r="AK29" s="0" t="n">
        <v>6.22892786377676E-006</v>
      </c>
      <c r="AL29" s="0" t="n">
        <v>0.0107217588824309</v>
      </c>
      <c r="AM29" s="0" t="n">
        <v>7.71013888256796E-006</v>
      </c>
      <c r="AN29" s="0" t="n">
        <v>0.000293992215017672</v>
      </c>
      <c r="AO29" s="0" t="n">
        <v>0.000461591654021099</v>
      </c>
    </row>
    <row r="30" customFormat="false" ht="15" hidden="false" customHeight="false" outlineLevel="0" collapsed="false">
      <c r="A30" s="0" t="s">
        <v>59</v>
      </c>
      <c r="B30" s="0" t="n">
        <v>4.70930294878899E-006</v>
      </c>
      <c r="C30" s="0" t="n">
        <v>1.68201227676546E-005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0.00763946715670859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5.76050115878344E-006</v>
      </c>
      <c r="Z30" s="0" t="n">
        <v>0.00166848775993747</v>
      </c>
      <c r="AA30" s="0" t="n">
        <v>0.000682853057435442</v>
      </c>
      <c r="AB30" s="0" t="n">
        <v>0.00300726659090951</v>
      </c>
      <c r="AC30" s="0" t="n">
        <v>0.0516529665963164</v>
      </c>
      <c r="AD30" s="0" t="n">
        <v>0.00626626463240442</v>
      </c>
      <c r="AE30" s="0" t="n">
        <v>0.0084016499073644</v>
      </c>
      <c r="AF30" s="0" t="n">
        <v>0.00362973038493383</v>
      </c>
      <c r="AG30" s="0" t="n">
        <v>0</v>
      </c>
      <c r="AH30" s="0" t="n">
        <v>0.00359926624050886</v>
      </c>
      <c r="AI30" s="0" t="n">
        <v>0</v>
      </c>
      <c r="AJ30" s="0" t="n">
        <v>0.00104819459140695</v>
      </c>
      <c r="AK30" s="0" t="n">
        <v>0</v>
      </c>
      <c r="AL30" s="0" t="n">
        <v>0.00438295442398385</v>
      </c>
      <c r="AM30" s="0" t="n">
        <v>0</v>
      </c>
      <c r="AN30" s="0" t="n">
        <v>0</v>
      </c>
      <c r="AO30" s="0" t="n">
        <v>0.000527383263857122</v>
      </c>
    </row>
    <row r="31" customFormat="false" ht="15" hidden="false" customHeight="false" outlineLevel="0" collapsed="false">
      <c r="A31" s="0" t="s">
        <v>60</v>
      </c>
      <c r="B31" s="0" t="n">
        <v>3.75932038645182E-006</v>
      </c>
      <c r="C31" s="0" t="n">
        <v>1.18272358383796E-005</v>
      </c>
      <c r="D31" s="0" t="n">
        <v>1.44416662366128E-008</v>
      </c>
      <c r="E31" s="0" t="n">
        <v>1.17578703736514E-008</v>
      </c>
      <c r="F31" s="0" t="n">
        <v>4.56036078205145E-007</v>
      </c>
      <c r="G31" s="0" t="n">
        <v>1.12009474312481E-006</v>
      </c>
      <c r="H31" s="0" t="n">
        <v>2.29985718914815E-006</v>
      </c>
      <c r="I31" s="0" t="n">
        <v>4.02107340863262E-007</v>
      </c>
      <c r="J31" s="0" t="n">
        <v>8.74952155151303E-007</v>
      </c>
      <c r="K31" s="0" t="n">
        <v>8.00815266062805E-007</v>
      </c>
      <c r="L31" s="0" t="n">
        <v>1.13160982536238E-006</v>
      </c>
      <c r="M31" s="0" t="n">
        <v>7.13676797287158E-007</v>
      </c>
      <c r="N31" s="0" t="n">
        <v>9.27049482008004E-007</v>
      </c>
      <c r="O31" s="0" t="n">
        <v>2.71190391700125E-006</v>
      </c>
      <c r="P31" s="0" t="n">
        <v>2.44995699886195E-005</v>
      </c>
      <c r="Q31" s="0" t="n">
        <v>1.55478589321749E-007</v>
      </c>
      <c r="R31" s="0" t="n">
        <v>2.24749786865753E-007</v>
      </c>
      <c r="S31" s="0" t="n">
        <v>1.69545583620429E-005</v>
      </c>
      <c r="T31" s="0" t="n">
        <v>0.000173636310243775</v>
      </c>
      <c r="U31" s="0" t="n">
        <v>2.00826722192155E-006</v>
      </c>
      <c r="V31" s="0" t="n">
        <v>1.09261035582483E-005</v>
      </c>
      <c r="W31" s="0" t="n">
        <v>8.07290898685182E-007</v>
      </c>
      <c r="X31" s="0" t="n">
        <v>4.32942670925648E-007</v>
      </c>
      <c r="Y31" s="0" t="n">
        <v>0.000246132414640112</v>
      </c>
      <c r="Z31" s="0" t="n">
        <v>0.000715854237522087</v>
      </c>
      <c r="AA31" s="0" t="n">
        <v>1.86619745245968E-009</v>
      </c>
      <c r="AB31" s="0" t="n">
        <v>2.07506007877398E-005</v>
      </c>
      <c r="AC31" s="0" t="n">
        <v>1.35881408877637E-005</v>
      </c>
      <c r="AD31" s="0" t="n">
        <v>0.0249338632920479</v>
      </c>
      <c r="AE31" s="0" t="n">
        <v>4.64891649078331E-005</v>
      </c>
      <c r="AF31" s="0" t="n">
        <v>0.00314368649499767</v>
      </c>
      <c r="AG31" s="0" t="n">
        <v>0.00260971453791786</v>
      </c>
      <c r="AH31" s="0" t="n">
        <v>6.58142308008919E-005</v>
      </c>
      <c r="AI31" s="0" t="n">
        <v>1.2901607306786E-007</v>
      </c>
      <c r="AJ31" s="0" t="n">
        <v>0.000448706314101968</v>
      </c>
      <c r="AK31" s="0" t="n">
        <v>3.95995540892323E-008</v>
      </c>
      <c r="AL31" s="0" t="n">
        <v>4.22597768044358E-008</v>
      </c>
      <c r="AM31" s="0" t="n">
        <v>8.39943387631064E-008</v>
      </c>
      <c r="AN31" s="0" t="n">
        <v>1.4933600799178E-005</v>
      </c>
      <c r="AO31" s="0" t="n">
        <v>0.000559310959786574</v>
      </c>
    </row>
    <row r="32" customFormat="false" ht="15" hidden="false" customHeight="false" outlineLevel="0" collapsed="false">
      <c r="A32" s="0" t="s">
        <v>61</v>
      </c>
      <c r="B32" s="0" t="n">
        <v>0.00164885621646865</v>
      </c>
      <c r="C32" s="0" t="n">
        <v>0.000190265729146392</v>
      </c>
      <c r="D32" s="0" t="n">
        <v>1.49642682924719E-012</v>
      </c>
      <c r="E32" s="0" t="n">
        <v>7.69465327814857E-012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1.25719807712205E-005</v>
      </c>
      <c r="K32" s="0" t="n">
        <v>9.99103825803812E-005</v>
      </c>
      <c r="L32" s="0" t="n">
        <v>0.000287646923471159</v>
      </c>
      <c r="M32" s="0" t="n">
        <v>0.000449230427748169</v>
      </c>
      <c r="N32" s="0" t="n">
        <v>0.000281955434522266</v>
      </c>
      <c r="O32" s="0" t="n">
        <v>8.55140771443711E-007</v>
      </c>
      <c r="P32" s="0" t="n">
        <v>0.000363592005633278</v>
      </c>
      <c r="Q32" s="0" t="n">
        <v>0</v>
      </c>
      <c r="R32" s="0" t="n">
        <v>2.38698865279066E-007</v>
      </c>
      <c r="S32" s="0" t="n">
        <v>3.71390608281586E-005</v>
      </c>
      <c r="T32" s="0" t="n">
        <v>0.00022936079615207</v>
      </c>
      <c r="U32" s="0" t="n">
        <v>8.78530206363276E-007</v>
      </c>
      <c r="V32" s="0" t="n">
        <v>0.000852679243398335</v>
      </c>
      <c r="W32" s="0" t="n">
        <v>1.45575758902528E-006</v>
      </c>
      <c r="X32" s="0" t="n">
        <v>2.68845028682296E-005</v>
      </c>
      <c r="Y32" s="0" t="n">
        <v>2.53433847015876E-005</v>
      </c>
      <c r="Z32" s="0" t="n">
        <v>0.00179776619994751</v>
      </c>
      <c r="AA32" s="0" t="n">
        <v>0</v>
      </c>
      <c r="AB32" s="0" t="n">
        <v>2.19370508020355E-005</v>
      </c>
      <c r="AC32" s="0" t="n">
        <v>0.00051322763683055</v>
      </c>
      <c r="AD32" s="0" t="n">
        <v>0.000995684087453461</v>
      </c>
      <c r="AE32" s="0" t="n">
        <v>0.114127913948738</v>
      </c>
      <c r="AF32" s="0" t="n">
        <v>0.00369351067197404</v>
      </c>
      <c r="AG32" s="0" t="n">
        <v>0.0158540420634105</v>
      </c>
      <c r="AH32" s="0" t="n">
        <v>1.15797520076138E-006</v>
      </c>
      <c r="AI32" s="0" t="n">
        <v>7.48495692515421E-013</v>
      </c>
      <c r="AJ32" s="0" t="n">
        <v>0.00243386358119232</v>
      </c>
      <c r="AK32" s="0" t="n">
        <v>0.0420794239243623</v>
      </c>
      <c r="AL32" s="0" t="n">
        <v>0.000367721313393854</v>
      </c>
      <c r="AM32" s="0" t="n">
        <v>0</v>
      </c>
      <c r="AN32" s="0" t="n">
        <v>9.23660588647971E-005</v>
      </c>
      <c r="AO32" s="0" t="n">
        <v>0.00581576671500495</v>
      </c>
    </row>
    <row r="33" customFormat="false" ht="15" hidden="false" customHeight="false" outlineLevel="0" collapsed="false">
      <c r="A33" s="0" t="s">
        <v>62</v>
      </c>
      <c r="B33" s="0" t="n">
        <v>0.00056734211829494</v>
      </c>
      <c r="C33" s="0" t="n">
        <v>0.0335985007842991</v>
      </c>
      <c r="D33" s="0" t="n">
        <v>0</v>
      </c>
      <c r="E33" s="0" t="n">
        <v>2.21146590103646E-009</v>
      </c>
      <c r="F33" s="0" t="n">
        <v>0</v>
      </c>
      <c r="G33" s="0" t="n">
        <v>0</v>
      </c>
      <c r="H33" s="0" t="n">
        <v>0</v>
      </c>
      <c r="I33" s="0" t="n">
        <v>0.000157081467407729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0.0182830515065508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0.00184492370740963</v>
      </c>
      <c r="AL33" s="0" t="n">
        <v>0</v>
      </c>
      <c r="AM33" s="0" t="n">
        <v>0</v>
      </c>
      <c r="AN33" s="0" t="n">
        <v>0</v>
      </c>
      <c r="AO33" s="0" t="n">
        <v>0.000470505157383948</v>
      </c>
    </row>
    <row r="34" customFormat="false" ht="15" hidden="false" customHeight="false" outlineLevel="0" collapsed="false">
      <c r="A34" s="0" t="s">
        <v>63</v>
      </c>
      <c r="B34" s="0" t="n">
        <v>0.00027246284823567</v>
      </c>
      <c r="C34" s="0" t="n">
        <v>2.44906083608559E-007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1.56956649241452E-006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1.74789421609622E-005</v>
      </c>
      <c r="AF34" s="0" t="n">
        <v>0</v>
      </c>
      <c r="AG34" s="0" t="n">
        <v>0.211832023777671</v>
      </c>
      <c r="AH34" s="0" t="n">
        <v>0.000858225108181872</v>
      </c>
      <c r="AI34" s="0" t="n">
        <v>0</v>
      </c>
      <c r="AJ34" s="0" t="n">
        <v>0</v>
      </c>
      <c r="AK34" s="0" t="n">
        <v>0.000132956153053342</v>
      </c>
      <c r="AL34" s="0" t="n">
        <v>1.64879180065466E-005</v>
      </c>
      <c r="AM34" s="0" t="n">
        <v>0</v>
      </c>
      <c r="AN34" s="0" t="n">
        <v>1.08567139677304E-007</v>
      </c>
      <c r="AO34" s="0" t="n">
        <v>3.29703631597993E-007</v>
      </c>
    </row>
    <row r="35" customFormat="false" ht="15" hidden="false" customHeight="false" outlineLevel="0" collapsed="false">
      <c r="A35" s="0" t="s">
        <v>64</v>
      </c>
      <c r="B35" s="0" t="n">
        <v>8.97490752507613E-005</v>
      </c>
      <c r="C35" s="0" t="n">
        <v>4.19322632276491E-005</v>
      </c>
      <c r="D35" s="0" t="n">
        <v>6.69660771799134E-005</v>
      </c>
      <c r="E35" s="0" t="n">
        <v>4.01302404579911E-005</v>
      </c>
      <c r="F35" s="0" t="n">
        <v>2.88485896375246E-005</v>
      </c>
      <c r="G35" s="0" t="n">
        <v>0.000103947033296453</v>
      </c>
      <c r="H35" s="0" t="n">
        <v>0.00410137533320099</v>
      </c>
      <c r="I35" s="0" t="n">
        <v>2.86883654940281E-005</v>
      </c>
      <c r="J35" s="0" t="n">
        <v>0.000111548137797323</v>
      </c>
      <c r="K35" s="0" t="n">
        <v>1.06557636391055E-006</v>
      </c>
      <c r="L35" s="0" t="n">
        <v>2.7339205008099E-005</v>
      </c>
      <c r="M35" s="0" t="n">
        <v>0.00567754565352153</v>
      </c>
      <c r="N35" s="0" t="n">
        <v>0.00210669583383961</v>
      </c>
      <c r="O35" s="0" t="n">
        <v>2.51182143344484E-005</v>
      </c>
      <c r="P35" s="0" t="n">
        <v>0.00297448199483742</v>
      </c>
      <c r="Q35" s="0" t="n">
        <v>6.6924678354083E-007</v>
      </c>
      <c r="R35" s="0" t="n">
        <v>1.1531767409913E-006</v>
      </c>
      <c r="S35" s="0" t="n">
        <v>3.099355683992E-006</v>
      </c>
      <c r="T35" s="0" t="n">
        <v>5.31285794240003E-006</v>
      </c>
      <c r="U35" s="0" t="n">
        <v>1.09457790295567E-005</v>
      </c>
      <c r="V35" s="0" t="n">
        <v>5.47302565936608E-005</v>
      </c>
      <c r="W35" s="0" t="n">
        <v>4.04492479007123E-006</v>
      </c>
      <c r="X35" s="0" t="n">
        <v>1.13693279393498E-006</v>
      </c>
      <c r="Y35" s="0" t="n">
        <v>5.84618153062686E-006</v>
      </c>
      <c r="Z35" s="0" t="n">
        <v>3.70316145283191E-006</v>
      </c>
      <c r="AA35" s="0" t="n">
        <v>1.55171546577983E-007</v>
      </c>
      <c r="AB35" s="0" t="n">
        <v>1.37269632441385E-006</v>
      </c>
      <c r="AC35" s="0" t="n">
        <v>2.38653280144823E-006</v>
      </c>
      <c r="AD35" s="0" t="n">
        <v>5.56432946079369E-006</v>
      </c>
      <c r="AE35" s="0" t="n">
        <v>0.00199738643246161</v>
      </c>
      <c r="AF35" s="0" t="n">
        <v>0.00240976873089493</v>
      </c>
      <c r="AG35" s="0" t="n">
        <v>0.00317769550433741</v>
      </c>
      <c r="AH35" s="0" t="n">
        <v>0.0100723889671968</v>
      </c>
      <c r="AI35" s="0" t="n">
        <v>4.64950413867677E-005</v>
      </c>
      <c r="AJ35" s="0" t="n">
        <v>0.0048399934656398</v>
      </c>
      <c r="AK35" s="0" t="n">
        <v>2.77089896052262E-006</v>
      </c>
      <c r="AL35" s="0" t="n">
        <v>3.51383873428235E-006</v>
      </c>
      <c r="AM35" s="0" t="n">
        <v>6.98400662002418E-006</v>
      </c>
      <c r="AN35" s="0" t="n">
        <v>0.00474939647925963</v>
      </c>
      <c r="AO35" s="0" t="n">
        <v>0.000773260778577598</v>
      </c>
    </row>
    <row r="36" customFormat="false" ht="15" hidden="false" customHeight="false" outlineLevel="0" collapsed="false">
      <c r="A36" s="0" t="s">
        <v>65</v>
      </c>
      <c r="B36" s="0" t="n">
        <v>0.00212355424650149</v>
      </c>
      <c r="C36" s="0" t="n">
        <v>0.000736842910674558</v>
      </c>
      <c r="D36" s="0" t="n">
        <v>0.00637827404894092</v>
      </c>
      <c r="E36" s="0" t="n">
        <v>0.0181521203366753</v>
      </c>
      <c r="F36" s="0" t="n">
        <v>0.00500316800320974</v>
      </c>
      <c r="G36" s="0" t="n">
        <v>0.015916421318363</v>
      </c>
      <c r="H36" s="0" t="n">
        <v>0.012286058712458</v>
      </c>
      <c r="I36" s="0" t="n">
        <v>0.00626076159690247</v>
      </c>
      <c r="J36" s="0" t="n">
        <v>0.0087975476930775</v>
      </c>
      <c r="K36" s="0" t="n">
        <v>0.00162629374706984</v>
      </c>
      <c r="L36" s="0" t="n">
        <v>0.00896658325984657</v>
      </c>
      <c r="M36" s="0" t="n">
        <v>0.0041727629396282</v>
      </c>
      <c r="N36" s="0" t="n">
        <v>0.00873712111041316</v>
      </c>
      <c r="O36" s="0" t="n">
        <v>0.0132028683987252</v>
      </c>
      <c r="P36" s="0" t="n">
        <v>0.0130974290558105</v>
      </c>
      <c r="Q36" s="0" t="n">
        <v>0.00466936461971002</v>
      </c>
      <c r="R36" s="0" t="n">
        <v>0.0321010938594877</v>
      </c>
      <c r="S36" s="0" t="n">
        <v>0.0066886410315082</v>
      </c>
      <c r="T36" s="0" t="n">
        <v>0.00421839867155566</v>
      </c>
      <c r="U36" s="0" t="n">
        <v>0.0200032687380453</v>
      </c>
      <c r="V36" s="0" t="n">
        <v>0.0595306409374938</v>
      </c>
      <c r="W36" s="0" t="n">
        <v>0.0162650661980527</v>
      </c>
      <c r="X36" s="0" t="n">
        <v>0.0148350383837404</v>
      </c>
      <c r="Y36" s="0" t="n">
        <v>0.0138727468724309</v>
      </c>
      <c r="Z36" s="0" t="n">
        <v>0.00435875405563291</v>
      </c>
      <c r="AA36" s="0" t="n">
        <v>0.000149953944433986</v>
      </c>
      <c r="AB36" s="0" t="n">
        <v>0.00379115660766976</v>
      </c>
      <c r="AC36" s="0" t="n">
        <v>0.00351300813320225</v>
      </c>
      <c r="AD36" s="0" t="n">
        <v>0.00540477336200726</v>
      </c>
      <c r="AE36" s="0" t="n">
        <v>0.00438864845873273</v>
      </c>
      <c r="AF36" s="0" t="n">
        <v>0.00336760626757946</v>
      </c>
      <c r="AG36" s="0" t="n">
        <v>0.00614066137722162</v>
      </c>
      <c r="AH36" s="0" t="n">
        <v>0.00875205328345847</v>
      </c>
      <c r="AI36" s="0" t="n">
        <v>0.206299222966783</v>
      </c>
      <c r="AJ36" s="0" t="n">
        <v>0.00501769954716778</v>
      </c>
      <c r="AK36" s="0" t="n">
        <v>0.0147510103831626</v>
      </c>
      <c r="AL36" s="0" t="n">
        <v>0.00658393110152194</v>
      </c>
      <c r="AM36" s="0" t="n">
        <v>0.00587343817362564</v>
      </c>
      <c r="AN36" s="0" t="n">
        <v>0.00535949876551919</v>
      </c>
      <c r="AO36" s="0" t="n">
        <v>0.00908175479768565</v>
      </c>
    </row>
    <row r="37" customFormat="false" ht="15" hidden="false" customHeight="false" outlineLevel="0" collapsed="false">
      <c r="A37" s="0" t="s">
        <v>5</v>
      </c>
      <c r="B37" s="0" t="n">
        <v>0.0251896136754803</v>
      </c>
      <c r="C37" s="0" t="n">
        <v>6.10718795607705E-006</v>
      </c>
      <c r="D37" s="0" t="n">
        <v>0.0437135279354345</v>
      </c>
      <c r="E37" s="0" t="n">
        <v>0.0616927199467687</v>
      </c>
      <c r="F37" s="0" t="n">
        <v>0.000155333500427492</v>
      </c>
      <c r="G37" s="0" t="n">
        <v>0.00135201687672776</v>
      </c>
      <c r="H37" s="0" t="n">
        <v>0.000915183531312613</v>
      </c>
      <c r="I37" s="0" t="n">
        <v>0.000797069439910197</v>
      </c>
      <c r="J37" s="0" t="n">
        <v>0.000853565822773936</v>
      </c>
      <c r="K37" s="0" t="n">
        <v>0.000360077303710477</v>
      </c>
      <c r="L37" s="0" t="n">
        <v>8.1472118769288E-005</v>
      </c>
      <c r="M37" s="0" t="n">
        <v>0.000237976526786607</v>
      </c>
      <c r="N37" s="0" t="n">
        <v>0.00105267328260637</v>
      </c>
      <c r="O37" s="0" t="n">
        <v>5.56567584824437E-005</v>
      </c>
      <c r="P37" s="0" t="n">
        <v>0.00180807870867844</v>
      </c>
      <c r="Q37" s="0" t="n">
        <v>0</v>
      </c>
      <c r="R37" s="0" t="n">
        <v>0.00376377375446686</v>
      </c>
      <c r="S37" s="0" t="n">
        <v>0.000441937460321607</v>
      </c>
      <c r="T37" s="0" t="n">
        <v>0.00477526235338072</v>
      </c>
      <c r="U37" s="0" t="n">
        <v>4.26842694915537E-005</v>
      </c>
      <c r="V37" s="0" t="n">
        <v>0.00263441017905666</v>
      </c>
      <c r="W37" s="0" t="n">
        <v>0.000894631616372085</v>
      </c>
      <c r="X37" s="0" t="n">
        <v>0.000777793828621907</v>
      </c>
      <c r="Y37" s="0" t="n">
        <v>0.000610344972138847</v>
      </c>
      <c r="Z37" s="0" t="n">
        <v>0.000290311613333326</v>
      </c>
      <c r="AA37" s="0" t="n">
        <v>0.000117594955017366</v>
      </c>
      <c r="AB37" s="0" t="n">
        <v>0.0138823825551961</v>
      </c>
      <c r="AC37" s="0" t="n">
        <v>0.000447071200210371</v>
      </c>
      <c r="AD37" s="0" t="n">
        <v>0.000459657707160557</v>
      </c>
      <c r="AE37" s="0" t="n">
        <v>1.06208477525807E-005</v>
      </c>
      <c r="AF37" s="0" t="n">
        <v>5.3386739266393E-005</v>
      </c>
      <c r="AG37" s="0" t="n">
        <v>0.00234254109084145</v>
      </c>
      <c r="AH37" s="0" t="n">
        <v>0</v>
      </c>
      <c r="AI37" s="0" t="n">
        <v>0.00115831417524644</v>
      </c>
      <c r="AJ37" s="0" t="n">
        <v>0</v>
      </c>
      <c r="AK37" s="0" t="n">
        <v>0.00272280601980565</v>
      </c>
      <c r="AL37" s="0" t="n">
        <v>0.0262350407388256</v>
      </c>
      <c r="AM37" s="0" t="n">
        <v>0</v>
      </c>
      <c r="AN37" s="0" t="n">
        <v>0.012571388644724</v>
      </c>
      <c r="AO37" s="0" t="n">
        <v>0.0418778878458079</v>
      </c>
    </row>
    <row r="38" customFormat="false" ht="15" hidden="false" customHeight="false" outlineLevel="0" collapsed="false">
      <c r="A38" s="0" t="s">
        <v>66</v>
      </c>
      <c r="B38" s="0" t="n">
        <v>0.0129600318487151</v>
      </c>
      <c r="C38" s="0" t="n">
        <v>0.0562178518036752</v>
      </c>
      <c r="D38" s="0" t="n">
        <v>0.0422763913085762</v>
      </c>
      <c r="E38" s="0" t="n">
        <v>0.0120212944810296</v>
      </c>
      <c r="F38" s="0" t="n">
        <v>0.032744175893834</v>
      </c>
      <c r="G38" s="0" t="n">
        <v>0.0543736249019185</v>
      </c>
      <c r="H38" s="0" t="n">
        <v>0.0868854286693496</v>
      </c>
      <c r="I38" s="0" t="n">
        <v>0.0653122105443471</v>
      </c>
      <c r="J38" s="0" t="n">
        <v>0.0728618857921108</v>
      </c>
      <c r="K38" s="0" t="n">
        <v>0.0158043624465464</v>
      </c>
      <c r="L38" s="0" t="n">
        <v>0.0236543389498695</v>
      </c>
      <c r="M38" s="0" t="n">
        <v>0.0466033834551479</v>
      </c>
      <c r="N38" s="0" t="n">
        <v>0.0640278862829698</v>
      </c>
      <c r="O38" s="0" t="n">
        <v>0.096841095295855</v>
      </c>
      <c r="P38" s="0" t="n">
        <v>0.0508984389096157</v>
      </c>
      <c r="Q38" s="0" t="n">
        <v>0.0456354568422826</v>
      </c>
      <c r="R38" s="0" t="n">
        <v>0.0447745093864812</v>
      </c>
      <c r="S38" s="0" t="n">
        <v>0.0596609659341075</v>
      </c>
      <c r="T38" s="0" t="n">
        <v>0.0767561136931188</v>
      </c>
      <c r="U38" s="0" t="n">
        <v>0.0757333359609194</v>
      </c>
      <c r="V38" s="0" t="n">
        <v>0.0721443906913163</v>
      </c>
      <c r="W38" s="0" t="n">
        <v>0.0285063100426566</v>
      </c>
      <c r="X38" s="0" t="n">
        <v>0.01082907631343</v>
      </c>
      <c r="Y38" s="0" t="n">
        <v>0.0472274826156961</v>
      </c>
      <c r="Z38" s="0" t="n">
        <v>0.0270812576523072</v>
      </c>
      <c r="AA38" s="0" t="n">
        <v>0.0100178150340158</v>
      </c>
      <c r="AB38" s="0" t="n">
        <v>0.0191439840960268</v>
      </c>
      <c r="AC38" s="0" t="n">
        <v>0.0602650809496086</v>
      </c>
      <c r="AD38" s="0" t="n">
        <v>0.0311155492611143</v>
      </c>
      <c r="AE38" s="0" t="n">
        <v>0.0391395490648787</v>
      </c>
      <c r="AF38" s="0" t="n">
        <v>0.0128293806275859</v>
      </c>
      <c r="AG38" s="0" t="n">
        <v>0.0669738358474514</v>
      </c>
      <c r="AH38" s="0" t="n">
        <v>0.0346470273592083</v>
      </c>
      <c r="AI38" s="0" t="n">
        <v>0.0620979931306418</v>
      </c>
      <c r="AJ38" s="0" t="n">
        <v>0.0277007561088642</v>
      </c>
      <c r="AK38" s="0" t="n">
        <v>0.0820117662184952</v>
      </c>
      <c r="AL38" s="0" t="n">
        <v>0.0328900119226325</v>
      </c>
      <c r="AM38" s="0" t="n">
        <v>0.0311792170880466</v>
      </c>
      <c r="AN38" s="0" t="n">
        <v>0.033530433855438</v>
      </c>
      <c r="AO38" s="0" t="n">
        <v>0.0239527761808391</v>
      </c>
    </row>
    <row r="39" customFormat="false" ht="15" hidden="false" customHeight="false" outlineLevel="0" collapsed="false">
      <c r="A39" s="0" t="s">
        <v>67</v>
      </c>
      <c r="B39" s="0" t="n">
        <v>0.000592602767381632</v>
      </c>
      <c r="C39" s="0" t="n">
        <v>0.00796322168003199</v>
      </c>
      <c r="D39" s="0" t="n">
        <v>0.00401803982369584</v>
      </c>
      <c r="E39" s="0" t="n">
        <v>0.00337487097687689</v>
      </c>
      <c r="F39" s="0" t="n">
        <v>0.00153965336885334</v>
      </c>
      <c r="G39" s="0" t="n">
        <v>0.00550931945722812</v>
      </c>
      <c r="H39" s="0" t="n">
        <v>0.00278984960667025</v>
      </c>
      <c r="I39" s="0" t="n">
        <v>0.00198882387671123</v>
      </c>
      <c r="J39" s="0" t="n">
        <v>0.0055722563343304</v>
      </c>
      <c r="K39" s="0" t="n">
        <v>0.00146194261302405</v>
      </c>
      <c r="L39" s="0" t="n">
        <v>0.00213591958844774</v>
      </c>
      <c r="M39" s="0" t="n">
        <v>0.00721627388066404</v>
      </c>
      <c r="N39" s="0" t="n">
        <v>0.00550924674579902</v>
      </c>
      <c r="O39" s="0" t="n">
        <v>0.00446556846675814</v>
      </c>
      <c r="P39" s="0" t="n">
        <v>0.00866184404677461</v>
      </c>
      <c r="Q39" s="0" t="n">
        <v>0.00539455135521932</v>
      </c>
      <c r="R39" s="0" t="n">
        <v>0.00374405401354694</v>
      </c>
      <c r="S39" s="0" t="n">
        <v>0.00589429627930768</v>
      </c>
      <c r="T39" s="0" t="n">
        <v>0.0102262082479908</v>
      </c>
      <c r="U39" s="0" t="n">
        <v>0.00770103977926872</v>
      </c>
      <c r="V39" s="0" t="n">
        <v>0.00562563292729883</v>
      </c>
      <c r="W39" s="0" t="n">
        <v>0.000960904514948113</v>
      </c>
      <c r="X39" s="0" t="n">
        <v>0.000632720436339107</v>
      </c>
      <c r="Y39" s="0" t="n">
        <v>0.00574274922967107</v>
      </c>
      <c r="Z39" s="0" t="n">
        <v>0.00540218079778727</v>
      </c>
      <c r="AA39" s="0" t="n">
        <v>0.00112563768331574</v>
      </c>
      <c r="AB39" s="0" t="n">
        <v>0.00383107617458768</v>
      </c>
      <c r="AC39" s="0" t="n">
        <v>0.00886271509895242</v>
      </c>
      <c r="AD39" s="0" t="n">
        <v>0.00797905888469086</v>
      </c>
      <c r="AE39" s="0" t="n">
        <v>0.00300346870974465</v>
      </c>
      <c r="AF39" s="0" t="n">
        <v>0.00311813497546922</v>
      </c>
      <c r="AG39" s="0" t="n">
        <v>0.00706241774247399</v>
      </c>
      <c r="AH39" s="0" t="n">
        <v>0.00842304733144632</v>
      </c>
      <c r="AI39" s="0" t="n">
        <v>0.00598432580673719</v>
      </c>
      <c r="AJ39" s="0" t="n">
        <v>0.00383016412257003</v>
      </c>
      <c r="AK39" s="0" t="n">
        <v>0.0317002739504788</v>
      </c>
      <c r="AL39" s="0" t="n">
        <v>0.107205587880418</v>
      </c>
      <c r="AM39" s="0" t="n">
        <v>0.0605918663223975</v>
      </c>
      <c r="AN39" s="0" t="n">
        <v>0.0181085806833435</v>
      </c>
      <c r="AO39" s="0" t="n">
        <v>0.0141921582349399</v>
      </c>
    </row>
    <row r="40" customFormat="false" ht="15" hidden="false" customHeight="false" outlineLevel="0" collapsed="false">
      <c r="A40" s="0" t="s">
        <v>68</v>
      </c>
      <c r="B40" s="0" t="n">
        <v>0.00400033038570661</v>
      </c>
      <c r="C40" s="0" t="n">
        <v>0.0102574912164577</v>
      </c>
      <c r="D40" s="0" t="n">
        <v>0.00678430164315591</v>
      </c>
      <c r="E40" s="0" t="n">
        <v>0.00463758640649993</v>
      </c>
      <c r="F40" s="0" t="n">
        <v>0.00194609969363986</v>
      </c>
      <c r="G40" s="0" t="n">
        <v>0.00542571468672504</v>
      </c>
      <c r="H40" s="0" t="n">
        <v>0.00358111913715727</v>
      </c>
      <c r="I40" s="0" t="n">
        <v>0.00189919230738825</v>
      </c>
      <c r="J40" s="0" t="n">
        <v>0.00529096948197783</v>
      </c>
      <c r="K40" s="0" t="n">
        <v>0.00089894332317666</v>
      </c>
      <c r="L40" s="0" t="n">
        <v>0.00319620378783736</v>
      </c>
      <c r="M40" s="0" t="n">
        <v>0.00846168869967316</v>
      </c>
      <c r="N40" s="0" t="n">
        <v>0.00738601865054545</v>
      </c>
      <c r="O40" s="0" t="n">
        <v>0.00525163756761131</v>
      </c>
      <c r="P40" s="0" t="n">
        <v>0.0076503666574658</v>
      </c>
      <c r="Q40" s="0" t="n">
        <v>0.00265708576692704</v>
      </c>
      <c r="R40" s="0" t="n">
        <v>0.00385512636332964</v>
      </c>
      <c r="S40" s="0" t="n">
        <v>0.00381770798108653</v>
      </c>
      <c r="T40" s="0" t="n">
        <v>0.009323087658677</v>
      </c>
      <c r="U40" s="0" t="n">
        <v>0.00902773133445454</v>
      </c>
      <c r="V40" s="0" t="n">
        <v>0.00670739758411554</v>
      </c>
      <c r="W40" s="0" t="n">
        <v>0.0014906098221634</v>
      </c>
      <c r="X40" s="0" t="n">
        <v>0.00117872251371082</v>
      </c>
      <c r="Y40" s="0" t="n">
        <v>0.00621017300475948</v>
      </c>
      <c r="Z40" s="0" t="n">
        <v>0.00465649850504993</v>
      </c>
      <c r="AA40" s="0" t="n">
        <v>0.00218443335868855</v>
      </c>
      <c r="AB40" s="0" t="n">
        <v>0.003245652488811</v>
      </c>
      <c r="AC40" s="0" t="n">
        <v>0.00740256614197719</v>
      </c>
      <c r="AD40" s="0" t="n">
        <v>0.00668128921886364</v>
      </c>
      <c r="AE40" s="0" t="n">
        <v>0.00248891948755481</v>
      </c>
      <c r="AF40" s="0" t="n">
        <v>0.00599753951078866</v>
      </c>
      <c r="AG40" s="0" t="n">
        <v>0.00656774987416941</v>
      </c>
      <c r="AH40" s="0" t="n">
        <v>0.00856393955597687</v>
      </c>
      <c r="AI40" s="0" t="n">
        <v>0.00713929267816271</v>
      </c>
      <c r="AJ40" s="0" t="n">
        <v>0.0085689341244901</v>
      </c>
      <c r="AK40" s="0" t="n">
        <v>0.0364942237285415</v>
      </c>
      <c r="AL40" s="0" t="n">
        <v>0.0144821643917119</v>
      </c>
      <c r="AM40" s="0" t="n">
        <v>0.121878380059382</v>
      </c>
      <c r="AN40" s="0" t="n">
        <v>0.00926419731674197</v>
      </c>
      <c r="AO40" s="0" t="n">
        <v>0.0158165200782037</v>
      </c>
    </row>
    <row r="41" customFormat="false" ht="15" hidden="false" customHeight="false" outlineLevel="0" collapsed="false">
      <c r="A41" s="0" t="s">
        <v>69</v>
      </c>
      <c r="B41" s="0" t="n">
        <v>0.000944664148959028</v>
      </c>
      <c r="C41" s="0" t="n">
        <v>0.0146842821639377</v>
      </c>
      <c r="D41" s="0" t="n">
        <v>0.0207003179240733</v>
      </c>
      <c r="E41" s="0" t="n">
        <v>0.00804973329535055</v>
      </c>
      <c r="F41" s="0" t="n">
        <v>0.0050676756360511</v>
      </c>
      <c r="G41" s="0" t="n">
        <v>0.0231241795391917</v>
      </c>
      <c r="H41" s="0" t="n">
        <v>0.0198126814777691</v>
      </c>
      <c r="I41" s="0" t="n">
        <v>0.0132600019141543</v>
      </c>
      <c r="J41" s="0" t="n">
        <v>0.0337695147735516</v>
      </c>
      <c r="K41" s="0" t="n">
        <v>0.0211654510776074</v>
      </c>
      <c r="L41" s="0" t="n">
        <v>0.00545344553345133</v>
      </c>
      <c r="M41" s="0" t="n">
        <v>0.0242483866593835</v>
      </c>
      <c r="N41" s="0" t="n">
        <v>0.0187385870585065</v>
      </c>
      <c r="O41" s="0" t="n">
        <v>0.00606504747063065</v>
      </c>
      <c r="P41" s="0" t="n">
        <v>0.0377810008537114</v>
      </c>
      <c r="Q41" s="0" t="n">
        <v>0.022664130830807</v>
      </c>
      <c r="R41" s="0" t="n">
        <v>0.0168539222270851</v>
      </c>
      <c r="S41" s="0" t="n">
        <v>0.0383081414694284</v>
      </c>
      <c r="T41" s="0" t="n">
        <v>0.0917266432812249</v>
      </c>
      <c r="U41" s="0" t="n">
        <v>0.0200018980168595</v>
      </c>
      <c r="V41" s="0" t="n">
        <v>0.0316805051596722</v>
      </c>
      <c r="W41" s="0" t="n">
        <v>0.0104960385163234</v>
      </c>
      <c r="X41" s="0" t="n">
        <v>0.00742184254764944</v>
      </c>
      <c r="Y41" s="0" t="n">
        <v>0.020303643857319</v>
      </c>
      <c r="Z41" s="0" t="n">
        <v>0.0133243566575333</v>
      </c>
      <c r="AA41" s="0" t="n">
        <v>0.00158409486025867</v>
      </c>
      <c r="AB41" s="0" t="n">
        <v>0.00918249817515173</v>
      </c>
      <c r="AC41" s="0" t="n">
        <v>0.0221841555797161</v>
      </c>
      <c r="AD41" s="0" t="n">
        <v>0.0262493662536587</v>
      </c>
      <c r="AE41" s="0" t="n">
        <v>0.0109625351785675</v>
      </c>
      <c r="AF41" s="0" t="n">
        <v>0.00815888552935529</v>
      </c>
      <c r="AG41" s="0" t="n">
        <v>0.0258310905532955</v>
      </c>
      <c r="AH41" s="0" t="n">
        <v>0.0169130383856675</v>
      </c>
      <c r="AI41" s="0" t="n">
        <v>0.0182031081437147</v>
      </c>
      <c r="AJ41" s="0" t="n">
        <v>0.0241357943255778</v>
      </c>
      <c r="AK41" s="0" t="n">
        <v>0.038149166151621</v>
      </c>
      <c r="AL41" s="0" t="n">
        <v>0.0422034367343402</v>
      </c>
      <c r="AM41" s="0" t="n">
        <v>0.126290038900584</v>
      </c>
      <c r="AN41" s="0" t="n">
        <v>0.0200716457206778</v>
      </c>
      <c r="AO41" s="0" t="n">
        <v>0.0273859977128286</v>
      </c>
    </row>
    <row r="42" customFormat="false" ht="15" hidden="false" customHeight="false" outlineLevel="0" collapsed="false">
      <c r="A42" s="0" t="s">
        <v>70</v>
      </c>
      <c r="B42" s="0" t="n">
        <v>0.0376897549978866</v>
      </c>
      <c r="C42" s="0" t="n">
        <v>0.0719918643252247</v>
      </c>
      <c r="D42" s="0" t="n">
        <v>0.0429019015373637</v>
      </c>
      <c r="E42" s="0" t="n">
        <v>0.0496631401281076</v>
      </c>
      <c r="F42" s="0" t="n">
        <v>0.0516468698997996</v>
      </c>
      <c r="G42" s="0" t="n">
        <v>0.109260127469104</v>
      </c>
      <c r="H42" s="0" t="n">
        <v>0.0642926752941633</v>
      </c>
      <c r="I42" s="0" t="n">
        <v>0.0579011454906909</v>
      </c>
      <c r="J42" s="0" t="n">
        <v>0.106533440437565</v>
      </c>
      <c r="K42" s="0" t="n">
        <v>0.0340854404765736</v>
      </c>
      <c r="L42" s="0" t="n">
        <v>0.0424156310783182</v>
      </c>
      <c r="M42" s="0" t="n">
        <v>0.113797614375386</v>
      </c>
      <c r="N42" s="0" t="n">
        <v>0.0902730654488368</v>
      </c>
      <c r="O42" s="0" t="n">
        <v>0.0634958293972495</v>
      </c>
      <c r="P42" s="0" t="n">
        <v>0.110409446885909</v>
      </c>
      <c r="Q42" s="0" t="n">
        <v>0.0666077014674697</v>
      </c>
      <c r="R42" s="0" t="n">
        <v>0.0656983444056072</v>
      </c>
      <c r="S42" s="0" t="n">
        <v>0.0909425477076154</v>
      </c>
      <c r="T42" s="0" t="n">
        <v>0.159332504191584</v>
      </c>
      <c r="U42" s="0" t="n">
        <v>0.0886138201008836</v>
      </c>
      <c r="V42" s="0" t="n">
        <v>0.0813390835331276</v>
      </c>
      <c r="W42" s="0" t="n">
        <v>0.0575351348436825</v>
      </c>
      <c r="X42" s="0" t="n">
        <v>0.0274792273440291</v>
      </c>
      <c r="Y42" s="0" t="n">
        <v>0.122729789900624</v>
      </c>
      <c r="Z42" s="0" t="n">
        <v>0.0717097148295182</v>
      </c>
      <c r="AA42" s="0" t="n">
        <v>0.0583483472553892</v>
      </c>
      <c r="AB42" s="0" t="n">
        <v>0.0347315045117801</v>
      </c>
      <c r="AC42" s="0" t="n">
        <v>0.0837256767994106</v>
      </c>
      <c r="AD42" s="0" t="n">
        <v>0.0889184838158429</v>
      </c>
      <c r="AE42" s="0" t="n">
        <v>0.0482325234708999</v>
      </c>
      <c r="AF42" s="0" t="n">
        <v>0.0447910810088506</v>
      </c>
      <c r="AG42" s="0" t="n">
        <v>0.15429702604664</v>
      </c>
      <c r="AH42" s="0" t="n">
        <v>0.113105056471319</v>
      </c>
      <c r="AI42" s="0" t="n">
        <v>0.0554807593920122</v>
      </c>
      <c r="AJ42" s="0" t="n">
        <v>0.110999200123285</v>
      </c>
      <c r="AK42" s="0" t="n">
        <v>0.109666214626355</v>
      </c>
      <c r="AL42" s="0" t="n">
        <v>0.158643117372965</v>
      </c>
      <c r="AM42" s="0" t="n">
        <v>0.103384049057526</v>
      </c>
      <c r="AN42" s="0" t="n">
        <v>0.17313880432072</v>
      </c>
      <c r="AO42" s="0" t="n">
        <v>0.0999887382890672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2019-01-22T13:28:52Z</dcterms:created>
  <dc:creator>Emiliano</dc:creator>
  <dc:description/>
  <dc:language>es-AR</dc:language>
  <cp:lastModifiedBy/>
  <dcterms:modified xsi:type="dcterms:W3CDTF">2019-03-12T18:32:58Z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