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ectOut\2021\mesdk_3.10_Standard\doc\项目交接snv地址\"/>
    </mc:Choice>
  </mc:AlternateContent>
  <xr:revisionPtr revIDLastSave="0" documentId="13_ncr:1_{CB68DDE5-8855-4219-B015-1BA60797E937}" xr6:coauthVersionLast="45" xr6:coauthVersionMax="45" xr10:uidLastSave="{00000000-0000-0000-0000-000000000000}"/>
  <bookViews>
    <workbookView xWindow="-103" yWindow="-103" windowWidth="18720" windowHeight="1194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<sst xmlns="http://schemas.openxmlformats.org/spreadsheetml/2006/main" count="84" uniqueCount="71">
  <si>
    <t>项目</t>
    <phoneticPr fontId="1" type="noConversion"/>
  </si>
  <si>
    <t>svn</t>
    <phoneticPr fontId="1" type="noConversion"/>
  </si>
  <si>
    <t>svn://218.66.48.231:10097/SmartPOS/project/建行总行招标Android</t>
  </si>
  <si>
    <t>建行总行招标</t>
    <phoneticPr fontId="1" type="noConversion"/>
  </si>
  <si>
    <t>江西农信SERVICE改造</t>
    <phoneticPr fontId="1" type="noConversion"/>
  </si>
  <si>
    <t>svn://218.66.48.231:10097/SDK/service/standard</t>
    <phoneticPr fontId="1" type="noConversion"/>
  </si>
  <si>
    <t>中总行全渠道服务开发-助农</t>
    <phoneticPr fontId="1" type="noConversion"/>
  </si>
  <si>
    <t>中总行标准服务</t>
    <phoneticPr fontId="1" type="noConversion"/>
  </si>
  <si>
    <t>svn://218.66.48.231:10097/安卓银行卡模板/安卓收银台模板/上海快钱收银台</t>
    <phoneticPr fontId="1" type="noConversion"/>
  </si>
  <si>
    <t>快钱智能运通卡改造</t>
    <phoneticPr fontId="1" type="noConversion"/>
  </si>
  <si>
    <t>建行总行招标-cpos</t>
    <phoneticPr fontId="1" type="noConversion"/>
  </si>
  <si>
    <t>svn://218.66.48.231:10097/SmartPOS/project/CBC-POC-CPOS</t>
    <phoneticPr fontId="1" type="noConversion"/>
  </si>
  <si>
    <t>星pos项目</t>
    <phoneticPr fontId="1" type="noConversion"/>
  </si>
  <si>
    <t>svn://218.66.48.231:10097/SmartPOS/project/建设银行总行人脸识别Android</t>
  </si>
  <si>
    <t>建行招标-f10</t>
    <phoneticPr fontId="1" type="noConversion"/>
  </si>
  <si>
    <t>西安中行</t>
    <phoneticPr fontId="1" type="noConversion"/>
  </si>
  <si>
    <t>备注</t>
    <phoneticPr fontId="1" type="noConversion"/>
  </si>
  <si>
    <t>福建中行医院MIS_Android</t>
    <phoneticPr fontId="1" type="noConversion"/>
  </si>
  <si>
    <t>svn://218.66.48.231:10097/SmartPOS/project/中国银行总行收单Android/02-Branch/03-BOCService-SPOS</t>
    <phoneticPr fontId="1" type="noConversion"/>
  </si>
  <si>
    <t>svn://218.66.48.231:10097/SmartPOS/project/中国银行总行收单Android/02-Branch/03-BOCService</t>
    <phoneticPr fontId="1" type="noConversion"/>
  </si>
  <si>
    <t>svn://218.66.48.231:10097/SmartPOS/project/中国银行总行收单Android/02-Branch/03-BOCService-助农</t>
    <phoneticPr fontId="1" type="noConversion"/>
  </si>
  <si>
    <t>svn://218.66.48.231:10097/SDK/project/西安中行新收单SDK Service</t>
    <phoneticPr fontId="1" type="noConversion"/>
  </si>
  <si>
    <t>西安中行版本是从中总行标准版本改造而来的，改了包名和部分实现</t>
    <phoneticPr fontId="1" type="noConversion"/>
  </si>
  <si>
    <t>svn://218.66.48.231:10097/SDK/mesdk/mtypesdk3.10/02-Branch/sdk3.10-icbc(F10)</t>
    <phoneticPr fontId="1" type="noConversion"/>
  </si>
  <si>
    <t>工行招标</t>
    <phoneticPr fontId="1" type="noConversion"/>
  </si>
  <si>
    <t>星pos项目针对F7设备</t>
    <phoneticPr fontId="1" type="noConversion"/>
  </si>
  <si>
    <t>svn://218.66.48.231:10097/SDK/mesdk/mtypesdk3.0/02-Branch/04-suoersi</t>
    <phoneticPr fontId="1" type="noConversion"/>
  </si>
  <si>
    <t>svn://218.66.48.231:10097/SDK/mesdk/mtypesdk3.0/02-Branch/suoersi-F7</t>
    <phoneticPr fontId="1" type="noConversion"/>
  </si>
  <si>
    <t>云南农信</t>
    <phoneticPr fontId="1" type="noConversion"/>
  </si>
  <si>
    <t>svn://218.66.48.231:10099/SDK/project/云南农信间联SDK Service/02-Branch/YunnanNongxin</t>
    <phoneticPr fontId="1" type="noConversion"/>
  </si>
  <si>
    <t>安徽芜湖工行新百</t>
    <phoneticPr fontId="1" type="noConversion"/>
  </si>
  <si>
    <t>svn://218.66.48.231:10097/SDK/project/安徽芜湖工行新百SDK Service/02-Branch</t>
    <phoneticPr fontId="1" type="noConversion"/>
  </si>
  <si>
    <t>使用的mesdk为此版本svn://218.66.48.231:10097/SDK/mesdk/mtypesdk3.10/02-Branch/sdk3.10_RPC</t>
    <phoneticPr fontId="1" type="noConversion"/>
  </si>
  <si>
    <t>快钱使用的也是定制化sdk，svn地址为：svn://218.66.48.231:10097/SDK/mesdk/mtypesdk3.0/03-Tag/01-Release/20200305_mesdk_3.7.89_kuaiqian</t>
    <phoneticPr fontId="1" type="noConversion"/>
  </si>
  <si>
    <t>03-BOCService-SPOS是中总行标准服务；03-BOCService是中总行标准服务基础上加了外接密码键盘，定制化服务；03-BOCService-助农是中行全渠道服务版本；</t>
    <phoneticPr fontId="1" type="noConversion"/>
  </si>
  <si>
    <t>sdk标准服务</t>
    <phoneticPr fontId="1" type="noConversion"/>
  </si>
  <si>
    <t>分新旧2个版本</t>
    <phoneticPr fontId="1" type="noConversion"/>
  </si>
  <si>
    <t>负责人</t>
    <phoneticPr fontId="1" type="noConversion"/>
  </si>
  <si>
    <t>新大陆F10医保适配SDK</t>
    <phoneticPr fontId="1" type="noConversion"/>
  </si>
  <si>
    <t>svn://218.66.48.231:10097/SDK/project/新大陆F10医保适配SDK</t>
    <phoneticPr fontId="1" type="noConversion"/>
  </si>
  <si>
    <t>福建农信SDK Service</t>
    <phoneticPr fontId="1" type="noConversion"/>
  </si>
  <si>
    <t>svn://218.66.48.231:10097/SDK/project/福建农信SDK Service</t>
    <phoneticPr fontId="1" type="noConversion"/>
  </si>
  <si>
    <t xml:space="preserve">华夏银行SDK Service </t>
    <phoneticPr fontId="1" type="noConversion"/>
  </si>
  <si>
    <t>svn://218.66.48.231:10097/SDK/project/华夏银行SDK Service</t>
    <phoneticPr fontId="1" type="noConversion"/>
  </si>
  <si>
    <t>钱客多 sdkService</t>
    <phoneticPr fontId="1" type="noConversion"/>
  </si>
  <si>
    <t>svn://218.66.48.231:10097/SDK/project/sdkService_qiankeduo</t>
    <phoneticPr fontId="1" type="noConversion"/>
  </si>
  <si>
    <t>上海汇宜USDK</t>
    <phoneticPr fontId="1" type="noConversion"/>
  </si>
  <si>
    <t>svn://218.66.48.231:10097/SDK/project/上海汇宜USDK</t>
    <phoneticPr fontId="1" type="noConversion"/>
  </si>
  <si>
    <t>苏玉明</t>
  </si>
  <si>
    <t>苏玉明</t>
    <phoneticPr fontId="1" type="noConversion"/>
  </si>
  <si>
    <t>林思</t>
    <phoneticPr fontId="1" type="noConversion"/>
  </si>
  <si>
    <t>基本没有改动</t>
    <phoneticPr fontId="1" type="noConversion"/>
  </si>
  <si>
    <t>尤季芳</t>
    <phoneticPr fontId="1" type="noConversion"/>
  </si>
  <si>
    <t>林全铨</t>
    <phoneticPr fontId="1" type="noConversion"/>
  </si>
  <si>
    <t>上海富友Service</t>
    <phoneticPr fontId="1" type="noConversion"/>
  </si>
  <si>
    <t>svn://218.66.48.231:10097/SDK/project/新大陆SP100-ME51P独立开发包</t>
    <phoneticPr fontId="1" type="noConversion"/>
  </si>
  <si>
    <t>宁夏黄河银行间联SDK Service</t>
    <phoneticPr fontId="1" type="noConversion"/>
  </si>
  <si>
    <t>svn://218.66.48.231:10097/SDK/project/宁夏黄河银行间联SDK Service</t>
    <phoneticPr fontId="1" type="noConversion"/>
  </si>
  <si>
    <t>svn://218.66.48.231:10097/SDK/project/上海富友Service</t>
    <phoneticPr fontId="1" type="noConversion"/>
  </si>
  <si>
    <t>中国农行SDK Service</t>
    <phoneticPr fontId="1" type="noConversion"/>
  </si>
  <si>
    <t>svn://218.66.48.231:10097/SDK/project/中国农行SDK Service</t>
    <phoneticPr fontId="1" type="noConversion"/>
  </si>
  <si>
    <t>以下招标项目，没有上生产：</t>
    <phoneticPr fontId="1" type="noConversion"/>
  </si>
  <si>
    <t>工行国产n920的项目</t>
    <phoneticPr fontId="1" type="noConversion"/>
  </si>
  <si>
    <t>尤季芳</t>
    <phoneticPr fontId="1" type="noConversion"/>
  </si>
  <si>
    <t>svn://218.66.48.231:10097/SDK/mesdk/mtypesdk3.10/02-Branch/ICBC_A10_N920</t>
    <phoneticPr fontId="1" type="noConversion"/>
  </si>
  <si>
    <t>工行适配国产n920</t>
    <phoneticPr fontId="1" type="noConversion"/>
  </si>
  <si>
    <t>只改过包名，基本不用改动</t>
    <phoneticPr fontId="1" type="noConversion"/>
  </si>
  <si>
    <t>N910 + 底座+ SP100 的案例方案 sample</t>
    <phoneticPr fontId="1" type="noConversion"/>
  </si>
  <si>
    <t>svn://218.66.48.231:10097/SDK/project/江西农信收单Service</t>
    <phoneticPr fontId="1" type="noConversion"/>
  </si>
  <si>
    <t>块钱人脸项目</t>
    <phoneticPr fontId="1" type="noConversion"/>
  </si>
  <si>
    <t xml:space="preserve">svn://218.66.48.231:10097/SmartPOS/project/快钱人脸支付Android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</si>
</sst>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2"/>
      <charset val="134"/>
      <scheme val="minor"/>
    </font>
    <font>
      <sz val="12"/>
      <name val="等线"/>
      <family val="3"/>
      <charset val="134"/>
      <scheme val="minor"/>
    </font>
    <font>
      <sz val="18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7" fillId="0" borderId="0" xfId="0" applyFont="1" applyFill="1" applyBorder="1">
      <alignment vertical="center"/>
    </xf>
    <xf numFmtId="0" fontId="7" fillId="0" borderId="0" xfId="0" applyFont="1" applyBorder="1">
      <alignment vertical="center"/>
    </xf>
    <xf numFmtId="0" fontId="8" fillId="2" borderId="0" xfId="0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pane ySplit="1" topLeftCell="A17" activePane="bottomLeft" state="frozen"/>
      <selection pane="bottomLeft" activeCell="C33" sqref="C33"/>
    </sheetView>
  </sheetViews>
  <sheetFormatPr defaultColWidth="10.86328125" defaultRowHeight="15" x14ac:dyDescent="0.35"/>
  <cols>
    <col min="1" max="1" width="33.6640625" style="2" customWidth="1"/>
    <col min="2" max="2" width="10.06640625" style="2" customWidth="1"/>
    <col min="3" max="3" width="80.9296875" style="2" customWidth="1"/>
    <col min="4" max="4" width="64.6640625" style="2" customWidth="1"/>
    <col min="5" max="16384" width="10.86328125" style="2"/>
  </cols>
  <sheetData>
    <row r="1" spans="1:9" s="1" customFormat="1" ht="59.05" customHeight="1" x14ac:dyDescent="0.35">
      <c r="A1" s="8" t="s">
        <v>0</v>
      </c>
      <c r="B1" s="8" t="s">
        <v>37</v>
      </c>
      <c r="C1" s="8" t="s">
        <v>1</v>
      </c>
      <c r="D1" s="1" t="s">
        <v>16</v>
      </c>
    </row>
    <row r="2" spans="1:9" s="4" customFormat="1" ht="31" customHeight="1" x14ac:dyDescent="0.35">
      <c r="A2" s="6" t="s">
        <v>7</v>
      </c>
      <c r="B2" s="6" t="s">
        <v>52</v>
      </c>
      <c r="C2" s="6" t="s">
        <v>18</v>
      </c>
      <c r="D2" s="13" t="s">
        <v>34</v>
      </c>
    </row>
    <row r="3" spans="1:9" s="4" customFormat="1" ht="36.549999999999997" customHeight="1" x14ac:dyDescent="0.35">
      <c r="A3" s="6" t="s">
        <v>17</v>
      </c>
      <c r="B3" s="6" t="s">
        <v>52</v>
      </c>
      <c r="C3" s="6" t="s">
        <v>19</v>
      </c>
      <c r="D3" s="13"/>
    </row>
    <row r="4" spans="1:9" s="3" customFormat="1" ht="50.5" customHeight="1" x14ac:dyDescent="0.35">
      <c r="A4" s="7" t="s">
        <v>6</v>
      </c>
      <c r="B4" s="7" t="s">
        <v>52</v>
      </c>
      <c r="C4" s="7" t="s">
        <v>20</v>
      </c>
      <c r="D4" s="13"/>
    </row>
    <row r="5" spans="1:9" s="3" customFormat="1" ht="50.5" customHeight="1" x14ac:dyDescent="0.35">
      <c r="A5" s="7" t="s">
        <v>62</v>
      </c>
      <c r="B5" s="7" t="s">
        <v>63</v>
      </c>
      <c r="C5" s="7" t="s">
        <v>64</v>
      </c>
      <c r="D5" s="12" t="s">
        <v>65</v>
      </c>
      <c r="I5" s="3">
        <f ca="1">I5</f>
        <v>0</v>
      </c>
    </row>
    <row r="6" spans="1:9" s="5" customFormat="1" x14ac:dyDescent="0.35">
      <c r="A6" s="6" t="s">
        <v>15</v>
      </c>
      <c r="B6" s="6" t="s">
        <v>53</v>
      </c>
      <c r="C6" s="7" t="s">
        <v>21</v>
      </c>
      <c r="D6" s="9" t="s">
        <v>22</v>
      </c>
    </row>
    <row r="7" spans="1:9" x14ac:dyDescent="0.35">
      <c r="A7" s="6" t="s">
        <v>28</v>
      </c>
      <c r="B7" s="6" t="s">
        <v>53</v>
      </c>
      <c r="C7" s="2" t="s">
        <v>29</v>
      </c>
    </row>
    <row r="8" spans="1:9" s="4" customFormat="1" x14ac:dyDescent="0.35">
      <c r="A8" s="6" t="s">
        <v>44</v>
      </c>
      <c r="B8" s="6" t="s">
        <v>53</v>
      </c>
      <c r="C8" s="7" t="s">
        <v>45</v>
      </c>
      <c r="D8" s="5" t="s">
        <v>66</v>
      </c>
    </row>
    <row r="9" spans="1:9" s="4" customFormat="1" x14ac:dyDescent="0.35">
      <c r="A9" s="6" t="s">
        <v>46</v>
      </c>
      <c r="B9" s="6" t="s">
        <v>53</v>
      </c>
      <c r="C9" s="7" t="s">
        <v>47</v>
      </c>
      <c r="D9" s="5" t="s">
        <v>51</v>
      </c>
    </row>
    <row r="10" spans="1:9" s="3" customFormat="1" x14ac:dyDescent="0.35">
      <c r="A10" s="7" t="s">
        <v>4</v>
      </c>
      <c r="B10" s="7" t="s">
        <v>53</v>
      </c>
      <c r="C10" s="7" t="s">
        <v>68</v>
      </c>
    </row>
    <row r="11" spans="1:9" s="7" customFormat="1" x14ac:dyDescent="0.35">
      <c r="A11" s="6" t="s">
        <v>35</v>
      </c>
      <c r="B11" s="6" t="s">
        <v>49</v>
      </c>
      <c r="C11" s="7" t="s">
        <v>5</v>
      </c>
      <c r="D11" s="7" t="s">
        <v>36</v>
      </c>
    </row>
    <row r="12" spans="1:9" s="7" customFormat="1" x14ac:dyDescent="0.35">
      <c r="A12" s="6" t="s">
        <v>38</v>
      </c>
      <c r="B12" s="6" t="s">
        <v>48</v>
      </c>
      <c r="C12" s="7" t="s">
        <v>39</v>
      </c>
    </row>
    <row r="13" spans="1:9" s="7" customFormat="1" x14ac:dyDescent="0.35">
      <c r="A13" s="6" t="s">
        <v>42</v>
      </c>
      <c r="B13" s="6" t="s">
        <v>49</v>
      </c>
      <c r="C13" s="7" t="s">
        <v>43</v>
      </c>
    </row>
    <row r="14" spans="1:9" s="7" customFormat="1" x14ac:dyDescent="0.35">
      <c r="A14" s="6" t="s">
        <v>59</v>
      </c>
      <c r="B14" s="6" t="s">
        <v>49</v>
      </c>
      <c r="C14" s="7" t="s">
        <v>60</v>
      </c>
    </row>
    <row r="15" spans="1:9" s="7" customFormat="1" x14ac:dyDescent="0.35">
      <c r="A15" s="6" t="s">
        <v>40</v>
      </c>
      <c r="B15" s="6" t="s">
        <v>49</v>
      </c>
      <c r="C15" s="7" t="s">
        <v>41</v>
      </c>
    </row>
    <row r="16" spans="1:9" s="4" customFormat="1" ht="30" customHeight="1" x14ac:dyDescent="0.35">
      <c r="A16" s="6" t="s">
        <v>9</v>
      </c>
      <c r="B16" s="6" t="s">
        <v>50</v>
      </c>
      <c r="C16" s="6" t="s">
        <v>8</v>
      </c>
      <c r="D16" s="10" t="s">
        <v>33</v>
      </c>
    </row>
    <row r="17" spans="1:4" s="4" customFormat="1" x14ac:dyDescent="0.35">
      <c r="A17" s="6" t="s">
        <v>25</v>
      </c>
      <c r="B17" s="6" t="s">
        <v>50</v>
      </c>
      <c r="C17" s="6" t="s">
        <v>27</v>
      </c>
    </row>
    <row r="18" spans="1:4" s="4" customFormat="1" x14ac:dyDescent="0.35">
      <c r="A18" s="6" t="s">
        <v>12</v>
      </c>
      <c r="B18" s="6" t="s">
        <v>50</v>
      </c>
      <c r="C18" s="7" t="s">
        <v>26</v>
      </c>
    </row>
    <row r="19" spans="1:4" s="4" customFormat="1" x14ac:dyDescent="0.35">
      <c r="A19" s="6" t="s">
        <v>54</v>
      </c>
      <c r="B19" s="6" t="s">
        <v>50</v>
      </c>
      <c r="C19" s="7" t="s">
        <v>58</v>
      </c>
    </row>
    <row r="20" spans="1:4" s="4" customFormat="1" x14ac:dyDescent="0.35">
      <c r="A20" s="6" t="s">
        <v>56</v>
      </c>
      <c r="B20" s="6" t="s">
        <v>50</v>
      </c>
      <c r="C20" s="7" t="s">
        <v>57</v>
      </c>
    </row>
    <row r="21" spans="1:4" s="4" customFormat="1" x14ac:dyDescent="0.35">
      <c r="A21" s="6"/>
      <c r="B21" s="6"/>
      <c r="C21" s="7"/>
    </row>
    <row r="22" spans="1:4" s="4" customFormat="1" x14ac:dyDescent="0.35">
      <c r="A22" s="6"/>
      <c r="B22" s="6"/>
      <c r="C22" s="7"/>
    </row>
    <row r="23" spans="1:4" s="4" customFormat="1" x14ac:dyDescent="0.35">
      <c r="A23" s="6"/>
      <c r="B23" s="6"/>
      <c r="C23" s="7"/>
    </row>
    <row r="24" spans="1:4" s="4" customFormat="1" x14ac:dyDescent="0.35">
      <c r="A24" s="6" t="s">
        <v>61</v>
      </c>
      <c r="B24" s="6"/>
      <c r="C24" s="7"/>
    </row>
    <row r="25" spans="1:4" s="4" customFormat="1" x14ac:dyDescent="0.35">
      <c r="A25" s="6" t="s">
        <v>10</v>
      </c>
      <c r="B25" s="6"/>
      <c r="C25" s="6" t="s">
        <v>11</v>
      </c>
    </row>
    <row r="26" spans="1:4" s="4" customFormat="1" x14ac:dyDescent="0.35">
      <c r="A26" s="6" t="s">
        <v>14</v>
      </c>
      <c r="B26" s="6"/>
      <c r="C26" s="7" t="s">
        <v>13</v>
      </c>
    </row>
    <row r="27" spans="1:4" s="3" customFormat="1" x14ac:dyDescent="0.35">
      <c r="A27" s="7" t="s">
        <v>67</v>
      </c>
      <c r="B27" s="7"/>
      <c r="C27" s="7" t="s">
        <v>55</v>
      </c>
    </row>
    <row r="28" spans="1:4" x14ac:dyDescent="0.35">
      <c r="A28" s="6" t="s">
        <v>24</v>
      </c>
      <c r="B28" s="6"/>
      <c r="C28" s="2" t="s">
        <v>23</v>
      </c>
    </row>
    <row r="29" spans="1:4" x14ac:dyDescent="0.35">
      <c r="A29" s="2" t="s">
        <v>30</v>
      </c>
      <c r="C29" s="2" t="s">
        <v>31</v>
      </c>
    </row>
    <row r="30" spans="1:4" s="3" customFormat="1" ht="30.45" customHeight="1" x14ac:dyDescent="0.35">
      <c r="A30" s="7" t="s">
        <v>3</v>
      </c>
      <c r="B30" s="7"/>
      <c r="C30" s="7" t="s">
        <v>2</v>
      </c>
      <c r="D30" s="11" t="s">
        <v>32</v>
      </c>
    </row>
    <row r="33" spans="1:3" x14ac:dyDescent="0.35">
      <c r="A33" s="14" t="s">
        <v>69</v>
      </c>
      <c r="C33" s="14" t="s">
        <v>70</v>
      </c>
    </row>
  </sheetData>
  <mergeCells count="1">
    <mergeCell ref="D2:D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youjf</cp:lastModifiedBy>
  <dcterms:created xsi:type="dcterms:W3CDTF">2020-04-08T02:25:39Z</dcterms:created>
  <dcterms:modified xsi:type="dcterms:W3CDTF">2022-01-28T02:23:02Z</dcterms:modified>
</cp:coreProperties>
</file>