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DB47C9A-56D8-47CD-B4DF-97E8E8820C48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4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输入调制频率对鉴频输出</a:t>
            </a:r>
            <a:r>
              <a:rPr lang="zh-CN" altLang="en-US" sz="1400" b="0" i="0" u="none" strike="noStrike" baseline="0">
                <a:effectLst/>
              </a:rPr>
              <a:t>频率</a:t>
            </a:r>
            <a:r>
              <a:rPr lang="zh-CN" altLang="zh-CN" sz="1400" b="0" i="0" u="none" strike="noStrike" baseline="0">
                <a:effectLst/>
              </a:rPr>
              <a:t>的影响</a:t>
            </a:r>
            <a:endParaRPr lang="zh-CN" altLang="en-US"/>
          </a:p>
        </c:rich>
      </c:tx>
      <c:layout>
        <c:manualLayout>
          <c:xMode val="edge"/>
          <c:yMode val="edge"/>
          <c:x val="0.26944444444444443"/>
          <c:y val="3.1616982836495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Plan1!$A$4:$A$6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Plan1!$B$4:$B$6</c:f>
              <c:numCache>
                <c:formatCode>General</c:formatCode>
                <c:ptCount val="3"/>
                <c:pt idx="0">
                  <c:v>2.016</c:v>
                </c:pt>
                <c:pt idx="1">
                  <c:v>3.0209999999999999</c:v>
                </c:pt>
                <c:pt idx="2">
                  <c:v>4.9009999999999998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A-44AE-BF5F-50503AC3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87088"/>
        <c:axId val="1891888336"/>
      </c:scatterChart>
      <c:valAx>
        <c:axId val="18918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调制信号频率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1483202099737539"/>
              <c:y val="0.88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8336"/>
        <c:crosses val="autoZero"/>
        <c:crossBetween val="midCat"/>
      </c:valAx>
      <c:valAx>
        <c:axId val="18918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输出信号频率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3.522382618839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输入调制频率对鉴频输出</a:t>
            </a:r>
            <a:r>
              <a:rPr lang="zh-CN" altLang="en-US" sz="1600" b="0" i="0" baseline="0">
                <a:effectLst/>
              </a:rPr>
              <a:t>幅度</a:t>
            </a:r>
            <a:r>
              <a:rPr lang="zh-CN" altLang="zh-CN" sz="1600" b="0" i="0" baseline="0">
                <a:effectLst/>
              </a:rPr>
              <a:t>的影响</a:t>
            </a:r>
            <a:endParaRPr lang="zh-CN" altLang="zh-C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Plan1!$A$23:$A$25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Plan1!$B$23:$B$25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16.8</c:v>
                </c:pt>
                <c:pt idx="2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4A0A-9692-7BCFD5F7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31472"/>
        <c:axId val="1922934800"/>
      </c:scatterChart>
      <c:valAx>
        <c:axId val="19229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100" b="0" i="0" baseline="0">
                    <a:effectLst/>
                  </a:rPr>
                  <a:t>调制信号频率</a:t>
                </a:r>
                <a:r>
                  <a:rPr lang="en-US" altLang="zh-CN" sz="1100" b="0" i="0" baseline="0">
                    <a:effectLst/>
                  </a:rPr>
                  <a:t>/KHz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1838757655293082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934800"/>
        <c:crosses val="autoZero"/>
        <c:crossBetween val="midCat"/>
      </c:valAx>
      <c:valAx>
        <c:axId val="1922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100" b="0" i="0" baseline="0">
                    <a:effectLst/>
                  </a:rPr>
                  <a:t>输出信号</a:t>
                </a:r>
                <a:r>
                  <a:rPr lang="zh-CN" altLang="en-US" sz="1100" b="0" i="0" baseline="0">
                    <a:effectLst/>
                  </a:rPr>
                  <a:t>幅度</a:t>
                </a:r>
                <a:r>
                  <a:rPr lang="en-US" altLang="zh-CN" sz="1100" b="0" i="0" baseline="0">
                    <a:effectLst/>
                  </a:rPr>
                  <a:t>/mV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4.1666666666666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9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输入调制频率对鉴频输出</a:t>
            </a:r>
            <a:r>
              <a:rPr lang="zh-CN" altLang="en-US" sz="1400" b="0" i="0" u="none" strike="noStrike" baseline="0">
                <a:effectLst/>
              </a:rPr>
              <a:t>频率</a:t>
            </a:r>
            <a:r>
              <a:rPr lang="zh-CN" altLang="zh-CN" sz="1400" b="0" i="0" u="none" strike="noStrike" baseline="0">
                <a:effectLst/>
              </a:rPr>
              <a:t>的影响</a:t>
            </a:r>
            <a:endParaRPr lang="zh-CN" altLang="en-US"/>
          </a:p>
        </c:rich>
      </c:tx>
      <c:layout>
        <c:manualLayout>
          <c:xMode val="edge"/>
          <c:yMode val="edge"/>
          <c:x val="0.22500000000000001"/>
          <c:y val="3.16170895304753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Plan1!$B$3:$B$6</c:f>
              <c:numCache>
                <c:formatCode>General</c:formatCode>
                <c:ptCount val="4"/>
                <c:pt idx="0">
                  <c:v>0.99099999999999999</c:v>
                </c:pt>
                <c:pt idx="1">
                  <c:v>2.016</c:v>
                </c:pt>
                <c:pt idx="2">
                  <c:v>3.0209999999999999</c:v>
                </c:pt>
                <c:pt idx="3">
                  <c:v>4.9009999999999998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CA-49FB-9517-7C55C17B637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Plan1!$A$4:$A$6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Plan1!$B$4:$B$6</c:f>
              <c:numCache>
                <c:formatCode>General</c:formatCode>
                <c:ptCount val="3"/>
                <c:pt idx="0">
                  <c:v>2.016</c:v>
                </c:pt>
                <c:pt idx="1">
                  <c:v>3.0209999999999999</c:v>
                </c:pt>
                <c:pt idx="2">
                  <c:v>4.9009999999999998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CA-49FB-9517-7C55C17B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87088"/>
        <c:axId val="1891888336"/>
      </c:scatterChart>
      <c:valAx>
        <c:axId val="18918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调制信号频率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1483202099737539"/>
              <c:y val="0.886342592592592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8336"/>
        <c:crosses val="autoZero"/>
        <c:crossBetween val="midCat"/>
      </c:valAx>
      <c:valAx>
        <c:axId val="18918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输出信号频率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3.5223826188393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7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输入调制频率对鉴频输出</a:t>
            </a:r>
            <a:r>
              <a:rPr lang="zh-CN" altLang="en-US" sz="1400" b="0" i="0" u="none" strike="noStrike" baseline="0">
                <a:effectLst/>
              </a:rPr>
              <a:t>频率</a:t>
            </a:r>
            <a:r>
              <a:rPr lang="zh-CN" altLang="zh-CN" sz="1400" b="0" i="0" u="none" strike="noStrike" baseline="0">
                <a:effectLst/>
              </a:rPr>
              <a:t>的影响</a:t>
            </a:r>
            <a:endParaRPr lang="zh-CN" altLang="en-US"/>
          </a:p>
        </c:rich>
      </c:tx>
      <c:layout>
        <c:manualLayout>
          <c:xMode val="edge"/>
          <c:yMode val="edge"/>
          <c:x val="0.22500000000000001"/>
          <c:y val="3.16170895304753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Plan1!$A$14:$A$17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Plan1!$B$14:$B$17</c:f>
              <c:numCache>
                <c:formatCode>General</c:formatCode>
                <c:ptCount val="4"/>
                <c:pt idx="0">
                  <c:v>14.4</c:v>
                </c:pt>
                <c:pt idx="1">
                  <c:v>17.600000000000001</c:v>
                </c:pt>
                <c:pt idx="2">
                  <c:v>16.8</c:v>
                </c:pt>
                <c:pt idx="3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D-4F1B-88AE-B58ED4C5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87088"/>
        <c:axId val="1891888336"/>
      </c:scatterChart>
      <c:valAx>
        <c:axId val="18918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调制信号频率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1483202099737539"/>
              <c:y val="0.886342592592592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8336"/>
        <c:crosses val="autoZero"/>
        <c:crossBetween val="midCat"/>
      </c:valAx>
      <c:valAx>
        <c:axId val="18918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输出信号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2.3148148148148147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7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输入调制频率对鉴频输出的影响</a:t>
            </a:r>
            <a:endParaRPr lang="zh-CN" altLang="en-US"/>
          </a:p>
        </c:rich>
      </c:tx>
      <c:layout>
        <c:manualLayout>
          <c:xMode val="edge"/>
          <c:yMode val="edge"/>
          <c:x val="0.22500000000000001"/>
          <c:y val="3.16170895304753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幅度</c:v>
          </c:tx>
          <c:xVal>
            <c:numRef>
              <c:f>Plan1!$L$30:$L$33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Plan1!$M$30:$M$33</c:f>
              <c:numCache>
                <c:formatCode>General</c:formatCode>
                <c:ptCount val="4"/>
                <c:pt idx="0">
                  <c:v>14.4</c:v>
                </c:pt>
                <c:pt idx="1">
                  <c:v>17.600000000000001</c:v>
                </c:pt>
                <c:pt idx="2">
                  <c:v>16.8</c:v>
                </c:pt>
                <c:pt idx="3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02-410A-BEA1-484C02AFD422}"/>
            </c:ext>
          </c:extLst>
        </c:ser>
        <c:ser>
          <c:idx val="1"/>
          <c:order val="1"/>
          <c:tx>
            <c:v>频率</c:v>
          </c:tx>
          <c:xVal>
            <c:numRef>
              <c:f>Plan1!$L$30:$L$33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Plan1!$N$30:$N$33</c:f>
              <c:numCache>
                <c:formatCode>General</c:formatCode>
                <c:ptCount val="4"/>
                <c:pt idx="0">
                  <c:v>0.99099999999999999</c:v>
                </c:pt>
                <c:pt idx="1">
                  <c:v>2.016</c:v>
                </c:pt>
                <c:pt idx="2">
                  <c:v>3.0209999999999999</c:v>
                </c:pt>
                <c:pt idx="3">
                  <c:v>4.9009999999999998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02-410A-BEA1-484C02AFD42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91887088"/>
        <c:axId val="1891888336"/>
      </c:scatterChart>
      <c:valAx>
        <c:axId val="18918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调制信号频率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1483202099737539"/>
              <c:y val="0.886342592592592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8336"/>
        <c:crosses val="autoZero"/>
        <c:crossBetween val="midCat"/>
      </c:valAx>
      <c:valAx>
        <c:axId val="18918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输出信号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2.3148148148148147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870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1</xdr:row>
      <xdr:rowOff>110490</xdr:rowOff>
    </xdr:from>
    <xdr:to>
      <xdr:col>17</xdr:col>
      <xdr:colOff>259080</xdr:colOff>
      <xdr:row>16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74E3AF-6579-4D5A-92BC-0C636C15F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</xdr:colOff>
      <xdr:row>19</xdr:row>
      <xdr:rowOff>3810</xdr:rowOff>
    </xdr:from>
    <xdr:to>
      <xdr:col>10</xdr:col>
      <xdr:colOff>316230</xdr:colOff>
      <xdr:row>33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3FFEB4-BFD4-4369-A8F4-A0082ACF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1</xdr:row>
      <xdr:rowOff>60960</xdr:rowOff>
    </xdr:from>
    <xdr:to>
      <xdr:col>10</xdr:col>
      <xdr:colOff>419100</xdr:colOff>
      <xdr:row>15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EA0B1D-DDD4-42D7-BA59-EC9D546B8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13</xdr:row>
      <xdr:rowOff>38100</xdr:rowOff>
    </xdr:from>
    <xdr:to>
      <xdr:col>16</xdr:col>
      <xdr:colOff>533400</xdr:colOff>
      <xdr:row>26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6659F9-947B-48E2-9826-F749CB2D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14</xdr:row>
      <xdr:rowOff>137160</xdr:rowOff>
    </xdr:from>
    <xdr:to>
      <xdr:col>10</xdr:col>
      <xdr:colOff>228600</xdr:colOff>
      <xdr:row>28</xdr:row>
      <xdr:rowOff>53340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28B469-355B-4824-A36C-75537BAF4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3"/>
  <sheetViews>
    <sheetView tabSelected="1" topLeftCell="A13" workbookViewId="0">
      <selection activeCell="Q33" sqref="Q33"/>
    </sheetView>
  </sheetViews>
  <sheetFormatPr defaultRowHeight="13.8" x14ac:dyDescent="0.25"/>
  <sheetData>
    <row r="2" spans="1:3" ht="14.4" thickBot="1" x14ac:dyDescent="0.3"/>
    <row r="3" spans="1:3" ht="18.600000000000001" thickBot="1" x14ac:dyDescent="0.3">
      <c r="A3" s="1">
        <v>1</v>
      </c>
      <c r="B3" s="1">
        <v>0.99099999999999999</v>
      </c>
    </row>
    <row r="4" spans="1:3" ht="18.600000000000001" thickBot="1" x14ac:dyDescent="0.3">
      <c r="A4" s="2">
        <v>2</v>
      </c>
      <c r="B4" s="2">
        <v>2.016</v>
      </c>
    </row>
    <row r="5" spans="1:3" ht="18.600000000000001" thickBot="1" x14ac:dyDescent="0.3">
      <c r="A5" s="2">
        <v>3</v>
      </c>
      <c r="B5" s="2">
        <v>3.0209999999999999</v>
      </c>
    </row>
    <row r="6" spans="1:3" ht="18.600000000000001" thickBot="1" x14ac:dyDescent="0.3">
      <c r="A6" s="2">
        <v>5</v>
      </c>
      <c r="B6" s="2">
        <v>4.9009999999999998</v>
      </c>
    </row>
    <row r="13" spans="1:3" ht="14.4" thickBot="1" x14ac:dyDescent="0.3"/>
    <row r="14" spans="1:3" ht="18.600000000000001" thickBot="1" x14ac:dyDescent="0.3">
      <c r="A14" s="1">
        <v>1</v>
      </c>
      <c r="B14" s="1">
        <v>14.4</v>
      </c>
      <c r="C14" s="1">
        <v>0.99099999999999999</v>
      </c>
    </row>
    <row r="15" spans="1:3" ht="18.600000000000001" thickBot="1" x14ac:dyDescent="0.3">
      <c r="A15" s="2">
        <v>2</v>
      </c>
      <c r="B15" s="2">
        <v>17.600000000000001</v>
      </c>
      <c r="C15" s="2">
        <v>2.016</v>
      </c>
    </row>
    <row r="16" spans="1:3" ht="18.600000000000001" thickBot="1" x14ac:dyDescent="0.3">
      <c r="A16" s="2">
        <v>3</v>
      </c>
      <c r="B16" s="2">
        <v>16.8</v>
      </c>
      <c r="C16" s="2">
        <v>3.0209999999999999</v>
      </c>
    </row>
    <row r="17" spans="1:14" ht="18.600000000000001" thickBot="1" x14ac:dyDescent="0.3">
      <c r="A17" s="2">
        <v>5</v>
      </c>
      <c r="B17" s="2">
        <v>12.6</v>
      </c>
      <c r="C17" s="2">
        <v>4.9009999999999998</v>
      </c>
    </row>
    <row r="22" spans="1:14" ht="14.4" thickBot="1" x14ac:dyDescent="0.3"/>
    <row r="23" spans="1:14" ht="18.600000000000001" thickBot="1" x14ac:dyDescent="0.3">
      <c r="A23" s="1">
        <v>2</v>
      </c>
      <c r="B23" s="1">
        <v>17.600000000000001</v>
      </c>
    </row>
    <row r="24" spans="1:14" ht="18.600000000000001" thickBot="1" x14ac:dyDescent="0.3">
      <c r="A24" s="2">
        <v>3</v>
      </c>
      <c r="B24" s="2">
        <v>16.8</v>
      </c>
    </row>
    <row r="25" spans="1:14" ht="18.600000000000001" thickBot="1" x14ac:dyDescent="0.3">
      <c r="A25" s="2">
        <v>5</v>
      </c>
      <c r="B25" s="2">
        <v>12.6</v>
      </c>
    </row>
    <row r="29" spans="1:14" ht="14.4" thickBot="1" x14ac:dyDescent="0.3"/>
    <row r="30" spans="1:14" ht="18.600000000000001" thickBot="1" x14ac:dyDescent="0.3">
      <c r="L30" s="1">
        <v>1</v>
      </c>
      <c r="M30" s="3">
        <v>14.4</v>
      </c>
      <c r="N30" s="3">
        <v>0.99099999999999999</v>
      </c>
    </row>
    <row r="31" spans="1:14" ht="18.600000000000001" thickBot="1" x14ac:dyDescent="0.3">
      <c r="L31" s="2">
        <v>2</v>
      </c>
      <c r="M31" s="4">
        <v>17.600000000000001</v>
      </c>
      <c r="N31" s="4">
        <v>2.016</v>
      </c>
    </row>
    <row r="32" spans="1:14" ht="18.600000000000001" thickBot="1" x14ac:dyDescent="0.3">
      <c r="L32" s="2">
        <v>3</v>
      </c>
      <c r="M32" s="4">
        <v>16.8</v>
      </c>
      <c r="N32" s="4">
        <v>3.0209999999999999</v>
      </c>
    </row>
    <row r="33" spans="12:14" ht="18.600000000000001" thickBot="1" x14ac:dyDescent="0.3">
      <c r="L33" s="2">
        <v>5</v>
      </c>
      <c r="M33" s="4">
        <v>12.6</v>
      </c>
      <c r="N33" s="4">
        <v>4.9009999999999998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2021-01-07T17:46:40Z</dcterms:modified>
</cp:coreProperties>
</file>