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7_Skin모델_클래스별_성능" sheetId="1" r:id="rId4"/>
  </sheets>
  <definedNames/>
  <calcPr/>
</workbook>
</file>

<file path=xl/sharedStrings.xml><?xml version="1.0" encoding="utf-8"?>
<sst xmlns="http://schemas.openxmlformats.org/spreadsheetml/2006/main" count="28" uniqueCount="27">
  <si>
    <t>클래스ID</t>
  </si>
  <si>
    <t>클래스명</t>
  </si>
  <si>
    <t>한글명</t>
  </si>
  <si>
    <t>이미지수</t>
  </si>
  <si>
    <t>비율(%)</t>
  </si>
  <si>
    <t>주요증상</t>
  </si>
  <si>
    <t>A1_구진_플라크</t>
  </si>
  <si>
    <t>구진/플라크</t>
  </si>
  <si>
    <t>피부에 솟아오른 작은 돌기</t>
  </si>
  <si>
    <t>A2_비듬_각질_상피성잔고리</t>
  </si>
  <si>
    <t>비듬/각질</t>
  </si>
  <si>
    <t>피부 각질 및 비듬 (최다)</t>
  </si>
  <si>
    <t>A3_태선화_과다색소침착</t>
  </si>
  <si>
    <t>태선화/색소침착</t>
  </si>
  <si>
    <t>피부가 두꺼워지고 색소 침착</t>
  </si>
  <si>
    <t>A4_농포_여드름</t>
  </si>
  <si>
    <t>농포/여드름</t>
  </si>
  <si>
    <t>고름이 찬 여드름</t>
  </si>
  <si>
    <t>A5_미란_궤양</t>
  </si>
  <si>
    <t>미란/궤양</t>
  </si>
  <si>
    <t>피부 표면 손상 (최소)</t>
  </si>
  <si>
    <t>A6_결절_종괴</t>
  </si>
  <si>
    <t>결절/종괴</t>
  </si>
  <si>
    <t>피부 깊숙이 생긴 혹</t>
  </si>
  <si>
    <t>합계</t>
  </si>
  <si>
    <t>-</t>
  </si>
  <si>
    <t>6개 클래스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</si>
</sst>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3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07_Skin모델_클래스별_성능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8" displayName="표1" name="표1" id="1">
  <tableColumns count="6">
    <tableColumn name="클래스ID" id="1"/>
    <tableColumn name="클래스명" id="2"/>
    <tableColumn name="한글명" id="3"/>
    <tableColumn name="이미지수" id="4"/>
    <tableColumn name="비율(%)" id="5"/>
    <tableColumn name="주요증상" id="6"/>
  </tableColumns>
  <tableStyleInfo name="07_Skin모델_클래스별_성능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2.38"/>
    <col customWidth="1" min="3" max="3" width="13.5"/>
    <col customWidth="1" min="4" max="4" width="14.88"/>
    <col customWidth="1" min="6" max="6" width="2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0.0</v>
      </c>
      <c r="B2" s="2" t="s">
        <v>6</v>
      </c>
      <c r="C2" s="2" t="s">
        <v>7</v>
      </c>
      <c r="D2" s="3">
        <v>36635.0</v>
      </c>
      <c r="E2" s="2">
        <v>15.8</v>
      </c>
      <c r="F2" s="2" t="s">
        <v>8</v>
      </c>
    </row>
    <row r="3">
      <c r="A3" s="2">
        <v>1.0</v>
      </c>
      <c r="B3" s="2" t="s">
        <v>9</v>
      </c>
      <c r="C3" s="2" t="s">
        <v>10</v>
      </c>
      <c r="D3" s="3">
        <v>88365.0</v>
      </c>
      <c r="E3" s="2">
        <v>38.0</v>
      </c>
      <c r="F3" s="2" t="s">
        <v>11</v>
      </c>
    </row>
    <row r="4">
      <c r="A4" s="2">
        <v>2.0</v>
      </c>
      <c r="B4" s="2" t="s">
        <v>12</v>
      </c>
      <c r="C4" s="2" t="s">
        <v>13</v>
      </c>
      <c r="D4" s="3">
        <v>60911.0</v>
      </c>
      <c r="E4" s="2">
        <v>26.2</v>
      </c>
      <c r="F4" s="2" t="s">
        <v>14</v>
      </c>
    </row>
    <row r="5">
      <c r="A5" s="2">
        <v>3.0</v>
      </c>
      <c r="B5" s="2" t="s">
        <v>15</v>
      </c>
      <c r="C5" s="2" t="s">
        <v>16</v>
      </c>
      <c r="D5" s="3">
        <v>38089.0</v>
      </c>
      <c r="E5" s="2">
        <v>16.4</v>
      </c>
      <c r="F5" s="2" t="s">
        <v>17</v>
      </c>
    </row>
    <row r="6">
      <c r="A6" s="2">
        <v>4.0</v>
      </c>
      <c r="B6" s="2" t="s">
        <v>18</v>
      </c>
      <c r="C6" s="2" t="s">
        <v>19</v>
      </c>
      <c r="D6" s="3">
        <v>13884.0</v>
      </c>
      <c r="E6" s="2">
        <v>6.0</v>
      </c>
      <c r="F6" s="2" t="s">
        <v>20</v>
      </c>
    </row>
    <row r="7">
      <c r="A7" s="2">
        <v>5.0</v>
      </c>
      <c r="B7" s="2" t="s">
        <v>21</v>
      </c>
      <c r="C7" s="2" t="s">
        <v>22</v>
      </c>
      <c r="D7" s="3">
        <v>21573.0</v>
      </c>
      <c r="E7" s="2">
        <v>9.3</v>
      </c>
      <c r="F7" s="2" t="s">
        <v>23</v>
      </c>
    </row>
    <row r="8">
      <c r="A8" s="2" t="s">
        <v>24</v>
      </c>
      <c r="B8" s="2" t="s">
        <v>25</v>
      </c>
      <c r="C8" s="2" t="s">
        <v>25</v>
      </c>
      <c r="D8" s="3">
        <v>259457.0</v>
      </c>
      <c r="E8" s="2">
        <v>100.0</v>
      </c>
      <c r="F8" s="2" t="s">
        <v>26</v>
      </c>
    </row>
  </sheetData>
  <dataValidations>
    <dataValidation type="custom" allowBlank="1" showDropDown="1" sqref="D2:D8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