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veCorpus2" sheetId="1" r:id="rId3"/>
  </sheets>
  <definedNames/>
  <calcPr/>
</workbook>
</file>

<file path=xl/sharedStrings.xml><?xml version="1.0" encoding="utf-8"?>
<sst xmlns="http://schemas.openxmlformats.org/spreadsheetml/2006/main" count="6553" uniqueCount="1367">
  <si>
    <t>#</t>
  </si>
  <si>
    <t>FORM</t>
  </si>
  <si>
    <t>LEMMA</t>
  </si>
  <si>
    <t>GRAM</t>
  </si>
  <si>
    <t>COMMENT</t>
  </si>
  <si>
    <t>CHECKED</t>
  </si>
  <si>
    <t>CONTEXT</t>
  </si>
  <si>
    <t>RIGHT1</t>
  </si>
  <si>
    <t>RIGHT2</t>
  </si>
  <si>
    <t>RIGHT3</t>
  </si>
  <si>
    <t>RIGHT4</t>
  </si>
  <si>
    <t>RIGHT5</t>
  </si>
  <si>
    <t>RIGHT6</t>
  </si>
  <si>
    <t>POS</t>
  </si>
  <si>
    <t>AUTO_LEMMA</t>
  </si>
  <si>
    <t>AUTO_GRAM</t>
  </si>
  <si>
    <t># doc = расшифровка_Роман.2.txt</t>
  </si>
  <si>
    <t># speaker = Роман</t>
  </si>
  <si>
    <t># sent = 2810</t>
  </si>
  <si>
    <t>У</t>
  </si>
  <si>
    <t>PR</t>
  </si>
  <si>
    <t xml:space="preserve">   _У_ меня был билет</t>
  </si>
  <si>
    <t>у</t>
  </si>
  <si>
    <t>меня</t>
  </si>
  <si>
    <t>Я</t>
  </si>
  <si>
    <t>SPRO sg 1p - acc</t>
  </si>
  <si>
    <t xml:space="preserve">  У _меня_ был билет .</t>
  </si>
  <si>
    <t>я</t>
  </si>
  <si>
    <t>н</t>
  </si>
  <si>
    <t>е</t>
  </si>
  <si>
    <t>м</t>
  </si>
  <si>
    <t>SPRO</t>
  </si>
  <si>
    <t>был</t>
  </si>
  <si>
    <t>БЫТЬ</t>
  </si>
  <si>
    <t>V ipf tran act praet sg indic m -</t>
  </si>
  <si>
    <t xml:space="preserve"> У меня _был_ билет . </t>
  </si>
  <si>
    <t>л</t>
  </si>
  <si>
    <t>ы</t>
  </si>
  <si>
    <t>б</t>
  </si>
  <si>
    <t>V</t>
  </si>
  <si>
    <t>V ipf praet sg indic m -</t>
  </si>
  <si>
    <t>билет</t>
  </si>
  <si>
    <t>БИЛЕТ</t>
  </si>
  <si>
    <t>S m inan acc sg</t>
  </si>
  <si>
    <t xml:space="preserve">У меня был _билет_ .  </t>
  </si>
  <si>
    <t>т</t>
  </si>
  <si>
    <t>и</t>
  </si>
  <si>
    <t>S</t>
  </si>
  <si>
    <t>.</t>
  </si>
  <si>
    <t>PUNCT</t>
  </si>
  <si>
    <t># sent = 2811</t>
  </si>
  <si>
    <t>&lt;span class="note"&gt;</t>
  </si>
  <si>
    <t>&lt;note&gt;</t>
  </si>
  <si>
    <t>задумчиво смотрит в окно</t>
  </si>
  <si>
    <t>&lt;/span&gt;</t>
  </si>
  <si>
    <t>Мне</t>
  </si>
  <si>
    <t>SPRO sg 1p - dat</t>
  </si>
  <si>
    <t xml:space="preserve"> задумчиво смотрит в окно  _Мне_ удалось урвать один</t>
  </si>
  <si>
    <t>удалось</t>
  </si>
  <si>
    <t>УДАТЬСЯ</t>
  </si>
  <si>
    <t>V pf act praet sg indic n -</t>
  </si>
  <si>
    <t>задумчиво смотрит в окно  Мне _удалось_ урвать один ...</t>
  </si>
  <si>
    <t>ь</t>
  </si>
  <si>
    <t>с</t>
  </si>
  <si>
    <t>о</t>
  </si>
  <si>
    <t>а</t>
  </si>
  <si>
    <t>д</t>
  </si>
  <si>
    <t>V pf praet sg indic n -</t>
  </si>
  <si>
    <t>урвать</t>
  </si>
  <si>
    <t>УРВАТЬ</t>
  </si>
  <si>
    <t>V pf - - inf - -</t>
  </si>
  <si>
    <t xml:space="preserve"> Мне удалось _урвать_ один ... но</t>
  </si>
  <si>
    <t>в</t>
  </si>
  <si>
    <t>р</t>
  </si>
  <si>
    <t>один</t>
  </si>
  <si>
    <t>ОДИН</t>
  </si>
  <si>
    <t>ANUM - acc sg plen m inan</t>
  </si>
  <si>
    <t>Мне удалось урвать _один_ ... но по</t>
  </si>
  <si>
    <t>ANUM</t>
  </si>
  <si>
    <t>...</t>
  </si>
  <si>
    <t>но</t>
  </si>
  <si>
    <t>НО</t>
  </si>
  <si>
    <t>CONJ</t>
  </si>
  <si>
    <t>урвать один ... _но_ по билету проходить</t>
  </si>
  <si>
    <t>по</t>
  </si>
  <si>
    <t>ПО</t>
  </si>
  <si>
    <t>один ... но _по_ билету проходить слишком</t>
  </si>
  <si>
    <t>п</t>
  </si>
  <si>
    <t>билету</t>
  </si>
  <si>
    <t>S m inan dat sg</t>
  </si>
  <si>
    <t>... но по _билету_ проходить слишком скучно</t>
  </si>
  <si>
    <t>проходить</t>
  </si>
  <si>
    <t>ПРОХОДИТЬ</t>
  </si>
  <si>
    <t>V ipf - - inf - -</t>
  </si>
  <si>
    <t>но по билету _проходить_ слишком скучно ,</t>
  </si>
  <si>
    <t>х</t>
  </si>
  <si>
    <t>слишком</t>
  </si>
  <si>
    <t>СЛИШКОМ</t>
  </si>
  <si>
    <t>ADV -</t>
  </si>
  <si>
    <t xml:space="preserve">по билету проходить _слишком_ скучно , </t>
  </si>
  <si>
    <t>к</t>
  </si>
  <si>
    <t>ш</t>
  </si>
  <si>
    <t>ADV</t>
  </si>
  <si>
    <t>скучно</t>
  </si>
  <si>
    <t>СКУЧНО</t>
  </si>
  <si>
    <t>билету проходить слишком _скучно_ ,  када</t>
  </si>
  <si>
    <t>ч</t>
  </si>
  <si>
    <t>,</t>
  </si>
  <si>
    <t>&lt;distinct form="</t>
  </si>
  <si>
    <t>&lt;dist&gt;</t>
  </si>
  <si>
    <t>када</t>
  </si>
  <si>
    <t>"&gt;</t>
  </si>
  <si>
    <t>когда</t>
  </si>
  <si>
    <t>КОГДА</t>
  </si>
  <si>
    <t xml:space="preserve"> када  _когда_  ты молодой</t>
  </si>
  <si>
    <t>г</t>
  </si>
  <si>
    <t>&lt;/distinct&gt;</t>
  </si>
  <si>
    <t>ты</t>
  </si>
  <si>
    <t>ТЫ</t>
  </si>
  <si>
    <t>SPRO sg 2p - nom</t>
  </si>
  <si>
    <t xml:space="preserve"> когда  _ты_ молодой и хочешь</t>
  </si>
  <si>
    <t>молодой</t>
  </si>
  <si>
    <t>МОЛОДОЙ</t>
  </si>
  <si>
    <t>A - nom sg plen m -</t>
  </si>
  <si>
    <t>когда  ты _молодой_ и хочешь приключений</t>
  </si>
  <si>
    <t>й</t>
  </si>
  <si>
    <t>A</t>
  </si>
  <si>
    <t>И</t>
  </si>
  <si>
    <t xml:space="preserve"> ты молодой _и_ хочешь приключений ,</t>
  </si>
  <si>
    <t>хочешь</t>
  </si>
  <si>
    <t>ХОТЕТЬ</t>
  </si>
  <si>
    <t>V ipf act praes sg indic - 2p</t>
  </si>
  <si>
    <t>ты молодой и _хочешь_ приключений , ловишь</t>
  </si>
  <si>
    <t>V ipf praes sg indic - 2p</t>
  </si>
  <si>
    <t>приключений</t>
  </si>
  <si>
    <t>ПРИКЛЮЧЕНИЕ</t>
  </si>
  <si>
    <t>S n inan gen pl</t>
  </si>
  <si>
    <t>молодой и хочешь _приключений_ , ловишь периодически</t>
  </si>
  <si>
    <t>ю</t>
  </si>
  <si>
    <t>ловишь</t>
  </si>
  <si>
    <t>ЛОВИТЬ</t>
  </si>
  <si>
    <t xml:space="preserve">хочешь приключений , _ловишь_ периодически уток </t>
  </si>
  <si>
    <t>периодически</t>
  </si>
  <si>
    <t>ПЕРИОДИЧЕСКИ</t>
  </si>
  <si>
    <t>приключений , ловишь _периодически_ уток  акцент на слове "уток"</t>
  </si>
  <si>
    <t>уток</t>
  </si>
  <si>
    <t>УТКА</t>
  </si>
  <si>
    <t>S f anim gen pl</t>
  </si>
  <si>
    <t xml:space="preserve">, ловишь периодически _уток_  акцент на слове "уток" </t>
  </si>
  <si>
    <t>S f anim acc pl</t>
  </si>
  <si>
    <t>акцент на слове "уток"</t>
  </si>
  <si>
    <t># sent = 2812</t>
  </si>
  <si>
    <t>.   _И_ полезли через забор</t>
  </si>
  <si>
    <t>полезли</t>
  </si>
  <si>
    <t>ПОЛЕЗТЬ</t>
  </si>
  <si>
    <t>V pf act praet pl indic - -</t>
  </si>
  <si>
    <t xml:space="preserve">  И _полезли_ через забор </t>
  </si>
  <si>
    <t>з</t>
  </si>
  <si>
    <t>V pf praet pl indic - -</t>
  </si>
  <si>
    <t>через</t>
  </si>
  <si>
    <t>ЧЕРЕЗ</t>
  </si>
  <si>
    <t xml:space="preserve"> И полезли _через_ забор  мотает головой в сорону камеры</t>
  </si>
  <si>
    <t>забор</t>
  </si>
  <si>
    <t>ЗАБОР</t>
  </si>
  <si>
    <t xml:space="preserve">И полезли через _забор_  мотает головой в сорону камеры </t>
  </si>
  <si>
    <t>мотает головой в сорону камеры</t>
  </si>
  <si>
    <t>прятались</t>
  </si>
  <si>
    <t>ПРЯТАТЬСЯ</t>
  </si>
  <si>
    <t>V ipf act praet pl indic - -</t>
  </si>
  <si>
    <t>мотает головой в сорону камеры  , _прятались_ от охранников ,</t>
  </si>
  <si>
    <t>V ipf praet pl indic - -</t>
  </si>
  <si>
    <t>от</t>
  </si>
  <si>
    <t>ОТ</t>
  </si>
  <si>
    <t xml:space="preserve"> , прятались _от_ охранников , было</t>
  </si>
  <si>
    <t>охранников</t>
  </si>
  <si>
    <t>ОХРАННИК</t>
  </si>
  <si>
    <t>S m anim acc pl</t>
  </si>
  <si>
    <t>, прятались от _охранников_ , было хорошо</t>
  </si>
  <si>
    <t>было</t>
  </si>
  <si>
    <t>V ipf act praet sg indic n -</t>
  </si>
  <si>
    <t xml:space="preserve">от охранников , _было_ хорошо . </t>
  </si>
  <si>
    <t>V ipf praet sg indic n -</t>
  </si>
  <si>
    <t>хорошо</t>
  </si>
  <si>
    <t>ХОРОШО</t>
  </si>
  <si>
    <t xml:space="preserve">охранников , было _хорошо_ .  </t>
  </si>
  <si>
    <t># sent = 2813</t>
  </si>
  <si>
    <t>Не</t>
  </si>
  <si>
    <t>НЕ</t>
  </si>
  <si>
    <t>PART</t>
  </si>
  <si>
    <t>.   _Не_ всем , мне</t>
  </si>
  <si>
    <t>всем</t>
  </si>
  <si>
    <t>ВСЕ</t>
  </si>
  <si>
    <t>S - - dat pl</t>
  </si>
  <si>
    <t xml:space="preserve">  Не _всем_ , мне -</t>
  </si>
  <si>
    <t>мне</t>
  </si>
  <si>
    <t>Не всем , _мне_ - определённо да</t>
  </si>
  <si>
    <t>-</t>
  </si>
  <si>
    <t>определённо</t>
  </si>
  <si>
    <t>ОПРЕДЕЛЕННО</t>
  </si>
  <si>
    <t xml:space="preserve">, мне - _определённо_ да . </t>
  </si>
  <si>
    <t>ё</t>
  </si>
  <si>
    <t>да</t>
  </si>
  <si>
    <t>ДА</t>
  </si>
  <si>
    <t xml:space="preserve">мне - определённо _да_ .  </t>
  </si>
  <si>
    <t># sent = 2814</t>
  </si>
  <si>
    <t>Концерт</t>
  </si>
  <si>
    <t>КОНЦЕРТ</t>
  </si>
  <si>
    <t>S m inan nom sg</t>
  </si>
  <si>
    <t>.   _Концерт_ показался сначала довольно</t>
  </si>
  <si>
    <t>ц</t>
  </si>
  <si>
    <t>показался</t>
  </si>
  <si>
    <t>ПОКАЗАТЬСЯ</t>
  </si>
  <si>
    <t>V pf act praet sg indic m -</t>
  </si>
  <si>
    <t xml:space="preserve">  Концерт _показался_ сначала довольно посредственным</t>
  </si>
  <si>
    <t>V pf praet sg indic m -</t>
  </si>
  <si>
    <t>сначала</t>
  </si>
  <si>
    <t>СНАЧАЛА</t>
  </si>
  <si>
    <t xml:space="preserve"> Концерт показался _сначала_ довольно посредственным .</t>
  </si>
  <si>
    <t>довольно</t>
  </si>
  <si>
    <t>ДОВОЛЬНО</t>
  </si>
  <si>
    <t xml:space="preserve">Концерт показался сначала _довольно_ посредственным . </t>
  </si>
  <si>
    <t>посредственным</t>
  </si>
  <si>
    <t>ПОСРЕДСТВЕННЫЙ</t>
  </si>
  <si>
    <t>A - ins sg plen m -</t>
  </si>
  <si>
    <t xml:space="preserve">показался сначала довольно _посредственным_ .  </t>
  </si>
  <si>
    <t># sent = 2815</t>
  </si>
  <si>
    <t>Ну</t>
  </si>
  <si>
    <t>НУ</t>
  </si>
  <si>
    <t>.   _Ну_ , группа "</t>
  </si>
  <si>
    <t>группа</t>
  </si>
  <si>
    <t>ГРУППА</t>
  </si>
  <si>
    <t>S f inan nom sg</t>
  </si>
  <si>
    <t xml:space="preserve"> Ну , _группа_ " Градусы "</t>
  </si>
  <si>
    <t>"</t>
  </si>
  <si>
    <t>Градусы</t>
  </si>
  <si>
    <t>ГРАДУС</t>
  </si>
  <si>
    <t>S m inan nom pl</t>
  </si>
  <si>
    <t>, группа " _Градусы_ " , она</t>
  </si>
  <si>
    <t>S m inan acc pl</t>
  </si>
  <si>
    <t>она</t>
  </si>
  <si>
    <t>ОНА</t>
  </si>
  <si>
    <t>SPRO sg 3p f nom</t>
  </si>
  <si>
    <t>Градусы " , _она_ на меня никогда</t>
  </si>
  <si>
    <t>на</t>
  </si>
  <si>
    <t>НА</t>
  </si>
  <si>
    <t>" , она _на_ меня никогда хорошего</t>
  </si>
  <si>
    <t>, она на _меня_ никогда хорошего впечатления</t>
  </si>
  <si>
    <t>никогда</t>
  </si>
  <si>
    <t>НИКОГДА</t>
  </si>
  <si>
    <t>она на меня _никогда_ хорошего впечатления не</t>
  </si>
  <si>
    <t>хорошего</t>
  </si>
  <si>
    <t>ХОРОШИЙ</t>
  </si>
  <si>
    <t>A - gen sg plen n -</t>
  </si>
  <si>
    <t>на меня никогда _хорошего_ впечатления не производила</t>
  </si>
  <si>
    <t>впечатления</t>
  </si>
  <si>
    <t>ВПЕЧАТЛЕНИЕ</t>
  </si>
  <si>
    <t>S n inan gen sg</t>
  </si>
  <si>
    <t>меня никогда хорошего _впечатления_ не производила ,</t>
  </si>
  <si>
    <t>не</t>
  </si>
  <si>
    <t>никогда хорошего впечатления _не_ производила , вчера</t>
  </si>
  <si>
    <t>производила</t>
  </si>
  <si>
    <t>ПРОИЗВОДИТЬ</t>
  </si>
  <si>
    <t>V ipf act praet sg indic f -</t>
  </si>
  <si>
    <t>хорошего впечатления не _производила_ , вчера не</t>
  </si>
  <si>
    <t>V ipf praet sg indic f -</t>
  </si>
  <si>
    <t>вчера</t>
  </si>
  <si>
    <t>ВЧЕРА</t>
  </si>
  <si>
    <t>не производила , _вчера_ не произвела и</t>
  </si>
  <si>
    <t>производила , вчера _не_ произвела и вряд ли</t>
  </si>
  <si>
    <t>произвела</t>
  </si>
  <si>
    <t>ПРОИЗВЕСТИ</t>
  </si>
  <si>
    <t>V pf act praet sg indic f -</t>
  </si>
  <si>
    <t>, вчера не _произвела_ и вряд ли произведёт</t>
  </si>
  <si>
    <t>V pf praet sg indic f -</t>
  </si>
  <si>
    <t xml:space="preserve">вчера не произвела _и_ вряд ли произведёт </t>
  </si>
  <si>
    <t>вряд ли</t>
  </si>
  <si>
    <t>не произвела и _вряд ли_ произведёт  какда-либо</t>
  </si>
  <si>
    <t xml:space="preserve"> </t>
  </si>
  <si>
    <t>произведёт</t>
  </si>
  <si>
    <t>V pf act fut sg indic - 3p</t>
  </si>
  <si>
    <t xml:space="preserve">произвела и вряд ли _произведёт_  какда-либо </t>
  </si>
  <si>
    <t>V pf fut sg indic - 3p</t>
  </si>
  <si>
    <t>какда-либо</t>
  </si>
  <si>
    <t>когда-либо</t>
  </si>
  <si>
    <t>КОГДА-ЛИБО</t>
  </si>
  <si>
    <t xml:space="preserve"> какда-либо  _когда-либо_  ещё .</t>
  </si>
  <si>
    <t>ещё</t>
  </si>
  <si>
    <t>ЕЩЕ</t>
  </si>
  <si>
    <t xml:space="preserve"> когда-либо  _ещё_ .  </t>
  </si>
  <si>
    <t>щ</t>
  </si>
  <si>
    <t># sent = 2816</t>
  </si>
  <si>
    <t>Было</t>
  </si>
  <si>
    <t xml:space="preserve">.   _Было_  скушна </t>
  </si>
  <si>
    <t>скушна</t>
  </si>
  <si>
    <t xml:space="preserve"> скушна  _скучно_  , сидел</t>
  </si>
  <si>
    <t>сидел</t>
  </si>
  <si>
    <t>СИДЕТЬ</t>
  </si>
  <si>
    <t>V ipf act praet sg indic m -</t>
  </si>
  <si>
    <t>скучно  , _сидел_ в телефончике ,</t>
  </si>
  <si>
    <t>В</t>
  </si>
  <si>
    <t xml:space="preserve"> , сидел _в_ телефончике , стоял</t>
  </si>
  <si>
    <t>телефончике</t>
  </si>
  <si>
    <t>ТЕЛЕФОНЧИК</t>
  </si>
  <si>
    <t>S m inan loc sg</t>
  </si>
  <si>
    <t>, сидел в _телефончике_ , стоял ,</t>
  </si>
  <si>
    <t>стоял</t>
  </si>
  <si>
    <t>СТОЯТЬ</t>
  </si>
  <si>
    <t>в телефончике , _стоял_ , точнее ,</t>
  </si>
  <si>
    <t>точнее</t>
  </si>
  <si>
    <t>ТОЧНО</t>
  </si>
  <si>
    <t>ADV comp</t>
  </si>
  <si>
    <t>, стоял , _точнее_ , в телефончике</t>
  </si>
  <si>
    <t>, точнее , _в_ телефончике и ...</t>
  </si>
  <si>
    <t>точнее , в _телефончике_ и ... ну</t>
  </si>
  <si>
    <t>, в телефончике _и_ ... ну ,</t>
  </si>
  <si>
    <t>ну</t>
  </si>
  <si>
    <t>телефончике и ... _ну_ , о жизни</t>
  </si>
  <si>
    <t>О</t>
  </si>
  <si>
    <t>... ну , _о_ жизни думал наверно</t>
  </si>
  <si>
    <t>жизни</t>
  </si>
  <si>
    <t>ЖИЗНЬ</t>
  </si>
  <si>
    <t>S f inan loc sg</t>
  </si>
  <si>
    <t>ну , о _жизни_ думал наверно .</t>
  </si>
  <si>
    <t>ж</t>
  </si>
  <si>
    <t>думал</t>
  </si>
  <si>
    <t>ДУМАТЬ</t>
  </si>
  <si>
    <t xml:space="preserve">, о жизни _думал_ наверно . </t>
  </si>
  <si>
    <t>наверно</t>
  </si>
  <si>
    <t>НАВЕРНО</t>
  </si>
  <si>
    <t>PRAEDIC</t>
  </si>
  <si>
    <t xml:space="preserve">о жизни думал _наверно_ .  </t>
  </si>
  <si>
    <t># sent = 2817</t>
  </si>
  <si>
    <t>Потом</t>
  </si>
  <si>
    <t>ПОТОМ</t>
  </si>
  <si>
    <t>.   _Потом_ группа " Градусы</t>
  </si>
  <si>
    <t xml:space="preserve">  Потом _группа_ " Градусы "</t>
  </si>
  <si>
    <t>Потом группа " _Градусы_ " ушла ,</t>
  </si>
  <si>
    <t>ушла</t>
  </si>
  <si>
    <t>УЙТИ</t>
  </si>
  <si>
    <t>" Градусы " _ушла_ , я выдохнул</t>
  </si>
  <si>
    <t>SPRO sg 1p - nom</t>
  </si>
  <si>
    <t>" ушла , _я_ выдохнул с облегчением</t>
  </si>
  <si>
    <t>выдохнул</t>
  </si>
  <si>
    <t>ВЫДОХНУТЬ</t>
  </si>
  <si>
    <t xml:space="preserve">ушла , я _выдохнул_ с облегчением </t>
  </si>
  <si>
    <t>С</t>
  </si>
  <si>
    <t>, я выдохнул _с_ облегчением  смотрит куда-то в сорону</t>
  </si>
  <si>
    <t>облегчением</t>
  </si>
  <si>
    <t>ОБЛЕГЧЕНИЕ</t>
  </si>
  <si>
    <t>S n inan ins sg</t>
  </si>
  <si>
    <t xml:space="preserve">я выдохнул с _облегчением_  смотрит куда-то в сорону </t>
  </si>
  <si>
    <t>смотрит куда-то в сорону</t>
  </si>
  <si>
    <t># sent = 2818</t>
  </si>
  <si>
    <t>Начались</t>
  </si>
  <si>
    <t>НАЧАТЬСЯ</t>
  </si>
  <si>
    <t>.   _Начались_ какие-то ролики про</t>
  </si>
  <si>
    <t>какие-то</t>
  </si>
  <si>
    <t>КАКОЙ-ТО</t>
  </si>
  <si>
    <t>APRO - nom pl plen - -</t>
  </si>
  <si>
    <t xml:space="preserve">  Начались _какие-то_ ролики про "</t>
  </si>
  <si>
    <t>APRO</t>
  </si>
  <si>
    <t>A - nom pl plen - -</t>
  </si>
  <si>
    <t>ролики</t>
  </si>
  <si>
    <t>РОЛИК</t>
  </si>
  <si>
    <t xml:space="preserve"> Начались какие-то _ролики_ про " День</t>
  </si>
  <si>
    <t>про</t>
  </si>
  <si>
    <t>ПРО</t>
  </si>
  <si>
    <t>Начались какие-то ролики _про_ " День Вышки</t>
  </si>
  <si>
    <t>День</t>
  </si>
  <si>
    <t>ДЕНЬ</t>
  </si>
  <si>
    <t xml:space="preserve">ролики про " _День_ Вышки " </t>
  </si>
  <si>
    <t>Вышки</t>
  </si>
  <si>
    <t>ВЫШКА</t>
  </si>
  <si>
    <t>S f inan gen sg</t>
  </si>
  <si>
    <t>про " День _Вышки_ "  дветыщипитнацатова</t>
  </si>
  <si>
    <t>S f inan acc pl</t>
  </si>
  <si>
    <t>дветыщипитнацатова</t>
  </si>
  <si>
    <t>2015</t>
  </si>
  <si>
    <t>NUM - - -</t>
  </si>
  <si>
    <t xml:space="preserve"> дветыщипитнацатова  _2015_  года ,</t>
  </si>
  <si>
    <t>5</t>
  </si>
  <si>
    <t>1</t>
  </si>
  <si>
    <t>0</t>
  </si>
  <si>
    <t>2</t>
  </si>
  <si>
    <t>NUM</t>
  </si>
  <si>
    <t>года</t>
  </si>
  <si>
    <t>ГОД</t>
  </si>
  <si>
    <t>S m inan gen sg</t>
  </si>
  <si>
    <t xml:space="preserve"> 2015  _года_ , другие вещи</t>
  </si>
  <si>
    <t>другие</t>
  </si>
  <si>
    <t>ДРУГОЙ</t>
  </si>
  <si>
    <t xml:space="preserve"> года , _другие_ вещи - интересные</t>
  </si>
  <si>
    <t>вещи</t>
  </si>
  <si>
    <t>ВЕЩЬ</t>
  </si>
  <si>
    <t>S f inan nom pl</t>
  </si>
  <si>
    <t>года , другие _вещи_ - интересные ,</t>
  </si>
  <si>
    <t>интересные</t>
  </si>
  <si>
    <t>ИНТЕРЕСНЫЙ</t>
  </si>
  <si>
    <t>другие вещи - _интересные_ ,  широко раскрывает глаза</t>
  </si>
  <si>
    <t>широко раскрывает глаза</t>
  </si>
  <si>
    <t xml:space="preserve"> широко раскрывает глаза  _не_ очень интересные ,</t>
  </si>
  <si>
    <t>очень</t>
  </si>
  <si>
    <t>ОЧЕНЬ</t>
  </si>
  <si>
    <t>широко раскрывает глаза  не _очень_ интересные , разное</t>
  </si>
  <si>
    <t xml:space="preserve"> не очень _интересные_ , разное было</t>
  </si>
  <si>
    <t>разное</t>
  </si>
  <si>
    <t>РАЗНЫЙ</t>
  </si>
  <si>
    <t>A - nom sg plen n -</t>
  </si>
  <si>
    <t xml:space="preserve">очень интересные , _разное_ было . </t>
  </si>
  <si>
    <t xml:space="preserve">интересные , разное _было_ .  </t>
  </si>
  <si>
    <t># sent = 2819</t>
  </si>
  <si>
    <t>.   _Ну_ , начала толпа</t>
  </si>
  <si>
    <t>начала</t>
  </si>
  <si>
    <t>НАЧАЛО</t>
  </si>
  <si>
    <t>V ipf act praet sgindic f-</t>
  </si>
  <si>
    <t xml:space="preserve"> Ну , _начала_ толпа скандировать :</t>
  </si>
  <si>
    <t>S n inan acc pl</t>
  </si>
  <si>
    <t>толпа</t>
  </si>
  <si>
    <t>ТОЛПА</t>
  </si>
  <si>
    <t>Ну , начала _толпа_ скандировать : "</t>
  </si>
  <si>
    <t>скандировать</t>
  </si>
  <si>
    <t>СКАНДИРОВАТЬ</t>
  </si>
  <si>
    <t>, начала толпа _скандировать_ : " Нойз</t>
  </si>
  <si>
    <t>:</t>
  </si>
  <si>
    <t>Нойз</t>
  </si>
  <si>
    <t>НОЙЗ</t>
  </si>
  <si>
    <t>S m anim nom sg</t>
  </si>
  <si>
    <t>скандировать : " _Нойз_ МС ! "</t>
  </si>
  <si>
    <t>МС</t>
  </si>
  <si>
    <t xml:space="preserve">: " Нойз _МС_ ! " </t>
  </si>
  <si>
    <t>!</t>
  </si>
  <si>
    <t># sent = 2820</t>
  </si>
  <si>
    <t>имитирует звук толпы</t>
  </si>
  <si>
    <t xml:space="preserve"> имитирует звук толпы  _И_ вышел  собсно</t>
  </si>
  <si>
    <t>S - - nonflex -</t>
  </si>
  <si>
    <t>вышел</t>
  </si>
  <si>
    <t>ВЫЙТИ</t>
  </si>
  <si>
    <t xml:space="preserve">имитирует звук толпы  И _вышел_  собсно </t>
  </si>
  <si>
    <t>собсно</t>
  </si>
  <si>
    <t>собственно</t>
  </si>
  <si>
    <t>СОБСТВЕННО</t>
  </si>
  <si>
    <t xml:space="preserve"> собсно  _собственно_  Нойз МС</t>
  </si>
  <si>
    <t xml:space="preserve"> собственно  _Нойз_ МС . </t>
  </si>
  <si>
    <t xml:space="preserve">собственно  Нойз _МС_ .  </t>
  </si>
  <si>
    <t># sent = 2821</t>
  </si>
  <si>
    <t>Никда</t>
  </si>
  <si>
    <t>Никогда</t>
  </si>
  <si>
    <t xml:space="preserve"> Никда  _Никогда_  не слушал</t>
  </si>
  <si>
    <t xml:space="preserve"> Никогда  _не_ слушал этого человека</t>
  </si>
  <si>
    <t>слушал</t>
  </si>
  <si>
    <t>СЛУШАТЬ</t>
  </si>
  <si>
    <t>Никогда  не _слушал_ этого человека замечательного</t>
  </si>
  <si>
    <t>этого</t>
  </si>
  <si>
    <t>ЭТОТ</t>
  </si>
  <si>
    <t>APRO - acc sg plen m anim</t>
  </si>
  <si>
    <t xml:space="preserve"> не слушал _этого_ человека замечательного .</t>
  </si>
  <si>
    <t>э</t>
  </si>
  <si>
    <t>A - acc sg plen m anim</t>
  </si>
  <si>
    <t>человека</t>
  </si>
  <si>
    <t>ЧЕЛОВЕК</t>
  </si>
  <si>
    <t>S m anim gen sg</t>
  </si>
  <si>
    <t xml:space="preserve">не слушал этого _человека_ замечательного . </t>
  </si>
  <si>
    <t>замечательного</t>
  </si>
  <si>
    <t>ЗАМЕЧАТЕЛЬНЫЙ</t>
  </si>
  <si>
    <t xml:space="preserve">слушал этого человека _замечательного_ .  </t>
  </si>
  <si>
    <t># sent = 2822</t>
  </si>
  <si>
    <t>Слышал</t>
  </si>
  <si>
    <t>СЛЫШАТЬ</t>
  </si>
  <si>
    <t xml:space="preserve">.   _Слышал_  какда-та </t>
  </si>
  <si>
    <t>какда-та</t>
  </si>
  <si>
    <t>когда-то</t>
  </si>
  <si>
    <t>КОГДА-ТО</t>
  </si>
  <si>
    <t xml:space="preserve"> какда-та  _когда-то_  пару песен</t>
  </si>
  <si>
    <t>пару</t>
  </si>
  <si>
    <t>ПАРА</t>
  </si>
  <si>
    <t>S f inan acc sg</t>
  </si>
  <si>
    <t xml:space="preserve"> когда-то  _пару_ песен , причём</t>
  </si>
  <si>
    <t>песен</t>
  </si>
  <si>
    <t>ПЕСНЯ</t>
  </si>
  <si>
    <t>S f inan gen pl</t>
  </si>
  <si>
    <t>когда-то  пару _песен_ , причём слышал</t>
  </si>
  <si>
    <t>причём</t>
  </si>
  <si>
    <t>ПРИЧЕМ</t>
  </si>
  <si>
    <t>пару песен , _причём_ слышал очень часто</t>
  </si>
  <si>
    <t>слышал</t>
  </si>
  <si>
    <t>песен , причём _слышал_ очень часто и</t>
  </si>
  <si>
    <t xml:space="preserve">, причём слышал _очень_ часто и </t>
  </si>
  <si>
    <t>часто</t>
  </si>
  <si>
    <t>ЧАСТО</t>
  </si>
  <si>
    <t>причём слышал очень _часто_ и  даже</t>
  </si>
  <si>
    <t>слышал очень часто _и_  даже знаю</t>
  </si>
  <si>
    <t>&lt;noindex&gt;[нрзб]&lt;/noindex&gt;</t>
  </si>
  <si>
    <t>даже</t>
  </si>
  <si>
    <t>ДАЖЕ</t>
  </si>
  <si>
    <t>часто и  _даже_ знаю их наизусть</t>
  </si>
  <si>
    <t>знаю</t>
  </si>
  <si>
    <t>ЗНАТЬ</t>
  </si>
  <si>
    <t>V ipf act praes sg indic - 1p</t>
  </si>
  <si>
    <t xml:space="preserve">и  даже _знаю_ их наизусть </t>
  </si>
  <si>
    <t>V ipf praes sg indic - 1p</t>
  </si>
  <si>
    <t>их</t>
  </si>
  <si>
    <t>ОНИ</t>
  </si>
  <si>
    <t>SPRO pl - - acc</t>
  </si>
  <si>
    <t xml:space="preserve"> даже знаю _их_ наизусть  смотрит вверх</t>
  </si>
  <si>
    <t>наизусть</t>
  </si>
  <si>
    <t>НАИЗУСТЬ</t>
  </si>
  <si>
    <t xml:space="preserve">даже знаю их _наизусть_  смотрит вверх </t>
  </si>
  <si>
    <t>смотрит вверх</t>
  </si>
  <si>
    <t># sent = 2823</t>
  </si>
  <si>
    <t>.   _Ну_ , я узнал</t>
  </si>
  <si>
    <t xml:space="preserve"> Ну , _я_ узнал очень важную</t>
  </si>
  <si>
    <t>узнал</t>
  </si>
  <si>
    <t>УЗНАТЬ</t>
  </si>
  <si>
    <t>Ну , я _узнал_ очень важную вещь</t>
  </si>
  <si>
    <t>, я узнал _очень_ важную вещь :</t>
  </si>
  <si>
    <t>важную</t>
  </si>
  <si>
    <t>ВАЖНЫЙ</t>
  </si>
  <si>
    <t>A - acc sg plen f -</t>
  </si>
  <si>
    <t>я узнал очень _важную_ вещь : оказывается</t>
  </si>
  <si>
    <t>вещь</t>
  </si>
  <si>
    <t>узнал очень важную _вещь_ : оказывается ,</t>
  </si>
  <si>
    <t>оказывается</t>
  </si>
  <si>
    <t>ОКАЗЫВАТЬСЯ</t>
  </si>
  <si>
    <t>V ipf praes sg indic - 3p</t>
  </si>
  <si>
    <t>важную вещь : _оказывается_ , Нойз МС</t>
  </si>
  <si>
    <t>: оказывается , _Нойз_ МС делает не</t>
  </si>
  <si>
    <t>оказывается , Нойз _МС_ делает не проклятый</t>
  </si>
  <si>
    <t>делает</t>
  </si>
  <si>
    <t>ДЕЛАТЬ</t>
  </si>
  <si>
    <t>V ipf act praes sg indic - 3p</t>
  </si>
  <si>
    <t>, Нойз МС _делает_ не проклятый рэпчик</t>
  </si>
  <si>
    <t>Нойз МС делает _не_ проклятый рэпчик ,</t>
  </si>
  <si>
    <t>проклятый</t>
  </si>
  <si>
    <t>ПРОКЛЯТЫЙ</t>
  </si>
  <si>
    <t>МС делает не _проклятый_ рэпчик , а</t>
  </si>
  <si>
    <t>рэпчик</t>
  </si>
  <si>
    <t>РЭПЧИК</t>
  </si>
  <si>
    <t>делает не проклятый _рэпчик_ , а настоящий</t>
  </si>
  <si>
    <t>А</t>
  </si>
  <si>
    <t>проклятый рэпчик , _а_ настоящий  рок</t>
  </si>
  <si>
    <t>настоящий</t>
  </si>
  <si>
    <t>НАСТОЯЩИЙ</t>
  </si>
  <si>
    <t>рэпчик , а _настоящий_  рок -</t>
  </si>
  <si>
    <t>рок</t>
  </si>
  <si>
    <t>РОК</t>
  </si>
  <si>
    <t>- к  _рок_   показывает жест "коза"</t>
  </si>
  <si>
    <t>показывает жест "коза"</t>
  </si>
  <si>
    <t># sent = 2824</t>
  </si>
  <si>
    <t>.   _И_ , неожиданно для</t>
  </si>
  <si>
    <t>неожиданно</t>
  </si>
  <si>
    <t>НЕОЖИДАННО</t>
  </si>
  <si>
    <t xml:space="preserve"> И , _неожиданно_ для себя ,</t>
  </si>
  <si>
    <t>для</t>
  </si>
  <si>
    <t>ДЛЯ</t>
  </si>
  <si>
    <t>И , неожиданно _для_ себя , мне</t>
  </si>
  <si>
    <t>себя</t>
  </si>
  <si>
    <t>СЕБЯ</t>
  </si>
  <si>
    <t>SPRO - - - acc</t>
  </si>
  <si>
    <t>, неожиданно для _себя_ , мне ...</t>
  </si>
  <si>
    <t>для себя , _мне_ ... мне ,</t>
  </si>
  <si>
    <t>, мне ... _мне_ , честно говоря</t>
  </si>
  <si>
    <t>честно</t>
  </si>
  <si>
    <t>ЧЕСТНО</t>
  </si>
  <si>
    <t>... мне , _честно_ говоря , чертовски</t>
  </si>
  <si>
    <t>говоря</t>
  </si>
  <si>
    <t>ГОВОРИТЬ</t>
  </si>
  <si>
    <t>V ipf praes - ger - -</t>
  </si>
  <si>
    <t>мне , честно _говоря_ , чертовски понравилось</t>
  </si>
  <si>
    <t>чертовски</t>
  </si>
  <si>
    <t>ЧЕРТОВСКИ</t>
  </si>
  <si>
    <t xml:space="preserve">честно говоря , _чертовски_ понравилось . </t>
  </si>
  <si>
    <t>понравилось</t>
  </si>
  <si>
    <t>ПОНРАВИТЬСЯ</t>
  </si>
  <si>
    <t xml:space="preserve">говоря , чертовски _понравилось_ .  </t>
  </si>
  <si>
    <t># sent = 2825</t>
  </si>
  <si>
    <t>.   _Я_ ... за концерт</t>
  </si>
  <si>
    <t>за</t>
  </si>
  <si>
    <t>ЗА</t>
  </si>
  <si>
    <t xml:space="preserve"> Я ... _за_ концерт этого самого</t>
  </si>
  <si>
    <t>концерт</t>
  </si>
  <si>
    <t>Я ... за _концерт_ этого самого Нойза</t>
  </si>
  <si>
    <t>APRO - gen sg plen m -</t>
  </si>
  <si>
    <t>... за концерт _этого_ самого Нойза МС</t>
  </si>
  <si>
    <t>A - gen sg plen m -</t>
  </si>
  <si>
    <t>самого</t>
  </si>
  <si>
    <t>САМЫЙ</t>
  </si>
  <si>
    <t>за концерт этого _самого_ Нойза МС убил</t>
  </si>
  <si>
    <t>Нойза</t>
  </si>
  <si>
    <t>S m anim acc sg</t>
  </si>
  <si>
    <t>концерт этого самого _Нойза_ МС убил голос</t>
  </si>
  <si>
    <t>этого самого Нойза _МС_ убил голос и</t>
  </si>
  <si>
    <t>убил</t>
  </si>
  <si>
    <t>УБИТЬ</t>
  </si>
  <si>
    <t>самого Нойза МС _убил_ голос и сбросил</t>
  </si>
  <si>
    <t>голос</t>
  </si>
  <si>
    <t>ГОЛОС</t>
  </si>
  <si>
    <t>Нойза МС убил _голос_ и сбросил киллограмма</t>
  </si>
  <si>
    <t>МС убил голос _и_ сбросил киллограмма два</t>
  </si>
  <si>
    <t>сбросил</t>
  </si>
  <si>
    <t>СБРОСИТЬ</t>
  </si>
  <si>
    <t>убил голос и _сбросил_ киллограмма два .</t>
  </si>
  <si>
    <t>киллограмма</t>
  </si>
  <si>
    <t>КИЛЛОГРАММА</t>
  </si>
  <si>
    <t xml:space="preserve">голос и сбросил _киллограмма_ два . </t>
  </si>
  <si>
    <t>два</t>
  </si>
  <si>
    <t>ДВА</t>
  </si>
  <si>
    <t>NUM acc m inan</t>
  </si>
  <si>
    <t xml:space="preserve">и сбросил киллограмма _два_ .  </t>
  </si>
  <si>
    <t># sent = 2826</t>
  </si>
  <si>
    <t>Несмотря на</t>
  </si>
  <si>
    <t>.   _Несмотря на_ то , что</t>
  </si>
  <si>
    <t>то</t>
  </si>
  <si>
    <t>ТО</t>
  </si>
  <si>
    <t>SPRO n - acc sg</t>
  </si>
  <si>
    <t xml:space="preserve">  Несмотря на _то_ , что я</t>
  </si>
  <si>
    <t>S n inan acc sg</t>
  </si>
  <si>
    <t>что</t>
  </si>
  <si>
    <t>ЧТО</t>
  </si>
  <si>
    <t>Несмотря на то , _что_ я не знал</t>
  </si>
  <si>
    <t>то , что _я_ не знал слов</t>
  </si>
  <si>
    <t>, что я _не_ знал слов ,</t>
  </si>
  <si>
    <t>знал</t>
  </si>
  <si>
    <t>что я не _знал_ слов , я</t>
  </si>
  <si>
    <t>слов</t>
  </si>
  <si>
    <t>СЛОВО</t>
  </si>
  <si>
    <t xml:space="preserve">я не знал _слов_ , я </t>
  </si>
  <si>
    <t xml:space="preserve">знал слов , _я_  прктическь </t>
  </si>
  <si>
    <t>прктическь</t>
  </si>
  <si>
    <t>практически</t>
  </si>
  <si>
    <t>ПРАКТИЧЕСКИ</t>
  </si>
  <si>
    <t xml:space="preserve"> прктическь  _практически_  сразу </t>
  </si>
  <si>
    <t>сразу</t>
  </si>
  <si>
    <t>СРАЗУ</t>
  </si>
  <si>
    <t xml:space="preserve"> практически  _сразу_  спаминал </t>
  </si>
  <si>
    <t>спаминал</t>
  </si>
  <si>
    <t>вспоминал</t>
  </si>
  <si>
    <t>ВСПОМИНАТЬ</t>
  </si>
  <si>
    <t xml:space="preserve"> спаминал  _вспоминал_  какие-нибудь припевы</t>
  </si>
  <si>
    <t>какие-нибудь</t>
  </si>
  <si>
    <t>КАКОЙ-НИБУДЬ</t>
  </si>
  <si>
    <t>APRO - acc pl plen - inan</t>
  </si>
  <si>
    <t xml:space="preserve"> вспоминал  _какие-нибудь_ припевы и орал</t>
  </si>
  <si>
    <t>A - acc pl plen - inan</t>
  </si>
  <si>
    <t>припевы</t>
  </si>
  <si>
    <t>ПРИПЕВ</t>
  </si>
  <si>
    <t>вспоминал  какие-нибудь _припевы_ и орал ,</t>
  </si>
  <si>
    <t xml:space="preserve"> какие-нибудь припевы _и_ орал , гм</t>
  </si>
  <si>
    <t>орал</t>
  </si>
  <si>
    <t>ОРАТЬ</t>
  </si>
  <si>
    <t>какие-нибудь припевы и _орал_ , гм .</t>
  </si>
  <si>
    <t>гм</t>
  </si>
  <si>
    <t>ГМ</t>
  </si>
  <si>
    <t>INTJ</t>
  </si>
  <si>
    <t xml:space="preserve">и орал , _гм_ .  </t>
  </si>
  <si>
    <t># sent = 2827</t>
  </si>
  <si>
    <t>.   _Ну_ , в общем</t>
  </si>
  <si>
    <t xml:space="preserve"> Ну , _в_ общем , там</t>
  </si>
  <si>
    <t>общем</t>
  </si>
  <si>
    <t>ОБЩИЙ</t>
  </si>
  <si>
    <t>A - loc sg plen m -</t>
  </si>
  <si>
    <t>Ну , в _общем_ , там было</t>
  </si>
  <si>
    <t>там</t>
  </si>
  <si>
    <t>ТАМ</t>
  </si>
  <si>
    <t>в общем , _там_ было очень хорошо</t>
  </si>
  <si>
    <t>общем , там _было_ очень хорошо ,</t>
  </si>
  <si>
    <t>, там было _очень_ хорошо , по</t>
  </si>
  <si>
    <t>A - - sg brev n -</t>
  </si>
  <si>
    <t>там было очень _хорошо_ , по [</t>
  </si>
  <si>
    <t>очень хорошо , _по_ [ нрзб ]</t>
  </si>
  <si>
    <t>[</t>
  </si>
  <si>
    <t>нрзб</t>
  </si>
  <si>
    <t>НРЗБ</t>
  </si>
  <si>
    <t>NONLEX</t>
  </si>
  <si>
    <t>, по [ _нрзб_ ] крайней мере</t>
  </si>
  <si>
    <t>]</t>
  </si>
  <si>
    <t>крайней</t>
  </si>
  <si>
    <t>КРАЙНИЙ</t>
  </si>
  <si>
    <t>A - dat sg plen f -</t>
  </si>
  <si>
    <t>[ нрзб ] _крайней_ мере мне .</t>
  </si>
  <si>
    <t>мере</t>
  </si>
  <si>
    <t>МЕРА</t>
  </si>
  <si>
    <t>S f inan dat sg</t>
  </si>
  <si>
    <t xml:space="preserve">нрзб ] крайней _мере_ мне . </t>
  </si>
  <si>
    <t xml:space="preserve">] крайней мере _мне_ .  </t>
  </si>
  <si>
    <t># sent = 2828</t>
  </si>
  <si>
    <t>.   _Не_ ожидал , что</t>
  </si>
  <si>
    <t>ожидал</t>
  </si>
  <si>
    <t>ОЖИДАТЬ</t>
  </si>
  <si>
    <t xml:space="preserve">  Не _ожидал_ , что мне</t>
  </si>
  <si>
    <t>Не ожидал , _что_ мне так понравится</t>
  </si>
  <si>
    <t>ожидал , что _мне_ так понравится .</t>
  </si>
  <si>
    <t>так</t>
  </si>
  <si>
    <t>ТАК</t>
  </si>
  <si>
    <t xml:space="preserve">, что мне _так_ понравится . </t>
  </si>
  <si>
    <t>понравится</t>
  </si>
  <si>
    <t xml:space="preserve">V pf act fut sg indic - </t>
  </si>
  <si>
    <t xml:space="preserve">что мне так _понравится_ .  </t>
  </si>
  <si>
    <t># sent = 2829</t>
  </si>
  <si>
    <t>.   _Ну_ ещё он классно</t>
  </si>
  <si>
    <t xml:space="preserve">  Ну _ещё_ он классно читает</t>
  </si>
  <si>
    <t>он</t>
  </si>
  <si>
    <t>ОН</t>
  </si>
  <si>
    <t>SPRO sg 3p m nom</t>
  </si>
  <si>
    <t xml:space="preserve"> Ну ещё _он_ классно читает </t>
  </si>
  <si>
    <t>классно</t>
  </si>
  <si>
    <t>КЛАССНО</t>
  </si>
  <si>
    <t>Ну ещё он _классно_ читает  .</t>
  </si>
  <si>
    <t>читает</t>
  </si>
  <si>
    <t>ЧИТАТЬ</t>
  </si>
  <si>
    <t xml:space="preserve">ещё он классно _читает_  . </t>
  </si>
  <si>
    <t># sent = 2830</t>
  </si>
  <si>
    <t># speaker = Я</t>
  </si>
  <si>
    <t># sent = 2831</t>
  </si>
  <si>
    <t>Эээ</t>
  </si>
  <si>
    <t>ЭЭЭ</t>
  </si>
  <si>
    <t xml:space="preserve">   _Эээ_ , Роман ,</t>
  </si>
  <si>
    <t>Роман</t>
  </si>
  <si>
    <t>РОМАН</t>
  </si>
  <si>
    <t>S m anim nom sg persn</t>
  </si>
  <si>
    <t xml:space="preserve"> Эээ , _Роман_ , вы можете</t>
  </si>
  <si>
    <t>вы</t>
  </si>
  <si>
    <t>ВЫ</t>
  </si>
  <si>
    <t>SPRO pl 2p - nom</t>
  </si>
  <si>
    <t>, Роман , _вы_ можете рассказать что-нибудь</t>
  </si>
  <si>
    <t>можете</t>
  </si>
  <si>
    <t>МОЧЬ</t>
  </si>
  <si>
    <t>V ipf act praes pl indic - 2p</t>
  </si>
  <si>
    <t xml:space="preserve">Роман , вы _можете_ рассказать что-нибудь </t>
  </si>
  <si>
    <t>V ipf praes pl indic - 2p</t>
  </si>
  <si>
    <t>рассказать</t>
  </si>
  <si>
    <t>РАССКАЗАТЬ</t>
  </si>
  <si>
    <t>, вы можете _рассказать_ что-нибудь  кашель</t>
  </si>
  <si>
    <t>что-нибудь</t>
  </si>
  <si>
    <t>ЧТО-НИБУДЬ</t>
  </si>
  <si>
    <t>SPRO n inan acc sg</t>
  </si>
  <si>
    <t xml:space="preserve">вы можете рассказать _что-нибудь_  кашель </t>
  </si>
  <si>
    <t>S n - acc sg</t>
  </si>
  <si>
    <t>кашель</t>
  </si>
  <si>
    <t xml:space="preserve"> кашель  _про_ контингент , который</t>
  </si>
  <si>
    <t>контингент</t>
  </si>
  <si>
    <t>КОНТИНГЕНТ</t>
  </si>
  <si>
    <t>кашель  про _контингент_ , который присутствовал</t>
  </si>
  <si>
    <t>который</t>
  </si>
  <si>
    <t>КОТОРЫЙ</t>
  </si>
  <si>
    <t>APRO - nom sg plen m -</t>
  </si>
  <si>
    <t>про контингент , _который_ присутствовал на концерте</t>
  </si>
  <si>
    <t>присутствовал</t>
  </si>
  <si>
    <t>ПРИСУТСТВОВАТЬ</t>
  </si>
  <si>
    <t>контингент , который _присутствовал_ на концерте и</t>
  </si>
  <si>
    <t>, который присутствовал _на_ концерте и про</t>
  </si>
  <si>
    <t>концерте</t>
  </si>
  <si>
    <t>который присутствовал на _концерте_ и про ...</t>
  </si>
  <si>
    <t>присутствовал на концерте _и_ про ... ооо</t>
  </si>
  <si>
    <t>на концерте и _про_ ... ооо ...</t>
  </si>
  <si>
    <t>ооо</t>
  </si>
  <si>
    <t>ООО</t>
  </si>
  <si>
    <t>и про ... _ооо_ ... общую атмосферу</t>
  </si>
  <si>
    <t>S m inan nonflex -</t>
  </si>
  <si>
    <t>общую</t>
  </si>
  <si>
    <t>... ооо ... _общую_ атмосферу чуть побольше</t>
  </si>
  <si>
    <t>атмосферу</t>
  </si>
  <si>
    <t>АТМОСФЕРА</t>
  </si>
  <si>
    <t>ооо ... общую _атмосферу_ чуть побольше .</t>
  </si>
  <si>
    <t>ф</t>
  </si>
  <si>
    <t>чуть</t>
  </si>
  <si>
    <t>ЧУТЬ</t>
  </si>
  <si>
    <t xml:space="preserve">... общую атмосферу _чуть_ побольше . </t>
  </si>
  <si>
    <t>побольше</t>
  </si>
  <si>
    <t>МНОГО</t>
  </si>
  <si>
    <t xml:space="preserve">общую атмосферу чуть _побольше_ .  </t>
  </si>
  <si>
    <t># sent = 2832</t>
  </si>
  <si>
    <t># sent = 2833</t>
  </si>
  <si>
    <t>Общая</t>
  </si>
  <si>
    <t>A - nom sg plen f -</t>
  </si>
  <si>
    <t xml:space="preserve">   _Общая_ атмосфера ? </t>
  </si>
  <si>
    <t>атмосфера</t>
  </si>
  <si>
    <t xml:space="preserve">  Общая _атмосфера_ ?  </t>
  </si>
  <si>
    <t>?</t>
  </si>
  <si>
    <t># sent = 2834</t>
  </si>
  <si>
    <t>Счастливые</t>
  </si>
  <si>
    <t>СЧАСТЛИВЫЙ</t>
  </si>
  <si>
    <t>?   _Счастливые_ люди  просты..</t>
  </si>
  <si>
    <t>люди</t>
  </si>
  <si>
    <t>S m anim nom pl</t>
  </si>
  <si>
    <t xml:space="preserve">  Счастливые _люди_  просты.. и</t>
  </si>
  <si>
    <t>просты..</t>
  </si>
  <si>
    <t>просто</t>
  </si>
  <si>
    <t>ПРОСТО</t>
  </si>
  <si>
    <t xml:space="preserve">просты.. и  _просто_  . </t>
  </si>
  <si>
    <t># sent = 2835</t>
  </si>
  <si>
    <t>.   _Ну_ , большинству нравилось</t>
  </si>
  <si>
    <t>большинству</t>
  </si>
  <si>
    <t>БОЛЬШИНСТВО</t>
  </si>
  <si>
    <t>S n inan dat sg</t>
  </si>
  <si>
    <t xml:space="preserve"> Ну , _большинству_ нравилось , </t>
  </si>
  <si>
    <t>нравилось</t>
  </si>
  <si>
    <t>НРАВИТЬСЯ</t>
  </si>
  <si>
    <t>Ну , большинству _нравилось_ ,  ане</t>
  </si>
  <si>
    <t>ане</t>
  </si>
  <si>
    <t>они</t>
  </si>
  <si>
    <t>SPRO pl - - nom</t>
  </si>
  <si>
    <t xml:space="preserve"> ане  _они_  все улыбались</t>
  </si>
  <si>
    <t>все</t>
  </si>
  <si>
    <t>S - - nom pl</t>
  </si>
  <si>
    <t xml:space="preserve"> они  _все_ улыбались , кричали</t>
  </si>
  <si>
    <t>улыбались</t>
  </si>
  <si>
    <t>УЛЫБАТЬСЯ</t>
  </si>
  <si>
    <t>они  все _улыбались_ , кричали ,</t>
  </si>
  <si>
    <t>кричали</t>
  </si>
  <si>
    <t>КРИЧАТЬ</t>
  </si>
  <si>
    <t>все улыбались , _кричали_ , пели ,</t>
  </si>
  <si>
    <t>пели</t>
  </si>
  <si>
    <t>ПЕТЬ</t>
  </si>
  <si>
    <t>, кричали , _пели_ , орали ,</t>
  </si>
  <si>
    <t>орали</t>
  </si>
  <si>
    <t>, пели , _орали_ , так же как и</t>
  </si>
  <si>
    <t>так же как</t>
  </si>
  <si>
    <t>, орали , _так же как_ и я .</t>
  </si>
  <si>
    <t xml:space="preserve">орали , так же как _и_ я . </t>
  </si>
  <si>
    <t xml:space="preserve">, так же как и _я_ .  </t>
  </si>
  <si>
    <t># sent = 2836</t>
  </si>
  <si>
    <t>Вопщемта</t>
  </si>
  <si>
    <t xml:space="preserve"> Вопщемта  _В_ общем - то</t>
  </si>
  <si>
    <t xml:space="preserve">Вопщемта  В _общем_ - то </t>
  </si>
  <si>
    <t>В общем - _то_  ... ааа</t>
  </si>
  <si>
    <t>ааа</t>
  </si>
  <si>
    <t>ААА</t>
  </si>
  <si>
    <t xml:space="preserve">то  ... _ааа_ ... никакого </t>
  </si>
  <si>
    <t>никакого</t>
  </si>
  <si>
    <t>НИКАКОЙ</t>
  </si>
  <si>
    <t>APRO - gen sg plen n -</t>
  </si>
  <si>
    <t xml:space="preserve">... ааа ... _никакого_  в сторону </t>
  </si>
  <si>
    <t>в сторону</t>
  </si>
  <si>
    <t>в сторону  ... _никакого_ такого страшного агальства</t>
  </si>
  <si>
    <t>такого</t>
  </si>
  <si>
    <t>ТАКОЙ</t>
  </si>
  <si>
    <t xml:space="preserve"> ... никакого _такого_ страшного агальства там</t>
  </si>
  <si>
    <t>страшного</t>
  </si>
  <si>
    <t>СТРАШНЫЙ</t>
  </si>
  <si>
    <t>... никакого такого _страшного_ агальства там не</t>
  </si>
  <si>
    <t>агальства</t>
  </si>
  <si>
    <t>АГАЛЬСТВО</t>
  </si>
  <si>
    <t>никакого такого страшного _агальства_ там не происходило</t>
  </si>
  <si>
    <t>такого страшного агальства _там_ не происходило .</t>
  </si>
  <si>
    <t xml:space="preserve">страшного агальства там _не_ происходило . </t>
  </si>
  <si>
    <t>происходило</t>
  </si>
  <si>
    <t>ПРОИСХОДИТЬ</t>
  </si>
  <si>
    <t xml:space="preserve">агальства там не _происходило_ .  </t>
  </si>
  <si>
    <t># sent = 2837</t>
  </si>
  <si>
    <t>Ни</t>
  </si>
  <si>
    <t xml:space="preserve"> Ни  _мне_  кажется ,</t>
  </si>
  <si>
    <t>кажется</t>
  </si>
  <si>
    <t>КАЗАТЬСЯ</t>
  </si>
  <si>
    <t>V ipf act praes indic</t>
  </si>
  <si>
    <t xml:space="preserve"> мне  _кажется_ , даже пьяных</t>
  </si>
  <si>
    <t>КАЖЕТСЯ</t>
  </si>
  <si>
    <t xml:space="preserve"> кажется , _даже_ пьяных было не</t>
  </si>
  <si>
    <t>пьяных</t>
  </si>
  <si>
    <t>ПЬЯНЫЙ</t>
  </si>
  <si>
    <t>A - acc pl plen - anim</t>
  </si>
  <si>
    <t>кажется , даже _пьяных_ было не особенно</t>
  </si>
  <si>
    <t>, даже пьяных _было_ не особенно много</t>
  </si>
  <si>
    <t>даже пьяных было _не_ особенно много .</t>
  </si>
  <si>
    <t>особенно</t>
  </si>
  <si>
    <t>ОСОБЕННО</t>
  </si>
  <si>
    <t xml:space="preserve">пьяных было не _особенно_ много . </t>
  </si>
  <si>
    <t>много</t>
  </si>
  <si>
    <t xml:space="preserve">было не особенно _много_ .  </t>
  </si>
  <si>
    <t># sent = 2838</t>
  </si>
  <si>
    <t xml:space="preserve">.   _Я_ , по </t>
  </si>
  <si>
    <t xml:space="preserve"> Я , _по_  крайнимери </t>
  </si>
  <si>
    <t>крайнимери</t>
  </si>
  <si>
    <t xml:space="preserve"> крайнимери  _крайней_ мере  ,</t>
  </si>
  <si>
    <t>крайнимери  крайней _мере_  , не</t>
  </si>
  <si>
    <t>мере  , _не_ заметил ни одного</t>
  </si>
  <si>
    <t>заметил</t>
  </si>
  <si>
    <t>ЗАМЕТИТЬ</t>
  </si>
  <si>
    <t xml:space="preserve"> , не _заметил_ ни одного ,</t>
  </si>
  <si>
    <t>ни</t>
  </si>
  <si>
    <t>НИ</t>
  </si>
  <si>
    <t>, не заметил _ни_ одного , но</t>
  </si>
  <si>
    <t>одного</t>
  </si>
  <si>
    <t>ANUM - gen sg plen m -</t>
  </si>
  <si>
    <t>не заметил ни _одного_ , но вот</t>
  </si>
  <si>
    <t>ни одного , _но_ вот чтобы не</t>
  </si>
  <si>
    <t>вот</t>
  </si>
  <si>
    <t>ВОТ</t>
  </si>
  <si>
    <t>одного , но _вот_ чтобы не было</t>
  </si>
  <si>
    <t>чтобы</t>
  </si>
  <si>
    <t>ЧТОБЫ</t>
  </si>
  <si>
    <t xml:space="preserve">, но вот _чтобы_ не было </t>
  </si>
  <si>
    <t>но вот чтобы _не_ было  нядново</t>
  </si>
  <si>
    <t xml:space="preserve">вот чтобы не _было_  нядново </t>
  </si>
  <si>
    <t>нядново</t>
  </si>
  <si>
    <t xml:space="preserve"> нядново  _ни_ одного  -</t>
  </si>
  <si>
    <t>нядново  ни _одного_  - это</t>
  </si>
  <si>
    <t>это</t>
  </si>
  <si>
    <t>ЭТО</t>
  </si>
  <si>
    <t>SPRO n - nom sg</t>
  </si>
  <si>
    <t>одного  - _это_ скорее невозможно .</t>
  </si>
  <si>
    <t>S n - nom sg</t>
  </si>
  <si>
    <t>скорее</t>
  </si>
  <si>
    <t>СКОРО</t>
  </si>
  <si>
    <t xml:space="preserve"> - это _скорее_ невозможно . </t>
  </si>
  <si>
    <t>невозможно</t>
  </si>
  <si>
    <t>НЕВОЗМОЖНО</t>
  </si>
  <si>
    <t xml:space="preserve">- это скорее _невозможно_ .  </t>
  </si>
  <si>
    <t># sent = 2839</t>
  </si>
  <si>
    <t>Некоторым</t>
  </si>
  <si>
    <t>НЕКОТОРЫЕ</t>
  </si>
  <si>
    <t xml:space="preserve">.   _Некоторым_ было откровенно </t>
  </si>
  <si>
    <t xml:space="preserve">  Некоторым _было_ откровенно  скучна</t>
  </si>
  <si>
    <t>откровенно</t>
  </si>
  <si>
    <t>ОТКРОВЕННО</t>
  </si>
  <si>
    <t xml:space="preserve"> Некоторым было _откровенно_  скучна </t>
  </si>
  <si>
    <t>скучна</t>
  </si>
  <si>
    <t xml:space="preserve"> скучна  _скучно_  . </t>
  </si>
  <si>
    <t># sent = 2840</t>
  </si>
  <si>
    <t>Охрана</t>
  </si>
  <si>
    <t>ОХРАНА</t>
  </si>
  <si>
    <t>.   _Охрана_ всё время прессовала</t>
  </si>
  <si>
    <t>всё</t>
  </si>
  <si>
    <t>ВЕСЬ</t>
  </si>
  <si>
    <t xml:space="preserve">  Охрана _всё_ время прессовала кого-то</t>
  </si>
  <si>
    <t>время</t>
  </si>
  <si>
    <t>ВРЕМЯ</t>
  </si>
  <si>
    <t xml:space="preserve"> Охрана всё _время_ прессовала кого-то за</t>
  </si>
  <si>
    <t>прессовала</t>
  </si>
  <si>
    <t>ПРЕССОВАТЬ</t>
  </si>
  <si>
    <t>Охрана всё время _прессовала_ кого-то за то</t>
  </si>
  <si>
    <t>кого-то</t>
  </si>
  <si>
    <t>КТО-ТО</t>
  </si>
  <si>
    <t>SPRO m - acc sg</t>
  </si>
  <si>
    <t>всё время прессовала _кого-то_ за то ,</t>
  </si>
  <si>
    <t>S m - acc sg</t>
  </si>
  <si>
    <t>время прессовала кого-то _за_ то , что</t>
  </si>
  <si>
    <t>прессовала кого-то за _то_ , что переле</t>
  </si>
  <si>
    <t>за то , _что_ переле  показывает жест - полукруг рукой</t>
  </si>
  <si>
    <t>переле</t>
  </si>
  <si>
    <t>ПЕРЕЛЬ</t>
  </si>
  <si>
    <t xml:space="preserve">то , что _переле_  показывает жест - полукруг рукой </t>
  </si>
  <si>
    <t>показывает жест - полукруг рукой</t>
  </si>
  <si>
    <t>перелезали</t>
  </si>
  <si>
    <t>ПЕРЕЛЕЗАТЬ</t>
  </si>
  <si>
    <t>показывает жест - полукруг рукой  ... _перелезали_ через ограду .</t>
  </si>
  <si>
    <t xml:space="preserve"> ... перелезали _через_ ограду . </t>
  </si>
  <si>
    <t>ограду</t>
  </si>
  <si>
    <t>ОГРАДА</t>
  </si>
  <si>
    <t xml:space="preserve">... перелезали через _ограду_ .  </t>
  </si>
  <si>
    <t># sent = 2841</t>
  </si>
  <si>
    <t>.   _Мне_ это удалось сделать</t>
  </si>
  <si>
    <t xml:space="preserve">  Мне _это_ удалось сделать безболезненно</t>
  </si>
  <si>
    <t xml:space="preserve"> Мне это _удалось_ сделать безболезненно ,</t>
  </si>
  <si>
    <t>сделать</t>
  </si>
  <si>
    <t>СДЕЛАТЬ</t>
  </si>
  <si>
    <t xml:space="preserve">Мне это удалось _сделать_ безболезненно , </t>
  </si>
  <si>
    <t>безболезненно</t>
  </si>
  <si>
    <t>БЕЗБОЛЕЗНЕННО</t>
  </si>
  <si>
    <t>это удалось сделать _безболезненно_ ,  кщастью</t>
  </si>
  <si>
    <t>кщастью</t>
  </si>
  <si>
    <t>К</t>
  </si>
  <si>
    <t xml:space="preserve"> кщастью  _к_ счастью  .</t>
  </si>
  <si>
    <t>счастью</t>
  </si>
  <si>
    <t>СЧАСТЬЕ</t>
  </si>
  <si>
    <t xml:space="preserve">кщастью  к _счастью_  . </t>
  </si>
  <si>
    <t># sent = 2842</t>
  </si>
  <si>
    <t>.   _Ну_ , в целом</t>
  </si>
  <si>
    <t xml:space="preserve"> Ну , _в_ целом , атмосфера</t>
  </si>
  <si>
    <t>целом</t>
  </si>
  <si>
    <t>ЦЕЛОЕ</t>
  </si>
  <si>
    <t>S n inan loc sg</t>
  </si>
  <si>
    <t>Ну , в _целом_ , атмосфера была</t>
  </si>
  <si>
    <t>в целом , _атмосфера_ была максимально дружелюбная</t>
  </si>
  <si>
    <t>была</t>
  </si>
  <si>
    <t>целом , атмосфера _была_ максимально дружелюбная .</t>
  </si>
  <si>
    <t>максимально</t>
  </si>
  <si>
    <t>МАКСИМАЛЬНО</t>
  </si>
  <si>
    <t xml:space="preserve">, атмосфера была _максимально_ дружелюбная . </t>
  </si>
  <si>
    <t>дружелюбная</t>
  </si>
  <si>
    <t>ДРУЖЕЛЮБНЫЙ</t>
  </si>
  <si>
    <t xml:space="preserve">атмосфера была максимально _дружелюбная_ .  </t>
  </si>
  <si>
    <t># sent = 2843</t>
  </si>
  <si>
    <t>.   _Ну_ , концерт -</t>
  </si>
  <si>
    <t xml:space="preserve"> Ну , _концерт_ - это вообще</t>
  </si>
  <si>
    <t>, концерт - _это_ вообще такая интимная</t>
  </si>
  <si>
    <t>вообще</t>
  </si>
  <si>
    <t>ВООБЩЕ</t>
  </si>
  <si>
    <t>концерт - это _вообще_ такая интимная вещь</t>
  </si>
  <si>
    <t>такая</t>
  </si>
  <si>
    <t>APRO - nom sg plen f -</t>
  </si>
  <si>
    <t>- это вообще _такая_ интимная вещь ,</t>
  </si>
  <si>
    <t>интимная</t>
  </si>
  <si>
    <t>ИНТИМНЫЙ</t>
  </si>
  <si>
    <t>это вообще такая _интимная_ вещь , люди</t>
  </si>
  <si>
    <t>вообще такая интимная _вещь_ , люди сливаются</t>
  </si>
  <si>
    <t>интимная вещь , _люди_ сливаются в что-то</t>
  </si>
  <si>
    <t>сливаются</t>
  </si>
  <si>
    <t>СЛИВАТЬСЯ</t>
  </si>
  <si>
    <t>V ipf act praes pl indic - 3p</t>
  </si>
  <si>
    <t>вещь , люди _сливаются_ в что-то одно</t>
  </si>
  <si>
    <t>V ipf praes pl indic - 3p</t>
  </si>
  <si>
    <t>, люди сливаются _в_ что-то одно ,</t>
  </si>
  <si>
    <t>что-то</t>
  </si>
  <si>
    <t>ЧТО-ТО</t>
  </si>
  <si>
    <t>люди сливаются в _что-то_ одно , такое</t>
  </si>
  <si>
    <t>одно</t>
  </si>
  <si>
    <t>ANUM - nom sg plen n -</t>
  </si>
  <si>
    <t>сливаются в что-то _одно_ , такое большое</t>
  </si>
  <si>
    <t>такое</t>
  </si>
  <si>
    <t>APRO - nom sg plen n -</t>
  </si>
  <si>
    <t>что-то одно , _такое_ большое , органическое</t>
  </si>
  <si>
    <t>большое</t>
  </si>
  <si>
    <t>БОЛЬШОЙ</t>
  </si>
  <si>
    <t>одно , такое _большое_ , органическое и</t>
  </si>
  <si>
    <t>органическое</t>
  </si>
  <si>
    <t>ОРГАНИЧЕСКИЙ</t>
  </si>
  <si>
    <t>такое большое , _органическое_ и духовное .</t>
  </si>
  <si>
    <t xml:space="preserve">большое , органическое _и_ духовное . </t>
  </si>
  <si>
    <t>духовное</t>
  </si>
  <si>
    <t>ДУХОВНЫЙ</t>
  </si>
  <si>
    <t xml:space="preserve">, органическое и _духовное_ .  </t>
  </si>
  <si>
    <t># sent = 2844</t>
  </si>
  <si>
    <t>Хорошая</t>
  </si>
  <si>
    <t>.   _Хорошая_ была атмосфера ,</t>
  </si>
  <si>
    <t xml:space="preserve">  Хорошая _была_ атмосфера , дружелюбная</t>
  </si>
  <si>
    <t xml:space="preserve"> Хорошая была _атмосфера_ , дружелюбная .</t>
  </si>
  <si>
    <t xml:space="preserve">была атмосфера , _дружелюбная_ .  </t>
  </si>
  <si>
    <t># sent = 2845</t>
  </si>
  <si>
    <t># sent = 2846</t>
  </si>
  <si>
    <t>Ооо</t>
  </si>
  <si>
    <t xml:space="preserve">   _Ооо_ ...  </t>
  </si>
  <si>
    <t>S n inan nonflex -</t>
  </si>
  <si>
    <t># sent = 2847</t>
  </si>
  <si>
    <t>Прекрасно</t>
  </si>
  <si>
    <t>ПРЕКРАСНО</t>
  </si>
  <si>
    <t xml:space="preserve">...   _Прекрасно_ .  </t>
  </si>
  <si>
    <t># sent = 2848</t>
  </si>
  <si>
    <t>Можете</t>
  </si>
  <si>
    <t>.   _Можете_ вкратце рассказать про</t>
  </si>
  <si>
    <t>вкратце</t>
  </si>
  <si>
    <t>ВКРАТЦЕ</t>
  </si>
  <si>
    <t xml:space="preserve">  Можете _вкратце_ рассказать про </t>
  </si>
  <si>
    <t xml:space="preserve"> Можете вкратце _рассказать_ про  имьна</t>
  </si>
  <si>
    <t xml:space="preserve">Можете вкратце рассказать _про_  имьна </t>
  </si>
  <si>
    <t>имьна</t>
  </si>
  <si>
    <t>именно</t>
  </si>
  <si>
    <t>ИМЕННО</t>
  </si>
  <si>
    <t xml:space="preserve"> имьна  _именно_  сам "</t>
  </si>
  <si>
    <t>сам</t>
  </si>
  <si>
    <t>САМ</t>
  </si>
  <si>
    <t xml:space="preserve"> именно  _сам_ " День Вышки</t>
  </si>
  <si>
    <t xml:space="preserve"> сам " _День_ Вышки " и</t>
  </si>
  <si>
    <t>сам " День _Вышки_ " и что</t>
  </si>
  <si>
    <t>День Вышки " _и_ что там было</t>
  </si>
  <si>
    <t>Вышки " и _что_ там было помимо</t>
  </si>
  <si>
    <t>" и что _там_ было помимо концерта</t>
  </si>
  <si>
    <t>и что там _было_ помимо концерта ?</t>
  </si>
  <si>
    <t>помимо</t>
  </si>
  <si>
    <t>ПОМИМО</t>
  </si>
  <si>
    <t xml:space="preserve">что там было _помимо_ концерта ? </t>
  </si>
  <si>
    <t>концерта</t>
  </si>
  <si>
    <t xml:space="preserve">там было помимо _концерта_ ?  </t>
  </si>
  <si>
    <t># sent = 2849</t>
  </si>
  <si>
    <t># sent = 2850</t>
  </si>
  <si>
    <t>смеётся</t>
  </si>
  <si>
    <t>Честно</t>
  </si>
  <si>
    <t xml:space="preserve"> смеётся  _Честно_  гваря </t>
  </si>
  <si>
    <t>гваря</t>
  </si>
  <si>
    <t xml:space="preserve"> гваря  _говоря_  , я</t>
  </si>
  <si>
    <t>говоря  , _я_ не  резко поворачивает голову</t>
  </si>
  <si>
    <t xml:space="preserve"> , я _не_  резко поворачивает голову </t>
  </si>
  <si>
    <t>резко поворачивает голову</t>
  </si>
  <si>
    <t>занимался</t>
  </si>
  <si>
    <t>ЗАНИМАТЬСЯ</t>
  </si>
  <si>
    <t xml:space="preserve"> резко поворачивает голову  _занимался_ на " День</t>
  </si>
  <si>
    <t>резко поворачивает голову  занимался _на_ " День Вышки</t>
  </si>
  <si>
    <t>занимался на " _День_ Вышки " ничем</t>
  </si>
  <si>
    <t>на " День _Вышки_ " ничем особенным</t>
  </si>
  <si>
    <t>ничем</t>
  </si>
  <si>
    <t>НИЧТО</t>
  </si>
  <si>
    <t>SPRO n inan ins sg</t>
  </si>
  <si>
    <t xml:space="preserve">День Вышки " _ничем_ особенным . </t>
  </si>
  <si>
    <t>S n - ins sg</t>
  </si>
  <si>
    <t>особенным</t>
  </si>
  <si>
    <t>ОСОБЕННЫЙ</t>
  </si>
  <si>
    <t>A - ins sg plen n -</t>
  </si>
  <si>
    <t xml:space="preserve">Вышки " ничем _особенным_ .  </t>
  </si>
  <si>
    <t># sent = 2851</t>
  </si>
  <si>
    <t>.   _Я_ хотел  диствительна</t>
  </si>
  <si>
    <t>хотел</t>
  </si>
  <si>
    <t xml:space="preserve">  Я _хотел_  диствительна </t>
  </si>
  <si>
    <t>диствительна</t>
  </si>
  <si>
    <t>действительно</t>
  </si>
  <si>
    <t>ДЕЙСТВИТЕЛЬНО</t>
  </si>
  <si>
    <t xml:space="preserve"> диствительна  _действительно_  принять участие</t>
  </si>
  <si>
    <t>принять</t>
  </si>
  <si>
    <t>ПРИНЯТЬ</t>
  </si>
  <si>
    <t xml:space="preserve"> действительно  _принять_ участие в </t>
  </si>
  <si>
    <t>участие</t>
  </si>
  <si>
    <t>УЧАСТИЕ</t>
  </si>
  <si>
    <t>действительно  принять _участие_ в  нектрых</t>
  </si>
  <si>
    <t xml:space="preserve"> принять участие _в_  нектрых </t>
  </si>
  <si>
    <t>нектрых</t>
  </si>
  <si>
    <t>некоторых</t>
  </si>
  <si>
    <t>НЕКОТОРЫЙ</t>
  </si>
  <si>
    <t>APRO - gen pl plen - -</t>
  </si>
  <si>
    <t xml:space="preserve"> нектрых  _некоторых_  мероприятиях ,</t>
  </si>
  <si>
    <t>A - gen pl plen - -</t>
  </si>
  <si>
    <t>мероприятиях</t>
  </si>
  <si>
    <t>МЕРОПРИЯТИЕ</t>
  </si>
  <si>
    <t>S n inan loc pl</t>
  </si>
  <si>
    <t xml:space="preserve"> некоторых  _мероприятиях_ , но ,</t>
  </si>
  <si>
    <t xml:space="preserve"> мероприятиях , _но_ , к сожалению</t>
  </si>
  <si>
    <t>, но , _к_ сожалению , всё</t>
  </si>
  <si>
    <t>сожалению</t>
  </si>
  <si>
    <t>СОЖАЛЕНИЕ</t>
  </si>
  <si>
    <t>но , к _сожалению_ , всё моё</t>
  </si>
  <si>
    <t>к сожалению , _всё_ моё время ушло</t>
  </si>
  <si>
    <t>моё</t>
  </si>
  <si>
    <t>МОЙ</t>
  </si>
  <si>
    <t>сожалению , всё _моё_ время ушло на</t>
  </si>
  <si>
    <t>, всё моё _время_ ушло на ловлю</t>
  </si>
  <si>
    <t>ушло</t>
  </si>
  <si>
    <t>всё моё время _ушло_ на ловлю уток</t>
  </si>
  <si>
    <t>моё время ушло _на_ ловлю уток .</t>
  </si>
  <si>
    <t>ловлю</t>
  </si>
  <si>
    <t>ЛОВЛЯ</t>
  </si>
  <si>
    <t xml:space="preserve">время ушло на _ловлю_ уток . </t>
  </si>
  <si>
    <t xml:space="preserve">ушло на ловлю _уток_ .  </t>
  </si>
  <si>
    <t># sent = 2852</t>
  </si>
  <si>
    <t>.   _Не_ хотелось  па</t>
  </si>
  <si>
    <t>хотелось</t>
  </si>
  <si>
    <t>ХОТЕТЬСЯ</t>
  </si>
  <si>
    <t>V ipf med praet sg indic n -</t>
  </si>
  <si>
    <t xml:space="preserve">  Не _хотелось_  па </t>
  </si>
  <si>
    <t>па</t>
  </si>
  <si>
    <t>бы</t>
  </si>
  <si>
    <t>БЫ</t>
  </si>
  <si>
    <t xml:space="preserve"> па  _бы_  вдаваться в</t>
  </si>
  <si>
    <t>вдаваться</t>
  </si>
  <si>
    <t>ВДАВАТЬСЯ</t>
  </si>
  <si>
    <t xml:space="preserve"> бы  _вдаваться_ в подробности .</t>
  </si>
  <si>
    <t xml:space="preserve">бы  вдаваться _в_ подробности . </t>
  </si>
  <si>
    <t>подробности</t>
  </si>
  <si>
    <t>ПОДРОБНОСТЬ</t>
  </si>
  <si>
    <t xml:space="preserve"> вдаваться в _подробности_ .  </t>
  </si>
  <si>
    <t># sent = 2853</t>
  </si>
  <si>
    <t>Но</t>
  </si>
  <si>
    <t>.   _Но_ , к сожалению</t>
  </si>
  <si>
    <t xml:space="preserve"> Но , _к_ сожалению , я</t>
  </si>
  <si>
    <t>Но , к _сожалению_ , я не</t>
  </si>
  <si>
    <t xml:space="preserve">к сожалению , _я_ не тот </t>
  </si>
  <si>
    <t>сожалению , я _не_ тот  члоэк</t>
  </si>
  <si>
    <t>тот</t>
  </si>
  <si>
    <t>ТОТ</t>
  </si>
  <si>
    <t xml:space="preserve">, я не _тот_  члоэк </t>
  </si>
  <si>
    <t>члоэк</t>
  </si>
  <si>
    <t>человек</t>
  </si>
  <si>
    <t xml:space="preserve"> члоэк  _человек_  , </t>
  </si>
  <si>
    <t>S m anim gen pl</t>
  </si>
  <si>
    <t>кторый</t>
  </si>
  <si>
    <t xml:space="preserve"> кторый  _который_  мог бы</t>
  </si>
  <si>
    <t>мог</t>
  </si>
  <si>
    <t xml:space="preserve"> который  _мог_ бы  о</t>
  </si>
  <si>
    <t>который  мог _бы_  о "</t>
  </si>
  <si>
    <t>мог бы  _о_ " Дне Вышки</t>
  </si>
  <si>
    <t>Дне</t>
  </si>
  <si>
    <t xml:space="preserve"> о " _Дне_ Вышки " рассказать</t>
  </si>
  <si>
    <t>о " Дне _Вышки_ " рассказать что-то</t>
  </si>
  <si>
    <t xml:space="preserve">Дне Вышки " _рассказать_ что-то действительно </t>
  </si>
  <si>
    <t>Вышки " рассказать _что-то_ действительно  стоюще</t>
  </si>
  <si>
    <t xml:space="preserve">" рассказать что-то _действительно_  стоюще </t>
  </si>
  <si>
    <t>стоюще</t>
  </si>
  <si>
    <t>стоящее</t>
  </si>
  <si>
    <t>PARTCP ipf inpraes acc sg plen n act -</t>
  </si>
  <si>
    <t xml:space="preserve"> стоюще  _стоящее_  , </t>
  </si>
  <si>
    <t>PARTCP</t>
  </si>
  <si>
    <t>тчнее</t>
  </si>
  <si>
    <t xml:space="preserve"> тчнее  _точнее_   стоюще</t>
  </si>
  <si>
    <t xml:space="preserve"> стоюще  _стоящее_  я могу</t>
  </si>
  <si>
    <t xml:space="preserve"> стоящее  _я_ могу рассказать ,</t>
  </si>
  <si>
    <t>могу</t>
  </si>
  <si>
    <t>стоящее  я _могу_ рассказать , но</t>
  </si>
  <si>
    <t xml:space="preserve"> я могу _рассказать_ , но -</t>
  </si>
  <si>
    <t>могу рассказать , _но_ - о это</t>
  </si>
  <si>
    <t>, но - _о_ это будет мало</t>
  </si>
  <si>
    <t>но - о _это_ будет мало относиться</t>
  </si>
  <si>
    <t>будет</t>
  </si>
  <si>
    <t>V ipf act fut sg indic - 3p</t>
  </si>
  <si>
    <t>- о это _будет_ мало относиться ко</t>
  </si>
  <si>
    <t>мало</t>
  </si>
  <si>
    <t>МАЛО</t>
  </si>
  <si>
    <t>о это будет _мало_ относиться ко "</t>
  </si>
  <si>
    <t>относиться</t>
  </si>
  <si>
    <t>ОТНОСИТЬСЯ</t>
  </si>
  <si>
    <t>это будет мало _относиться_ ко " Дню</t>
  </si>
  <si>
    <t>ко</t>
  </si>
  <si>
    <t>КО</t>
  </si>
  <si>
    <t>будет мало относиться _ко_ " Дню Вышки</t>
  </si>
  <si>
    <t>Дню</t>
  </si>
  <si>
    <t>относиться ко " _Дню_ Вышки " .</t>
  </si>
  <si>
    <t xml:space="preserve">ко " Дню _Вышки_ " . </t>
  </si>
  <si>
    <t># sent = 2854</t>
  </si>
  <si>
    <t>во время вышеописанного монолога не смотрит в камеру</t>
  </si>
  <si>
    <t>Уток</t>
  </si>
  <si>
    <t xml:space="preserve"> во время вышеописанного монолога не смотрит в камеру  _Уток_ ловить - интересно</t>
  </si>
  <si>
    <t>ловить</t>
  </si>
  <si>
    <t>во время вышеописанного монолога не смотрит в камеру  Уток _ловить_ - интересно .</t>
  </si>
  <si>
    <t>интересно</t>
  </si>
  <si>
    <t xml:space="preserve">Уток ловить - _интересно_ .  </t>
  </si>
  <si>
    <t># sent = 2855</t>
  </si>
  <si>
    <t>Рекомендую</t>
  </si>
  <si>
    <t>РЕКОМЕНДОВАТЬ</t>
  </si>
  <si>
    <t xml:space="preserve">.   _Рекомендую_ .  </t>
  </si>
  <si>
    <t># sent = 2856</t>
  </si>
  <si>
    <t># sent = 2857</t>
  </si>
  <si>
    <t>странный звук ("шсш")</t>
  </si>
  <si>
    <t>Большое</t>
  </si>
  <si>
    <t xml:space="preserve"> странный звук ("шсш")  _Большое_ вам спасибо .</t>
  </si>
  <si>
    <t>вам</t>
  </si>
  <si>
    <t>SPRO pl 2p - dat</t>
  </si>
  <si>
    <t xml:space="preserve">странный звук ("шсш")  Большое _вам_ спасибо . </t>
  </si>
  <si>
    <t>спасибо</t>
  </si>
  <si>
    <t>СПАСИБО</t>
  </si>
  <si>
    <t>S n inan nom sg</t>
  </si>
  <si>
    <t xml:space="preserve"> Большое вам _спасибо_ .  </t>
  </si>
  <si>
    <t># sent = 2858</t>
  </si>
  <si>
    <t>Ааа</t>
  </si>
  <si>
    <t xml:space="preserve">.   _Ааа_ ...  </t>
  </si>
  <si>
    <t># sent = 2859</t>
  </si>
  <si>
    <t>...   _В_ целом  вздох</t>
  </si>
  <si>
    <t xml:space="preserve">  В _целом_  вздох </t>
  </si>
  <si>
    <t>вздох</t>
  </si>
  <si>
    <t>вздох  , _вам_ понравился опыт "</t>
  </si>
  <si>
    <t>понравился</t>
  </si>
  <si>
    <t xml:space="preserve"> , вам _понравился_ опыт " Дня</t>
  </si>
  <si>
    <t>опыт</t>
  </si>
  <si>
    <t>ОПЫТ</t>
  </si>
  <si>
    <t>, вам понравился _опыт_ " Дня Вышки</t>
  </si>
  <si>
    <t>Дня</t>
  </si>
  <si>
    <t>понравился опыт " _Дня_ Вышки " ,</t>
  </si>
  <si>
    <t>опыт " Дня _Вышки_ " , концерта</t>
  </si>
  <si>
    <t>Вышки " , _концерта_ иии  впще</t>
  </si>
  <si>
    <t>иии</t>
  </si>
  <si>
    <t>distort</t>
  </si>
  <si>
    <t xml:space="preserve">" , концерта _иии_  впще </t>
  </si>
  <si>
    <t>ИИИ</t>
  </si>
  <si>
    <t>впще</t>
  </si>
  <si>
    <t xml:space="preserve"> впще  _вообще_  всего ,</t>
  </si>
  <si>
    <t>всего</t>
  </si>
  <si>
    <t>S n - gen sg</t>
  </si>
  <si>
    <t xml:space="preserve"> вообще  _всего_ , что там</t>
  </si>
  <si>
    <t xml:space="preserve"> всего , _что_ там было ,</t>
  </si>
  <si>
    <t>всего , что _там_ было , и</t>
  </si>
  <si>
    <t>, что там _было_ , и хотели</t>
  </si>
  <si>
    <t>там было , _и_ хотели бы вы</t>
  </si>
  <si>
    <t>хотели</t>
  </si>
  <si>
    <t xml:space="preserve">было , и _хотели_ бы вы </t>
  </si>
  <si>
    <t>, и хотели _бы_ вы  пфтрить</t>
  </si>
  <si>
    <t xml:space="preserve">и хотели бы _вы_  пфтрить </t>
  </si>
  <si>
    <t>пфтрить</t>
  </si>
  <si>
    <t>повторить</t>
  </si>
  <si>
    <t>ПОВТОРИТЬ</t>
  </si>
  <si>
    <t xml:space="preserve"> пфтрить  _повторить_  это ...</t>
  </si>
  <si>
    <t xml:space="preserve"> повторить  _это_ ... в будущем</t>
  </si>
  <si>
    <t xml:space="preserve"> это ... _в_ будущем  тихо</t>
  </si>
  <si>
    <t>будущем</t>
  </si>
  <si>
    <t>БУДУЩЕЕ</t>
  </si>
  <si>
    <t xml:space="preserve">это ... в _будущем_  тихо </t>
  </si>
  <si>
    <t>тихо</t>
  </si>
  <si>
    <t># sent = 2860</t>
  </si>
  <si>
    <t># sent = 2861</t>
  </si>
  <si>
    <t xml:space="preserve">   _Не_ знаю насчёт повторить</t>
  </si>
  <si>
    <t xml:space="preserve">  Не _знаю_ насчёт повторить .</t>
  </si>
  <si>
    <t>насчёт</t>
  </si>
  <si>
    <t>НАСЧЕТ</t>
  </si>
  <si>
    <t xml:space="preserve"> Не знаю _насчёт_ повторить . </t>
  </si>
  <si>
    <t xml:space="preserve">Не знаю насчёт _повторить_ .  </t>
  </si>
  <si>
    <t># sent = 2862</t>
  </si>
  <si>
    <t>Кда</t>
  </si>
  <si>
    <t xml:space="preserve"> Кда  _когда_  что-то повторяешь</t>
  </si>
  <si>
    <t>SPRO n inan nom sg</t>
  </si>
  <si>
    <t xml:space="preserve"> когда  _что-то_ повторяешь , это</t>
  </si>
  <si>
    <t>повторяешь</t>
  </si>
  <si>
    <t>ПОВТОРЯТЬ</t>
  </si>
  <si>
    <t>когда  что-то _повторяешь_ , это становится</t>
  </si>
  <si>
    <t>что-то повторяешь , _это_ становится  уш</t>
  </si>
  <si>
    <t>становится</t>
  </si>
  <si>
    <t>СТАНОВИТЬСЯ</t>
  </si>
  <si>
    <t xml:space="preserve">повторяешь , это _становится_  уш </t>
  </si>
  <si>
    <t>уш</t>
  </si>
  <si>
    <t>уже</t>
  </si>
  <si>
    <t>УЖЕ</t>
  </si>
  <si>
    <t xml:space="preserve"> уш  _уже_  не таким</t>
  </si>
  <si>
    <t xml:space="preserve"> уже  _не_ таким весёлым как</t>
  </si>
  <si>
    <t>таким</t>
  </si>
  <si>
    <t>APRO - ins sg plen m -</t>
  </si>
  <si>
    <t>уже  не _таким_ весёлым как в</t>
  </si>
  <si>
    <t>весёлым</t>
  </si>
  <si>
    <t>ВЕСЕЛЫЙ</t>
  </si>
  <si>
    <t xml:space="preserve"> не таким _весёлым_ как в первый</t>
  </si>
  <si>
    <t>как</t>
  </si>
  <si>
    <t>КАК</t>
  </si>
  <si>
    <t>не таким весёлым _как_ в первый раз</t>
  </si>
  <si>
    <t>таким весёлым как _в_ первый раз ,</t>
  </si>
  <si>
    <t>первый</t>
  </si>
  <si>
    <t>ПЕРВЫЙ</t>
  </si>
  <si>
    <t>весёлым как в _первый_ раз , но</t>
  </si>
  <si>
    <t>A - acc sg plen m inan</t>
  </si>
  <si>
    <t>раз</t>
  </si>
  <si>
    <t>РАЗ</t>
  </si>
  <si>
    <t>как в первый _раз_ , но -</t>
  </si>
  <si>
    <t>первый раз , _но_ - о вчера</t>
  </si>
  <si>
    <t>, но - _о_ вчера мне определённо</t>
  </si>
  <si>
    <t>но - о _вчера_ мне определённо понравилось</t>
  </si>
  <si>
    <t>- о вчера _мне_ определённо понравилось ,</t>
  </si>
  <si>
    <t>о вчера мне _определённо_ понравилось , был</t>
  </si>
  <si>
    <t>вчера мне определённо _понравилось_ , был хороший</t>
  </si>
  <si>
    <t>определённо понравилось , _был_ хороший день ,</t>
  </si>
  <si>
    <t>хороший</t>
  </si>
  <si>
    <t>понравилось , был _хороший_ день , я</t>
  </si>
  <si>
    <t>день</t>
  </si>
  <si>
    <t>, был хороший _день_ , я приехал</t>
  </si>
  <si>
    <t xml:space="preserve">хороший день , _я_ приехал домой </t>
  </si>
  <si>
    <t>приехал</t>
  </si>
  <si>
    <t>ПРИЕХАТЬ</t>
  </si>
  <si>
    <t>день , я _приехал_ домой  щсливым</t>
  </si>
  <si>
    <t>домой</t>
  </si>
  <si>
    <t>ДОМОЙ</t>
  </si>
  <si>
    <t xml:space="preserve">, я приехал _домой_  щсливым </t>
  </si>
  <si>
    <t>щсливым</t>
  </si>
  <si>
    <t>счастливым</t>
  </si>
  <si>
    <t xml:space="preserve"> щсливым  _счастливым_  ... такое</t>
  </si>
  <si>
    <t>счастливым  ... _такое_ бывает очень редко</t>
  </si>
  <si>
    <t>бывает</t>
  </si>
  <si>
    <t>БЫВАТЬ</t>
  </si>
  <si>
    <t xml:space="preserve"> ... такое _бывает_ очень редко .</t>
  </si>
  <si>
    <t xml:space="preserve">... такое бывает _очень_ редко . </t>
  </si>
  <si>
    <t>редко</t>
  </si>
  <si>
    <t>РЕДКО</t>
  </si>
  <si>
    <t xml:space="preserve">такое бывает очень _редко_ .  </t>
  </si>
  <si>
    <t># sent = 2863</t>
  </si>
  <si>
    <t xml:space="preserve">.   _Не_ помню , </t>
  </si>
  <si>
    <t>помню</t>
  </si>
  <si>
    <t>ПОМНИТЬ</t>
  </si>
  <si>
    <t xml:space="preserve">  Не _помню_ ,  коакт</t>
  </si>
  <si>
    <t>коакт</t>
  </si>
  <si>
    <t xml:space="preserve"> коакт  _когда_   такое</t>
  </si>
  <si>
    <t>когда   _такое_ было в последний</t>
  </si>
  <si>
    <t xml:space="preserve">  такое _было_ в последний раз</t>
  </si>
  <si>
    <t xml:space="preserve"> такое было _в_ последний раз </t>
  </si>
  <si>
    <t>последний</t>
  </si>
  <si>
    <t>ПОСЛЕДНИЙ</t>
  </si>
  <si>
    <t>такое было в _последний_ раз  впще</t>
  </si>
  <si>
    <t xml:space="preserve">было в последний _раз_  впще </t>
  </si>
  <si>
    <t xml:space="preserve"> впще  _вообще_  . </t>
  </si>
  <si>
    <t># sent = 2864</t>
  </si>
  <si>
    <t># sent = 2865</t>
  </si>
  <si>
    <t>Спасибо</t>
  </si>
  <si>
    <t xml:space="preserve">   _Спасибо_ вам большое за</t>
  </si>
  <si>
    <t xml:space="preserve">  Спасибо _вам_ большое за интервью</t>
  </si>
  <si>
    <t xml:space="preserve"> Спасибо вам _большое_ за интервью ,</t>
  </si>
  <si>
    <t>Спасибо вам большое _за_ интервью , Роман</t>
  </si>
  <si>
    <t>интервью</t>
  </si>
  <si>
    <t>ИНТЕРВЬЮ</t>
  </si>
  <si>
    <t>вам большое за _интервью_ , Роман .</t>
  </si>
  <si>
    <t xml:space="preserve">за интервью , _Роман_ .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</si>
</sst>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color rgb="FFF2F2F2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C5E0B3"/>
        <bgColor rgb="FFC5E0B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0" numFmtId="0" xfId="0" applyFont="1"/>
    <xf borderId="1" fillId="2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0" numFmtId="49" xfId="0" applyFont="1" applyNumberFormat="1"/>
    <xf borderId="1" fillId="2" fontId="1" numFmtId="49" xfId="0" applyBorder="1" applyFont="1" applyNumberFormat="1"/>
    <xf borderId="1" fillId="3" fontId="0" numFmtId="49" xfId="0" applyBorder="1" applyFill="1" applyFont="1" applyNumberFormat="1"/>
    <xf borderId="1" fillId="3" fontId="0" numFmtId="4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9.14"/>
    <col customWidth="1" min="3" max="3" width="18.14"/>
    <col customWidth="1" min="4" max="4" width="23.57"/>
    <col customWidth="1" min="5" max="5" width="21.57"/>
    <col customWidth="1" min="6" max="6" width="8.71"/>
    <col customWidth="1" min="7" max="7" width="3.43"/>
    <col customWidth="1" min="8" max="8" width="39.86"/>
    <col customWidth="1" min="9" max="14" width="2.86"/>
    <col customWidth="1" min="15" max="15" width="8.71"/>
    <col customWidth="1" min="16" max="17" width="9.14"/>
    <col customWidth="1" min="18" max="18" width="8.71"/>
  </cols>
  <sheetData>
    <row r="1">
      <c r="A1" s="1">
        <v>0.0</v>
      </c>
      <c r="B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1" t="s">
        <v>14</v>
      </c>
      <c r="Q1" s="1" t="s">
        <v>15</v>
      </c>
    </row>
    <row r="2">
      <c r="A2" s="3">
        <v>37624.0</v>
      </c>
      <c r="B2" s="4" t="s">
        <v>16</v>
      </c>
      <c r="C2" s="5"/>
      <c r="D2" s="5"/>
      <c r="E2" s="5"/>
      <c r="F2" s="5"/>
      <c r="P2" s="6"/>
      <c r="Q2" s="6"/>
    </row>
    <row r="3">
      <c r="A3" s="3">
        <v>37625.0</v>
      </c>
      <c r="B3" s="4" t="s">
        <v>17</v>
      </c>
      <c r="C3" s="5"/>
      <c r="D3" s="5"/>
      <c r="E3" s="5"/>
      <c r="F3" s="5"/>
      <c r="P3" s="6"/>
      <c r="Q3" s="6"/>
    </row>
    <row r="4">
      <c r="A4" s="3">
        <v>37626.0</v>
      </c>
      <c r="B4" s="4" t="s">
        <v>18</v>
      </c>
      <c r="C4" s="5"/>
      <c r="D4" s="5"/>
      <c r="E4" s="5"/>
      <c r="F4" s="5"/>
      <c r="P4" s="6"/>
      <c r="Q4" s="6"/>
    </row>
    <row r="5">
      <c r="A5" s="1">
        <v>37627.0</v>
      </c>
      <c r="C5" s="7" t="s">
        <v>19</v>
      </c>
      <c r="D5" s="7" t="s">
        <v>19</v>
      </c>
      <c r="E5" s="7" t="s">
        <v>20</v>
      </c>
      <c r="F5" s="7"/>
      <c r="H5" t="s">
        <v>21</v>
      </c>
      <c r="I5" t="s">
        <v>22</v>
      </c>
      <c r="O5" t="s">
        <v>20</v>
      </c>
      <c r="P5" s="6" t="s">
        <v>19</v>
      </c>
      <c r="Q5" s="6" t="s">
        <v>20</v>
      </c>
      <c r="R5" t="str">
        <f t="shared" ref="R5:R7" si="1">RIGHT(D6)</f>
        <v>Я</v>
      </c>
    </row>
    <row r="6">
      <c r="A6" s="1">
        <v>37628.0</v>
      </c>
      <c r="C6" s="7" t="s">
        <v>23</v>
      </c>
      <c r="D6" s="7" t="s">
        <v>24</v>
      </c>
      <c r="E6" s="7" t="s">
        <v>25</v>
      </c>
      <c r="F6" s="7"/>
      <c r="H6" t="s">
        <v>26</v>
      </c>
      <c r="I6" t="s">
        <v>27</v>
      </c>
      <c r="J6" t="s">
        <v>28</v>
      </c>
      <c r="K6" t="s">
        <v>29</v>
      </c>
      <c r="L6" t="s">
        <v>30</v>
      </c>
      <c r="O6" t="s">
        <v>31</v>
      </c>
      <c r="P6" s="6" t="s">
        <v>24</v>
      </c>
      <c r="Q6" s="6" t="s">
        <v>25</v>
      </c>
      <c r="R6" t="str">
        <f t="shared" si="1"/>
        <v>Ь</v>
      </c>
    </row>
    <row r="7">
      <c r="A7" s="1">
        <v>37629.0</v>
      </c>
      <c r="C7" s="7" t="s">
        <v>32</v>
      </c>
      <c r="D7" s="7" t="s">
        <v>33</v>
      </c>
      <c r="E7" s="8" t="s">
        <v>34</v>
      </c>
      <c r="F7" s="7"/>
      <c r="H7" t="s">
        <v>35</v>
      </c>
      <c r="I7" t="s">
        <v>36</v>
      </c>
      <c r="J7" t="s">
        <v>37</v>
      </c>
      <c r="K7" t="s">
        <v>38</v>
      </c>
      <c r="O7" t="s">
        <v>39</v>
      </c>
      <c r="P7" s="6" t="s">
        <v>33</v>
      </c>
      <c r="Q7" s="6" t="s">
        <v>40</v>
      </c>
      <c r="R7" t="str">
        <f t="shared" si="1"/>
        <v>Т</v>
      </c>
    </row>
    <row r="8">
      <c r="A8" s="1">
        <v>37630.0</v>
      </c>
      <c r="C8" s="7" t="s">
        <v>41</v>
      </c>
      <c r="D8" s="7" t="s">
        <v>42</v>
      </c>
      <c r="E8" s="7" t="s">
        <v>43</v>
      </c>
      <c r="F8" s="7"/>
      <c r="H8" t="s">
        <v>44</v>
      </c>
      <c r="I8" t="s">
        <v>45</v>
      </c>
      <c r="J8" t="s">
        <v>29</v>
      </c>
      <c r="K8" t="s">
        <v>36</v>
      </c>
      <c r="L8" t="s">
        <v>46</v>
      </c>
      <c r="M8" t="s">
        <v>38</v>
      </c>
      <c r="O8" t="s">
        <v>47</v>
      </c>
      <c r="P8" s="6" t="s">
        <v>42</v>
      </c>
      <c r="Q8" s="6" t="s">
        <v>43</v>
      </c>
    </row>
    <row r="9">
      <c r="A9" s="1">
        <v>37631.0</v>
      </c>
      <c r="C9" s="5" t="s">
        <v>48</v>
      </c>
      <c r="D9" s="5" t="s">
        <v>48</v>
      </c>
      <c r="E9" s="5" t="s">
        <v>49</v>
      </c>
      <c r="F9" s="5"/>
      <c r="O9" t="s">
        <v>49</v>
      </c>
      <c r="P9" s="1"/>
      <c r="Q9" s="1"/>
    </row>
    <row r="10">
      <c r="A10" s="1">
        <v>37632.0</v>
      </c>
      <c r="P10" s="1"/>
      <c r="Q10" s="1"/>
    </row>
    <row r="11">
      <c r="A11" s="1">
        <v>37633.0</v>
      </c>
      <c r="B11" s="2" t="s">
        <v>50</v>
      </c>
      <c r="P11" s="1"/>
      <c r="Q11" s="1"/>
    </row>
    <row r="12">
      <c r="A12" s="1">
        <v>37634.0</v>
      </c>
      <c r="B12" s="5" t="s">
        <v>51</v>
      </c>
      <c r="P12" s="1"/>
      <c r="Q12" s="1"/>
    </row>
    <row r="13">
      <c r="A13" s="1">
        <v>37635.0</v>
      </c>
      <c r="B13" s="5" t="s">
        <v>52</v>
      </c>
      <c r="C13" s="5" t="s">
        <v>53</v>
      </c>
      <c r="P13" s="1"/>
      <c r="Q13" s="1"/>
    </row>
    <row r="14">
      <c r="A14" s="1">
        <v>37636.0</v>
      </c>
      <c r="B14" s="5" t="s">
        <v>54</v>
      </c>
      <c r="P14" s="1"/>
      <c r="Q14" s="1"/>
      <c r="R14" t="str">
        <f t="shared" ref="R14:R17" si="2">RIGHT(D15)</f>
        <v>Я</v>
      </c>
    </row>
    <row r="15">
      <c r="A15" s="1">
        <v>37637.0</v>
      </c>
      <c r="C15" s="7" t="s">
        <v>55</v>
      </c>
      <c r="D15" s="7" t="s">
        <v>24</v>
      </c>
      <c r="E15" s="7" t="s">
        <v>56</v>
      </c>
      <c r="F15" s="7"/>
      <c r="H15" t="s">
        <v>57</v>
      </c>
      <c r="I15" t="s">
        <v>29</v>
      </c>
      <c r="J15" t="s">
        <v>28</v>
      </c>
      <c r="K15" t="s">
        <v>30</v>
      </c>
      <c r="O15" t="s">
        <v>31</v>
      </c>
      <c r="P15" s="6" t="s">
        <v>24</v>
      </c>
      <c r="Q15" s="6" t="s">
        <v>56</v>
      </c>
      <c r="R15" t="str">
        <f t="shared" si="2"/>
        <v>Я</v>
      </c>
    </row>
    <row r="16">
      <c r="A16" s="1">
        <v>37638.0</v>
      </c>
      <c r="C16" s="7" t="s">
        <v>58</v>
      </c>
      <c r="D16" s="7" t="s">
        <v>59</v>
      </c>
      <c r="E16" s="8" t="s">
        <v>60</v>
      </c>
      <c r="F16" s="7"/>
      <c r="H16" t="s">
        <v>61</v>
      </c>
      <c r="I16" t="s">
        <v>62</v>
      </c>
      <c r="J16" t="s">
        <v>63</v>
      </c>
      <c r="K16" t="s">
        <v>64</v>
      </c>
      <c r="L16" t="s">
        <v>36</v>
      </c>
      <c r="M16" t="s">
        <v>65</v>
      </c>
      <c r="N16" t="s">
        <v>66</v>
      </c>
      <c r="O16" t="s">
        <v>39</v>
      </c>
      <c r="P16" s="6" t="s">
        <v>59</v>
      </c>
      <c r="Q16" s="6" t="s">
        <v>67</v>
      </c>
      <c r="R16" t="str">
        <f t="shared" si="2"/>
        <v>Ь</v>
      </c>
    </row>
    <row r="17">
      <c r="A17" s="1">
        <v>37639.0</v>
      </c>
      <c r="C17" s="7" t="s">
        <v>68</v>
      </c>
      <c r="D17" s="7" t="s">
        <v>69</v>
      </c>
      <c r="E17" s="7" t="s">
        <v>70</v>
      </c>
      <c r="F17" s="7"/>
      <c r="H17" t="s">
        <v>71</v>
      </c>
      <c r="I17" t="s">
        <v>62</v>
      </c>
      <c r="J17" t="s">
        <v>45</v>
      </c>
      <c r="K17" t="s">
        <v>65</v>
      </c>
      <c r="L17" t="s">
        <v>72</v>
      </c>
      <c r="M17" t="s">
        <v>73</v>
      </c>
      <c r="N17" t="s">
        <v>22</v>
      </c>
      <c r="O17" t="s">
        <v>39</v>
      </c>
      <c r="P17" s="6" t="s">
        <v>69</v>
      </c>
      <c r="Q17" s="6" t="s">
        <v>70</v>
      </c>
      <c r="R17" t="str">
        <f t="shared" si="2"/>
        <v>Н</v>
      </c>
    </row>
    <row r="18">
      <c r="A18" s="1">
        <v>37640.0</v>
      </c>
      <c r="C18" s="7" t="s">
        <v>74</v>
      </c>
      <c r="D18" s="7" t="s">
        <v>75</v>
      </c>
      <c r="E18" s="7" t="s">
        <v>76</v>
      </c>
      <c r="F18" s="7"/>
      <c r="H18" t="s">
        <v>77</v>
      </c>
      <c r="I18" t="s">
        <v>28</v>
      </c>
      <c r="J18" t="s">
        <v>46</v>
      </c>
      <c r="K18" t="s">
        <v>66</v>
      </c>
      <c r="L18" t="s">
        <v>64</v>
      </c>
      <c r="O18" t="s">
        <v>78</v>
      </c>
      <c r="P18" s="6" t="s">
        <v>75</v>
      </c>
      <c r="Q18" s="6" t="s">
        <v>76</v>
      </c>
    </row>
    <row r="19">
      <c r="A19" s="1">
        <v>37641.0</v>
      </c>
      <c r="C19" s="5" t="s">
        <v>79</v>
      </c>
      <c r="D19" s="5" t="s">
        <v>79</v>
      </c>
      <c r="E19" s="5" t="s">
        <v>49</v>
      </c>
      <c r="F19" s="5"/>
      <c r="O19" t="s">
        <v>49</v>
      </c>
      <c r="P19" s="1"/>
      <c r="Q19" s="1"/>
      <c r="R19" t="str">
        <f t="shared" ref="R19:R24" si="3">RIGHT(D20)</f>
        <v>О</v>
      </c>
    </row>
    <row r="20">
      <c r="A20" s="1">
        <v>37642.0</v>
      </c>
      <c r="C20" s="7" t="s">
        <v>80</v>
      </c>
      <c r="D20" s="7" t="s">
        <v>81</v>
      </c>
      <c r="E20" s="7" t="s">
        <v>82</v>
      </c>
      <c r="F20" s="7"/>
      <c r="H20" t="s">
        <v>83</v>
      </c>
      <c r="I20" t="s">
        <v>64</v>
      </c>
      <c r="J20" t="s">
        <v>28</v>
      </c>
      <c r="O20" t="s">
        <v>82</v>
      </c>
      <c r="P20" s="6" t="s">
        <v>81</v>
      </c>
      <c r="Q20" s="6" t="s">
        <v>82</v>
      </c>
      <c r="R20" t="str">
        <f t="shared" si="3"/>
        <v>О</v>
      </c>
    </row>
    <row r="21">
      <c r="A21" s="1">
        <v>37643.0</v>
      </c>
      <c r="C21" s="7" t="s">
        <v>84</v>
      </c>
      <c r="D21" s="7" t="s">
        <v>85</v>
      </c>
      <c r="E21" s="7" t="s">
        <v>20</v>
      </c>
      <c r="F21" s="7"/>
      <c r="H21" t="s">
        <v>86</v>
      </c>
      <c r="I21" t="s">
        <v>64</v>
      </c>
      <c r="J21" t="s">
        <v>87</v>
      </c>
      <c r="O21" t="s">
        <v>20</v>
      </c>
      <c r="P21" s="6" t="s">
        <v>85</v>
      </c>
      <c r="Q21" s="6" t="s">
        <v>20</v>
      </c>
      <c r="R21" t="str">
        <f t="shared" si="3"/>
        <v>Т</v>
      </c>
    </row>
    <row r="22">
      <c r="A22" s="1">
        <v>37644.0</v>
      </c>
      <c r="C22" s="7" t="s">
        <v>88</v>
      </c>
      <c r="D22" s="7" t="s">
        <v>42</v>
      </c>
      <c r="E22" s="7" t="s">
        <v>89</v>
      </c>
      <c r="F22" s="7"/>
      <c r="H22" t="s">
        <v>90</v>
      </c>
      <c r="I22" t="s">
        <v>22</v>
      </c>
      <c r="J22" t="s">
        <v>45</v>
      </c>
      <c r="K22" t="s">
        <v>29</v>
      </c>
      <c r="L22" t="s">
        <v>36</v>
      </c>
      <c r="M22" t="s">
        <v>46</v>
      </c>
      <c r="N22" t="s">
        <v>38</v>
      </c>
      <c r="O22" t="s">
        <v>47</v>
      </c>
      <c r="P22" s="6" t="s">
        <v>42</v>
      </c>
      <c r="Q22" s="6" t="s">
        <v>89</v>
      </c>
      <c r="R22" t="str">
        <f t="shared" si="3"/>
        <v>Ь</v>
      </c>
    </row>
    <row r="23">
      <c r="A23" s="1">
        <v>37645.0</v>
      </c>
      <c r="C23" s="7" t="s">
        <v>91</v>
      </c>
      <c r="D23" s="7" t="s">
        <v>92</v>
      </c>
      <c r="E23" s="7" t="s">
        <v>93</v>
      </c>
      <c r="F23" s="7"/>
      <c r="H23" t="s">
        <v>94</v>
      </c>
      <c r="I23" t="s">
        <v>62</v>
      </c>
      <c r="J23" t="s">
        <v>45</v>
      </c>
      <c r="K23" t="s">
        <v>46</v>
      </c>
      <c r="L23" t="s">
        <v>66</v>
      </c>
      <c r="M23" t="s">
        <v>64</v>
      </c>
      <c r="N23" t="s">
        <v>95</v>
      </c>
      <c r="O23" t="s">
        <v>39</v>
      </c>
      <c r="P23" s="6" t="s">
        <v>92</v>
      </c>
      <c r="Q23" s="6" t="s">
        <v>93</v>
      </c>
      <c r="R23" t="str">
        <f t="shared" si="3"/>
        <v>М</v>
      </c>
    </row>
    <row r="24">
      <c r="A24" s="1">
        <v>37646.0</v>
      </c>
      <c r="C24" s="7" t="s">
        <v>96</v>
      </c>
      <c r="D24" s="7" t="s">
        <v>97</v>
      </c>
      <c r="E24" s="7" t="s">
        <v>98</v>
      </c>
      <c r="F24" s="7"/>
      <c r="H24" t="s">
        <v>99</v>
      </c>
      <c r="I24" t="s">
        <v>30</v>
      </c>
      <c r="J24" t="s">
        <v>64</v>
      </c>
      <c r="K24" t="s">
        <v>100</v>
      </c>
      <c r="L24" t="s">
        <v>101</v>
      </c>
      <c r="M24" t="s">
        <v>46</v>
      </c>
      <c r="N24" t="s">
        <v>36</v>
      </c>
      <c r="O24" t="s">
        <v>102</v>
      </c>
      <c r="P24" s="6" t="s">
        <v>97</v>
      </c>
      <c r="Q24" s="6" t="s">
        <v>98</v>
      </c>
      <c r="R24" t="str">
        <f t="shared" si="3"/>
        <v>О</v>
      </c>
    </row>
    <row r="25">
      <c r="A25" s="1">
        <v>37647.0</v>
      </c>
      <c r="C25" s="7" t="s">
        <v>103</v>
      </c>
      <c r="D25" s="7" t="s">
        <v>104</v>
      </c>
      <c r="E25" s="7" t="s">
        <v>98</v>
      </c>
      <c r="F25" s="7"/>
      <c r="H25" t="s">
        <v>105</v>
      </c>
      <c r="I25" t="s">
        <v>64</v>
      </c>
      <c r="J25" t="s">
        <v>28</v>
      </c>
      <c r="K25" t="s">
        <v>106</v>
      </c>
      <c r="L25" t="s">
        <v>22</v>
      </c>
      <c r="M25" t="s">
        <v>100</v>
      </c>
      <c r="N25" t="s">
        <v>63</v>
      </c>
      <c r="O25" t="s">
        <v>102</v>
      </c>
      <c r="P25" s="6" t="s">
        <v>104</v>
      </c>
      <c r="Q25" s="6" t="s">
        <v>98</v>
      </c>
    </row>
    <row r="26">
      <c r="A26" s="1">
        <v>37648.0</v>
      </c>
      <c r="C26" s="5" t="s">
        <v>107</v>
      </c>
      <c r="D26" s="5" t="s">
        <v>107</v>
      </c>
      <c r="E26" s="5" t="s">
        <v>49</v>
      </c>
      <c r="F26" s="5"/>
      <c r="O26" t="s">
        <v>49</v>
      </c>
      <c r="P26" s="1"/>
      <c r="Q26" s="1"/>
    </row>
    <row r="27">
      <c r="A27" s="1">
        <v>37649.0</v>
      </c>
      <c r="B27" s="5" t="s">
        <v>108</v>
      </c>
      <c r="P27" s="1"/>
      <c r="Q27" s="1"/>
    </row>
    <row r="28">
      <c r="A28" s="1">
        <v>37650.0</v>
      </c>
      <c r="B28" s="5" t="s">
        <v>109</v>
      </c>
      <c r="C28" s="5" t="s">
        <v>110</v>
      </c>
      <c r="P28" s="1"/>
      <c r="Q28" s="1"/>
    </row>
    <row r="29">
      <c r="A29" s="1">
        <v>37651.0</v>
      </c>
      <c r="B29" s="5" t="s">
        <v>111</v>
      </c>
      <c r="P29" s="1"/>
      <c r="Q29" s="1"/>
      <c r="R29" t="str">
        <f>RIGHT(D30)</f>
        <v>А</v>
      </c>
    </row>
    <row r="30">
      <c r="A30" s="1">
        <v>37652.0</v>
      </c>
      <c r="C30" s="7" t="s">
        <v>112</v>
      </c>
      <c r="D30" s="7" t="s">
        <v>113</v>
      </c>
      <c r="E30" s="8" t="s">
        <v>82</v>
      </c>
      <c r="F30" s="7"/>
      <c r="H30" t="s">
        <v>114</v>
      </c>
      <c r="I30" t="s">
        <v>65</v>
      </c>
      <c r="J30" t="s">
        <v>66</v>
      </c>
      <c r="K30" t="s">
        <v>115</v>
      </c>
      <c r="L30" t="s">
        <v>64</v>
      </c>
      <c r="M30" t="s">
        <v>100</v>
      </c>
      <c r="O30" t="s">
        <v>102</v>
      </c>
      <c r="P30" s="6" t="s">
        <v>113</v>
      </c>
      <c r="Q30" s="6" t="s">
        <v>98</v>
      </c>
    </row>
    <row r="31">
      <c r="A31" s="1">
        <v>37653.0</v>
      </c>
      <c r="B31" s="5" t="s">
        <v>116</v>
      </c>
      <c r="P31" s="1"/>
      <c r="Q31" s="1"/>
      <c r="R31" t="str">
        <f t="shared" ref="R31:R35" si="4">RIGHT(D32)</f>
        <v>Ы</v>
      </c>
    </row>
    <row r="32">
      <c r="A32" s="1">
        <v>37654.0</v>
      </c>
      <c r="C32" s="7" t="s">
        <v>117</v>
      </c>
      <c r="D32" s="7" t="s">
        <v>118</v>
      </c>
      <c r="E32" s="7" t="s">
        <v>119</v>
      </c>
      <c r="F32" s="7"/>
      <c r="H32" t="s">
        <v>120</v>
      </c>
      <c r="I32" t="s">
        <v>37</v>
      </c>
      <c r="J32" t="s">
        <v>45</v>
      </c>
      <c r="O32" t="s">
        <v>31</v>
      </c>
      <c r="P32" s="6" t="s">
        <v>118</v>
      </c>
      <c r="Q32" s="6" t="s">
        <v>119</v>
      </c>
      <c r="R32" t="str">
        <f t="shared" si="4"/>
        <v>Й</v>
      </c>
    </row>
    <row r="33">
      <c r="A33" s="1">
        <v>37655.0</v>
      </c>
      <c r="C33" s="7" t="s">
        <v>121</v>
      </c>
      <c r="D33" s="7" t="s">
        <v>122</v>
      </c>
      <c r="E33" s="7" t="s">
        <v>123</v>
      </c>
      <c r="F33" s="7"/>
      <c r="H33" t="s">
        <v>124</v>
      </c>
      <c r="I33" t="s">
        <v>125</v>
      </c>
      <c r="J33" t="s">
        <v>64</v>
      </c>
      <c r="K33" t="s">
        <v>66</v>
      </c>
      <c r="L33" t="s">
        <v>64</v>
      </c>
      <c r="M33" t="s">
        <v>36</v>
      </c>
      <c r="N33" t="s">
        <v>64</v>
      </c>
      <c r="O33" t="s">
        <v>126</v>
      </c>
      <c r="P33" s="6" t="s">
        <v>122</v>
      </c>
      <c r="Q33" s="6" t="s">
        <v>123</v>
      </c>
      <c r="R33" t="str">
        <f t="shared" si="4"/>
        <v>И</v>
      </c>
    </row>
    <row r="34">
      <c r="A34" s="1">
        <v>37656.0</v>
      </c>
      <c r="C34" s="7" t="s">
        <v>46</v>
      </c>
      <c r="D34" s="7" t="s">
        <v>127</v>
      </c>
      <c r="E34" s="7" t="s">
        <v>82</v>
      </c>
      <c r="F34" s="7"/>
      <c r="H34" t="s">
        <v>128</v>
      </c>
      <c r="I34" t="s">
        <v>46</v>
      </c>
      <c r="O34" t="s">
        <v>82</v>
      </c>
      <c r="P34" s="6" t="s">
        <v>127</v>
      </c>
      <c r="Q34" s="6" t="s">
        <v>82</v>
      </c>
      <c r="R34" t="str">
        <f t="shared" si="4"/>
        <v>Ь</v>
      </c>
    </row>
    <row r="35">
      <c r="A35" s="1">
        <v>37657.0</v>
      </c>
      <c r="C35" s="7" t="s">
        <v>129</v>
      </c>
      <c r="D35" s="7" t="s">
        <v>130</v>
      </c>
      <c r="E35" s="8" t="s">
        <v>131</v>
      </c>
      <c r="F35" s="7"/>
      <c r="H35" t="s">
        <v>132</v>
      </c>
      <c r="I35" t="s">
        <v>62</v>
      </c>
      <c r="J35" t="s">
        <v>101</v>
      </c>
      <c r="K35" t="s">
        <v>29</v>
      </c>
      <c r="L35" t="s">
        <v>106</v>
      </c>
      <c r="M35" t="s">
        <v>64</v>
      </c>
      <c r="N35" t="s">
        <v>95</v>
      </c>
      <c r="O35" t="s">
        <v>39</v>
      </c>
      <c r="P35" s="6" t="s">
        <v>130</v>
      </c>
      <c r="Q35" s="6" t="s">
        <v>133</v>
      </c>
      <c r="R35" t="str">
        <f t="shared" si="4"/>
        <v>Е</v>
      </c>
    </row>
    <row r="36">
      <c r="A36" s="1">
        <v>37658.0</v>
      </c>
      <c r="C36" s="7" t="s">
        <v>134</v>
      </c>
      <c r="D36" s="7" t="s">
        <v>135</v>
      </c>
      <c r="E36" s="7" t="s">
        <v>136</v>
      </c>
      <c r="F36" s="7"/>
      <c r="H36" t="s">
        <v>137</v>
      </c>
      <c r="I36" t="s">
        <v>125</v>
      </c>
      <c r="J36" t="s">
        <v>46</v>
      </c>
      <c r="K36" t="s">
        <v>28</v>
      </c>
      <c r="L36" t="s">
        <v>29</v>
      </c>
      <c r="M36" t="s">
        <v>106</v>
      </c>
      <c r="N36" t="s">
        <v>138</v>
      </c>
      <c r="O36" t="s">
        <v>47</v>
      </c>
      <c r="P36" s="6" t="s">
        <v>135</v>
      </c>
      <c r="Q36" s="6" t="s">
        <v>136</v>
      </c>
    </row>
    <row r="37">
      <c r="A37" s="1">
        <v>37659.0</v>
      </c>
      <c r="C37" s="5" t="s">
        <v>107</v>
      </c>
      <c r="D37" s="5" t="s">
        <v>107</v>
      </c>
      <c r="E37" s="5" t="s">
        <v>49</v>
      </c>
      <c r="F37" s="5"/>
      <c r="O37" t="s">
        <v>49</v>
      </c>
      <c r="P37" s="1"/>
      <c r="Q37" s="1"/>
      <c r="R37" t="str">
        <f t="shared" ref="R37:R39" si="5">RIGHT(D38)</f>
        <v>Ь</v>
      </c>
    </row>
    <row r="38">
      <c r="A38" s="1">
        <v>37660.0</v>
      </c>
      <c r="C38" s="7" t="s">
        <v>139</v>
      </c>
      <c r="D38" s="7" t="s">
        <v>140</v>
      </c>
      <c r="E38" s="8" t="s">
        <v>131</v>
      </c>
      <c r="F38" s="7"/>
      <c r="H38" t="s">
        <v>141</v>
      </c>
      <c r="I38" t="s">
        <v>62</v>
      </c>
      <c r="J38" t="s">
        <v>101</v>
      </c>
      <c r="K38" t="s">
        <v>46</v>
      </c>
      <c r="L38" t="s">
        <v>72</v>
      </c>
      <c r="M38" t="s">
        <v>64</v>
      </c>
      <c r="N38" t="s">
        <v>36</v>
      </c>
      <c r="O38" t="s">
        <v>39</v>
      </c>
      <c r="P38" s="6" t="s">
        <v>140</v>
      </c>
      <c r="Q38" s="6" t="s">
        <v>133</v>
      </c>
      <c r="R38" t="str">
        <f t="shared" si="5"/>
        <v>И</v>
      </c>
    </row>
    <row r="39">
      <c r="A39" s="1">
        <v>37661.0</v>
      </c>
      <c r="C39" s="7" t="s">
        <v>142</v>
      </c>
      <c r="D39" s="7" t="s">
        <v>143</v>
      </c>
      <c r="E39" s="7" t="s">
        <v>98</v>
      </c>
      <c r="F39" s="7"/>
      <c r="H39" t="s">
        <v>144</v>
      </c>
      <c r="I39" t="s">
        <v>46</v>
      </c>
      <c r="J39" t="s">
        <v>100</v>
      </c>
      <c r="K39" t="s">
        <v>63</v>
      </c>
      <c r="L39" t="s">
        <v>29</v>
      </c>
      <c r="M39" t="s">
        <v>106</v>
      </c>
      <c r="N39" t="s">
        <v>46</v>
      </c>
      <c r="O39" t="s">
        <v>102</v>
      </c>
      <c r="P39" s="6" t="s">
        <v>143</v>
      </c>
      <c r="Q39" s="6" t="s">
        <v>98</v>
      </c>
      <c r="R39" t="str">
        <f t="shared" si="5"/>
        <v>А</v>
      </c>
    </row>
    <row r="40">
      <c r="A40" s="1">
        <v>37662.0</v>
      </c>
      <c r="C40" s="7" t="s">
        <v>145</v>
      </c>
      <c r="D40" s="7" t="s">
        <v>146</v>
      </c>
      <c r="E40" s="8" t="s">
        <v>147</v>
      </c>
      <c r="F40" s="7"/>
      <c r="H40" t="s">
        <v>148</v>
      </c>
      <c r="I40" t="s">
        <v>100</v>
      </c>
      <c r="J40" t="s">
        <v>64</v>
      </c>
      <c r="K40" t="s">
        <v>45</v>
      </c>
      <c r="L40" t="s">
        <v>22</v>
      </c>
      <c r="O40" t="s">
        <v>47</v>
      </c>
      <c r="P40" s="6" t="s">
        <v>146</v>
      </c>
      <c r="Q40" s="6" t="s">
        <v>149</v>
      </c>
    </row>
    <row r="41">
      <c r="A41" s="1">
        <v>37663.0</v>
      </c>
      <c r="B41" s="5" t="s">
        <v>51</v>
      </c>
      <c r="P41" s="1"/>
      <c r="Q41" s="1"/>
    </row>
    <row r="42">
      <c r="A42" s="1">
        <v>37664.0</v>
      </c>
      <c r="B42" s="5" t="s">
        <v>52</v>
      </c>
      <c r="C42" s="5" t="s">
        <v>150</v>
      </c>
      <c r="P42" s="1"/>
      <c r="Q42" s="1"/>
    </row>
    <row r="43">
      <c r="A43" s="1">
        <v>37665.0</v>
      </c>
      <c r="B43" s="5" t="s">
        <v>54</v>
      </c>
      <c r="P43" s="1"/>
      <c r="Q43" s="1"/>
    </row>
    <row r="44">
      <c r="A44" s="1">
        <v>37666.0</v>
      </c>
      <c r="C44" s="5" t="s">
        <v>48</v>
      </c>
      <c r="D44" s="5" t="s">
        <v>48</v>
      </c>
      <c r="E44" s="5" t="s">
        <v>49</v>
      </c>
      <c r="F44" s="5"/>
      <c r="O44" t="s">
        <v>49</v>
      </c>
      <c r="P44" s="1"/>
      <c r="Q44" s="1"/>
    </row>
    <row r="45">
      <c r="A45" s="1">
        <v>37667.0</v>
      </c>
      <c r="P45" s="1"/>
      <c r="Q45" s="1"/>
    </row>
    <row r="46">
      <c r="A46" s="1">
        <v>37668.0</v>
      </c>
      <c r="B46" s="2" t="s">
        <v>151</v>
      </c>
      <c r="P46" s="1"/>
      <c r="Q46" s="1"/>
      <c r="R46" t="str">
        <f t="shared" ref="R46:R49" si="6">RIGHT(D47)</f>
        <v>И</v>
      </c>
    </row>
    <row r="47">
      <c r="A47" s="1">
        <v>37669.0</v>
      </c>
      <c r="C47" s="7" t="s">
        <v>127</v>
      </c>
      <c r="D47" s="7" t="s">
        <v>127</v>
      </c>
      <c r="E47" s="7" t="s">
        <v>82</v>
      </c>
      <c r="F47" s="7"/>
      <c r="H47" t="s">
        <v>152</v>
      </c>
      <c r="I47" t="s">
        <v>46</v>
      </c>
      <c r="O47" t="s">
        <v>82</v>
      </c>
      <c r="P47" s="6" t="s">
        <v>127</v>
      </c>
      <c r="Q47" s="6" t="s">
        <v>82</v>
      </c>
      <c r="R47" t="str">
        <f t="shared" si="6"/>
        <v>Ь</v>
      </c>
    </row>
    <row r="48">
      <c r="A48" s="1">
        <v>37670.0</v>
      </c>
      <c r="C48" s="7" t="s">
        <v>153</v>
      </c>
      <c r="D48" s="7" t="s">
        <v>154</v>
      </c>
      <c r="E48" s="8" t="s">
        <v>155</v>
      </c>
      <c r="F48" s="7"/>
      <c r="H48" t="s">
        <v>156</v>
      </c>
      <c r="I48" t="s">
        <v>46</v>
      </c>
      <c r="J48" t="s">
        <v>36</v>
      </c>
      <c r="K48" t="s">
        <v>157</v>
      </c>
      <c r="L48" t="s">
        <v>29</v>
      </c>
      <c r="M48" t="s">
        <v>36</v>
      </c>
      <c r="N48" t="s">
        <v>64</v>
      </c>
      <c r="O48" t="s">
        <v>39</v>
      </c>
      <c r="P48" s="6" t="s">
        <v>154</v>
      </c>
      <c r="Q48" s="6" t="s">
        <v>158</v>
      </c>
      <c r="R48" t="str">
        <f t="shared" si="6"/>
        <v>З</v>
      </c>
    </row>
    <row r="49">
      <c r="A49" s="1">
        <v>37671.0</v>
      </c>
      <c r="C49" s="7" t="s">
        <v>159</v>
      </c>
      <c r="D49" s="7" t="s">
        <v>160</v>
      </c>
      <c r="E49" s="7" t="s">
        <v>20</v>
      </c>
      <c r="F49" s="7"/>
      <c r="H49" t="s">
        <v>161</v>
      </c>
      <c r="I49" t="s">
        <v>157</v>
      </c>
      <c r="J49" t="s">
        <v>29</v>
      </c>
      <c r="K49" t="s">
        <v>73</v>
      </c>
      <c r="L49" t="s">
        <v>29</v>
      </c>
      <c r="M49" t="s">
        <v>106</v>
      </c>
      <c r="O49" t="s">
        <v>20</v>
      </c>
      <c r="P49" s="6" t="s">
        <v>160</v>
      </c>
      <c r="Q49" s="6" t="s">
        <v>20</v>
      </c>
      <c r="R49" t="str">
        <f t="shared" si="6"/>
        <v>Р</v>
      </c>
    </row>
    <row r="50">
      <c r="A50" s="1">
        <v>37672.0</v>
      </c>
      <c r="C50" s="7" t="s">
        <v>162</v>
      </c>
      <c r="D50" s="7" t="s">
        <v>163</v>
      </c>
      <c r="E50" s="7" t="s">
        <v>43</v>
      </c>
      <c r="F50" s="7"/>
      <c r="H50" t="s">
        <v>164</v>
      </c>
      <c r="I50" t="s">
        <v>73</v>
      </c>
      <c r="J50" t="s">
        <v>64</v>
      </c>
      <c r="K50" t="s">
        <v>38</v>
      </c>
      <c r="L50" t="s">
        <v>65</v>
      </c>
      <c r="M50" t="s">
        <v>157</v>
      </c>
      <c r="O50" t="s">
        <v>47</v>
      </c>
      <c r="P50" s="6" t="s">
        <v>163</v>
      </c>
      <c r="Q50" s="6" t="s">
        <v>43</v>
      </c>
    </row>
    <row r="51">
      <c r="A51" s="1">
        <v>37673.0</v>
      </c>
      <c r="B51" s="5" t="s">
        <v>51</v>
      </c>
      <c r="P51" s="1"/>
      <c r="Q51" s="1"/>
    </row>
    <row r="52">
      <c r="A52" s="1">
        <v>37674.0</v>
      </c>
      <c r="B52" s="5" t="s">
        <v>52</v>
      </c>
      <c r="C52" s="5" t="s">
        <v>165</v>
      </c>
      <c r="P52" s="1"/>
      <c r="Q52" s="1"/>
    </row>
    <row r="53">
      <c r="A53" s="1">
        <v>37675.0</v>
      </c>
      <c r="B53" s="5" t="s">
        <v>54</v>
      </c>
      <c r="P53" s="1"/>
      <c r="Q53" s="1"/>
    </row>
    <row r="54">
      <c r="A54" s="1">
        <v>37676.0</v>
      </c>
      <c r="C54" s="5" t="s">
        <v>107</v>
      </c>
      <c r="D54" s="5" t="s">
        <v>107</v>
      </c>
      <c r="E54" s="5" t="s">
        <v>49</v>
      </c>
      <c r="F54" s="5"/>
      <c r="O54" t="s">
        <v>49</v>
      </c>
      <c r="P54" s="1"/>
      <c r="Q54" s="1"/>
      <c r="R54" t="str">
        <f t="shared" ref="R54:R56" si="7">RIGHT(D55)</f>
        <v>Я</v>
      </c>
    </row>
    <row r="55">
      <c r="A55" s="1">
        <v>37677.0</v>
      </c>
      <c r="C55" s="7" t="s">
        <v>166</v>
      </c>
      <c r="D55" s="7" t="s">
        <v>167</v>
      </c>
      <c r="E55" s="8" t="s">
        <v>168</v>
      </c>
      <c r="F55" s="7"/>
      <c r="H55" t="s">
        <v>169</v>
      </c>
      <c r="I55" t="s">
        <v>62</v>
      </c>
      <c r="J55" t="s">
        <v>63</v>
      </c>
      <c r="K55" t="s">
        <v>46</v>
      </c>
      <c r="L55" t="s">
        <v>36</v>
      </c>
      <c r="M55" t="s">
        <v>65</v>
      </c>
      <c r="N55" t="s">
        <v>45</v>
      </c>
      <c r="O55" t="s">
        <v>39</v>
      </c>
      <c r="P55" s="6" t="s">
        <v>167</v>
      </c>
      <c r="Q55" s="6" t="s">
        <v>170</v>
      </c>
      <c r="R55" t="str">
        <f t="shared" si="7"/>
        <v>Т</v>
      </c>
    </row>
    <row r="56">
      <c r="A56" s="1">
        <v>37678.0</v>
      </c>
      <c r="C56" s="7" t="s">
        <v>171</v>
      </c>
      <c r="D56" s="7" t="s">
        <v>172</v>
      </c>
      <c r="E56" s="7" t="s">
        <v>20</v>
      </c>
      <c r="F56" s="7"/>
      <c r="H56" t="s">
        <v>173</v>
      </c>
      <c r="I56" t="s">
        <v>45</v>
      </c>
      <c r="J56" t="s">
        <v>64</v>
      </c>
      <c r="O56" t="s">
        <v>20</v>
      </c>
      <c r="P56" s="6" t="s">
        <v>172</v>
      </c>
      <c r="Q56" s="6" t="s">
        <v>20</v>
      </c>
      <c r="R56" t="str">
        <f t="shared" si="7"/>
        <v>К</v>
      </c>
    </row>
    <row r="57">
      <c r="A57" s="1">
        <v>37679.0</v>
      </c>
      <c r="C57" s="7" t="s">
        <v>174</v>
      </c>
      <c r="D57" s="7" t="s">
        <v>175</v>
      </c>
      <c r="E57" s="7" t="s">
        <v>176</v>
      </c>
      <c r="F57" s="7"/>
      <c r="H57" t="s">
        <v>177</v>
      </c>
      <c r="I57" t="s">
        <v>72</v>
      </c>
      <c r="J57" t="s">
        <v>64</v>
      </c>
      <c r="K57" t="s">
        <v>100</v>
      </c>
      <c r="L57" t="s">
        <v>46</v>
      </c>
      <c r="M57" t="s">
        <v>28</v>
      </c>
      <c r="N57" t="s">
        <v>28</v>
      </c>
      <c r="O57" t="s">
        <v>47</v>
      </c>
      <c r="P57" s="6" t="s">
        <v>175</v>
      </c>
      <c r="Q57" s="6" t="s">
        <v>176</v>
      </c>
    </row>
    <row r="58">
      <c r="A58" s="1">
        <v>37680.0</v>
      </c>
      <c r="C58" s="5" t="s">
        <v>107</v>
      </c>
      <c r="D58" s="5" t="s">
        <v>107</v>
      </c>
      <c r="E58" s="5" t="s">
        <v>49</v>
      </c>
      <c r="F58" s="5"/>
      <c r="O58" t="s">
        <v>49</v>
      </c>
      <c r="P58" s="1"/>
      <c r="Q58" s="1"/>
      <c r="R58" t="str">
        <f t="shared" ref="R58:R59" si="8">RIGHT(D59)</f>
        <v>Ь</v>
      </c>
    </row>
    <row r="59">
      <c r="A59" s="1">
        <v>37681.0</v>
      </c>
      <c r="C59" s="7" t="s">
        <v>178</v>
      </c>
      <c r="D59" s="7" t="s">
        <v>33</v>
      </c>
      <c r="E59" s="8" t="s">
        <v>179</v>
      </c>
      <c r="F59" s="7"/>
      <c r="H59" t="s">
        <v>180</v>
      </c>
      <c r="I59" t="s">
        <v>64</v>
      </c>
      <c r="J59" t="s">
        <v>36</v>
      </c>
      <c r="K59" t="s">
        <v>37</v>
      </c>
      <c r="L59" t="s">
        <v>38</v>
      </c>
      <c r="O59" t="s">
        <v>39</v>
      </c>
      <c r="P59" s="6" t="s">
        <v>33</v>
      </c>
      <c r="Q59" s="6" t="s">
        <v>181</v>
      </c>
      <c r="R59" t="str">
        <f t="shared" si="8"/>
        <v>О</v>
      </c>
    </row>
    <row r="60">
      <c r="A60" s="1">
        <v>37682.0</v>
      </c>
      <c r="C60" s="7" t="s">
        <v>182</v>
      </c>
      <c r="D60" s="7" t="s">
        <v>183</v>
      </c>
      <c r="E60" s="7" t="s">
        <v>98</v>
      </c>
      <c r="F60" s="7"/>
      <c r="H60" t="s">
        <v>184</v>
      </c>
      <c r="I60" t="s">
        <v>64</v>
      </c>
      <c r="J60" t="s">
        <v>101</v>
      </c>
      <c r="K60" t="s">
        <v>64</v>
      </c>
      <c r="L60" t="s">
        <v>73</v>
      </c>
      <c r="M60" t="s">
        <v>64</v>
      </c>
      <c r="N60" t="s">
        <v>95</v>
      </c>
      <c r="O60" t="s">
        <v>102</v>
      </c>
      <c r="P60" s="6" t="s">
        <v>183</v>
      </c>
      <c r="Q60" s="6" t="s">
        <v>98</v>
      </c>
    </row>
    <row r="61">
      <c r="A61" s="1">
        <v>37683.0</v>
      </c>
      <c r="C61" s="5" t="s">
        <v>48</v>
      </c>
      <c r="D61" s="5" t="s">
        <v>48</v>
      </c>
      <c r="E61" s="5" t="s">
        <v>49</v>
      </c>
      <c r="F61" s="5"/>
      <c r="O61" t="s">
        <v>49</v>
      </c>
      <c r="P61" s="1"/>
      <c r="Q61" s="1"/>
    </row>
    <row r="62">
      <c r="A62" s="1">
        <v>37684.0</v>
      </c>
      <c r="P62" s="1"/>
      <c r="Q62" s="1"/>
    </row>
    <row r="63">
      <c r="A63" s="1">
        <v>37685.0</v>
      </c>
      <c r="B63" s="2" t="s">
        <v>185</v>
      </c>
      <c r="P63" s="1"/>
      <c r="Q63" s="1"/>
      <c r="R63" t="str">
        <f t="shared" ref="R63:R64" si="9">RIGHT(D64)</f>
        <v>Е</v>
      </c>
    </row>
    <row r="64">
      <c r="A64" s="1">
        <v>37686.0</v>
      </c>
      <c r="C64" s="7" t="s">
        <v>186</v>
      </c>
      <c r="D64" s="7" t="s">
        <v>187</v>
      </c>
      <c r="E64" s="7" t="s">
        <v>188</v>
      </c>
      <c r="F64" s="7"/>
      <c r="H64" t="s">
        <v>189</v>
      </c>
      <c r="I64" t="s">
        <v>29</v>
      </c>
      <c r="J64" t="s">
        <v>28</v>
      </c>
      <c r="O64" t="s">
        <v>188</v>
      </c>
      <c r="P64" s="6" t="s">
        <v>187</v>
      </c>
      <c r="Q64" s="6" t="s">
        <v>188</v>
      </c>
      <c r="R64" t="str">
        <f t="shared" si="9"/>
        <v>Е</v>
      </c>
    </row>
    <row r="65">
      <c r="A65" s="1">
        <v>37687.0</v>
      </c>
      <c r="C65" s="7" t="s">
        <v>190</v>
      </c>
      <c r="D65" s="7" t="s">
        <v>191</v>
      </c>
      <c r="E65" s="7" t="s">
        <v>192</v>
      </c>
      <c r="F65" s="7"/>
      <c r="H65" t="s">
        <v>193</v>
      </c>
      <c r="I65" t="s">
        <v>30</v>
      </c>
      <c r="J65" t="s">
        <v>29</v>
      </c>
      <c r="K65" t="s">
        <v>63</v>
      </c>
      <c r="L65" t="s">
        <v>72</v>
      </c>
      <c r="O65" t="s">
        <v>47</v>
      </c>
      <c r="P65" s="6" t="s">
        <v>191</v>
      </c>
      <c r="Q65" s="6" t="s">
        <v>192</v>
      </c>
    </row>
    <row r="66">
      <c r="A66" s="1">
        <v>37688.0</v>
      </c>
      <c r="C66" s="5" t="s">
        <v>107</v>
      </c>
      <c r="D66" s="5" t="s">
        <v>107</v>
      </c>
      <c r="E66" s="5" t="s">
        <v>49</v>
      </c>
      <c r="F66" s="5"/>
      <c r="O66" t="s">
        <v>49</v>
      </c>
      <c r="P66" s="1"/>
      <c r="Q66" s="1"/>
      <c r="R66" t="str">
        <f>RIGHT(D67)</f>
        <v>Я</v>
      </c>
    </row>
    <row r="67">
      <c r="A67" s="1">
        <v>37689.0</v>
      </c>
      <c r="C67" s="7" t="s">
        <v>194</v>
      </c>
      <c r="D67" s="7" t="s">
        <v>24</v>
      </c>
      <c r="E67" s="7" t="s">
        <v>56</v>
      </c>
      <c r="F67" s="7"/>
      <c r="H67" t="s">
        <v>195</v>
      </c>
      <c r="I67" t="s">
        <v>29</v>
      </c>
      <c r="J67" t="s">
        <v>28</v>
      </c>
      <c r="K67" t="s">
        <v>30</v>
      </c>
      <c r="O67" t="s">
        <v>31</v>
      </c>
      <c r="P67" s="6" t="s">
        <v>24</v>
      </c>
      <c r="Q67" s="6" t="s">
        <v>56</v>
      </c>
    </row>
    <row r="68">
      <c r="A68" s="1">
        <v>37690.0</v>
      </c>
      <c r="C68" s="5" t="s">
        <v>196</v>
      </c>
      <c r="D68" s="5" t="s">
        <v>196</v>
      </c>
      <c r="E68" s="5" t="s">
        <v>49</v>
      </c>
      <c r="F68" s="5"/>
      <c r="O68" t="s">
        <v>49</v>
      </c>
      <c r="P68" s="1"/>
      <c r="Q68" s="1"/>
      <c r="R68" t="str">
        <f t="shared" ref="R68:R69" si="10">RIGHT(D69)</f>
        <v>О</v>
      </c>
    </row>
    <row r="69">
      <c r="A69" s="1">
        <v>37691.0</v>
      </c>
      <c r="C69" s="7" t="s">
        <v>197</v>
      </c>
      <c r="D69" s="7" t="s">
        <v>198</v>
      </c>
      <c r="E69" s="7" t="s">
        <v>98</v>
      </c>
      <c r="F69" s="7"/>
      <c r="H69" t="s">
        <v>199</v>
      </c>
      <c r="I69" t="s">
        <v>64</v>
      </c>
      <c r="J69" t="s">
        <v>28</v>
      </c>
      <c r="K69" t="s">
        <v>28</v>
      </c>
      <c r="L69" t="s">
        <v>200</v>
      </c>
      <c r="M69" t="s">
        <v>36</v>
      </c>
      <c r="N69" t="s">
        <v>29</v>
      </c>
      <c r="O69" t="s">
        <v>102</v>
      </c>
      <c r="P69" s="6" t="s">
        <v>198</v>
      </c>
      <c r="Q69" s="6" t="s">
        <v>98</v>
      </c>
      <c r="R69" t="str">
        <f t="shared" si="10"/>
        <v>А</v>
      </c>
    </row>
    <row r="70">
      <c r="A70" s="1">
        <v>37692.0</v>
      </c>
      <c r="C70" s="7" t="s">
        <v>201</v>
      </c>
      <c r="D70" s="7" t="s">
        <v>202</v>
      </c>
      <c r="E70" s="7" t="s">
        <v>188</v>
      </c>
      <c r="F70" s="7"/>
      <c r="H70" t="s">
        <v>203</v>
      </c>
      <c r="I70" t="s">
        <v>65</v>
      </c>
      <c r="J70" t="s">
        <v>66</v>
      </c>
      <c r="O70" t="s">
        <v>188</v>
      </c>
      <c r="P70" s="6" t="s">
        <v>202</v>
      </c>
      <c r="Q70" s="6" t="s">
        <v>188</v>
      </c>
    </row>
    <row r="71">
      <c r="A71" s="1">
        <v>37693.0</v>
      </c>
      <c r="C71" s="5" t="s">
        <v>48</v>
      </c>
      <c r="D71" s="5" t="s">
        <v>48</v>
      </c>
      <c r="E71" s="5" t="s">
        <v>49</v>
      </c>
      <c r="F71" s="5"/>
      <c r="O71" t="s">
        <v>49</v>
      </c>
      <c r="P71" s="1"/>
      <c r="Q71" s="1"/>
    </row>
    <row r="72">
      <c r="A72" s="1">
        <v>37694.0</v>
      </c>
      <c r="P72" s="1"/>
      <c r="Q72" s="1"/>
    </row>
    <row r="73">
      <c r="A73" s="1">
        <v>37695.0</v>
      </c>
      <c r="B73" s="2" t="s">
        <v>204</v>
      </c>
      <c r="P73" s="1"/>
      <c r="Q73" s="1"/>
      <c r="R73" t="str">
        <f t="shared" ref="R73:R77" si="11">RIGHT(D74)</f>
        <v>Т</v>
      </c>
    </row>
    <row r="74">
      <c r="A74" s="1">
        <v>37696.0</v>
      </c>
      <c r="C74" s="7" t="s">
        <v>205</v>
      </c>
      <c r="D74" s="7" t="s">
        <v>206</v>
      </c>
      <c r="E74" s="7" t="s">
        <v>207</v>
      </c>
      <c r="F74" s="7"/>
      <c r="H74" t="s">
        <v>208</v>
      </c>
      <c r="I74" t="s">
        <v>45</v>
      </c>
      <c r="J74" t="s">
        <v>73</v>
      </c>
      <c r="K74" t="s">
        <v>29</v>
      </c>
      <c r="L74" t="s">
        <v>209</v>
      </c>
      <c r="M74" t="s">
        <v>28</v>
      </c>
      <c r="N74" t="s">
        <v>64</v>
      </c>
      <c r="O74" t="s">
        <v>47</v>
      </c>
      <c r="P74" s="6" t="s">
        <v>206</v>
      </c>
      <c r="Q74" s="6" t="s">
        <v>207</v>
      </c>
      <c r="R74" t="str">
        <f t="shared" si="11"/>
        <v>Я</v>
      </c>
    </row>
    <row r="75">
      <c r="A75" s="1">
        <v>37697.0</v>
      </c>
      <c r="C75" s="7" t="s">
        <v>210</v>
      </c>
      <c r="D75" s="7" t="s">
        <v>211</v>
      </c>
      <c r="E75" s="8" t="s">
        <v>212</v>
      </c>
      <c r="F75" s="7"/>
      <c r="H75" t="s">
        <v>213</v>
      </c>
      <c r="I75" t="s">
        <v>27</v>
      </c>
      <c r="J75" t="s">
        <v>63</v>
      </c>
      <c r="K75" t="s">
        <v>36</v>
      </c>
      <c r="L75" t="s">
        <v>65</v>
      </c>
      <c r="M75" t="s">
        <v>157</v>
      </c>
      <c r="N75" t="s">
        <v>65</v>
      </c>
      <c r="O75" t="s">
        <v>39</v>
      </c>
      <c r="P75" s="6" t="s">
        <v>211</v>
      </c>
      <c r="Q75" s="6" t="s">
        <v>214</v>
      </c>
      <c r="R75" t="str">
        <f t="shared" si="11"/>
        <v>А</v>
      </c>
    </row>
    <row r="76">
      <c r="A76" s="1">
        <v>37698.0</v>
      </c>
      <c r="C76" s="7" t="s">
        <v>215</v>
      </c>
      <c r="D76" s="7" t="s">
        <v>216</v>
      </c>
      <c r="E76" s="7" t="s">
        <v>98</v>
      </c>
      <c r="F76" s="7"/>
      <c r="H76" t="s">
        <v>217</v>
      </c>
      <c r="I76" t="s">
        <v>65</v>
      </c>
      <c r="J76" t="s">
        <v>36</v>
      </c>
      <c r="K76" t="s">
        <v>65</v>
      </c>
      <c r="L76" t="s">
        <v>106</v>
      </c>
      <c r="M76" t="s">
        <v>65</v>
      </c>
      <c r="N76" t="s">
        <v>28</v>
      </c>
      <c r="O76" t="s">
        <v>102</v>
      </c>
      <c r="P76" s="6" t="s">
        <v>216</v>
      </c>
      <c r="Q76" s="6" t="s">
        <v>98</v>
      </c>
      <c r="R76" t="str">
        <f t="shared" si="11"/>
        <v>О</v>
      </c>
    </row>
    <row r="77">
      <c r="A77" s="1">
        <v>37699.0</v>
      </c>
      <c r="C77" s="7" t="s">
        <v>218</v>
      </c>
      <c r="D77" s="7" t="s">
        <v>219</v>
      </c>
      <c r="E77" s="7" t="s">
        <v>98</v>
      </c>
      <c r="F77" s="7"/>
      <c r="H77" t="s">
        <v>220</v>
      </c>
      <c r="I77" t="s">
        <v>64</v>
      </c>
      <c r="J77" t="s">
        <v>28</v>
      </c>
      <c r="K77" t="s">
        <v>62</v>
      </c>
      <c r="L77" t="s">
        <v>36</v>
      </c>
      <c r="M77" t="s">
        <v>64</v>
      </c>
      <c r="N77" t="s">
        <v>72</v>
      </c>
      <c r="O77" t="s">
        <v>102</v>
      </c>
      <c r="P77" s="6" t="s">
        <v>219</v>
      </c>
      <c r="Q77" s="6" t="s">
        <v>98</v>
      </c>
      <c r="R77" t="str">
        <f t="shared" si="11"/>
        <v>Й</v>
      </c>
    </row>
    <row r="78">
      <c r="A78" s="1">
        <v>37700.0</v>
      </c>
      <c r="C78" s="7" t="s">
        <v>221</v>
      </c>
      <c r="D78" s="7" t="s">
        <v>222</v>
      </c>
      <c r="E78" s="7" t="s">
        <v>223</v>
      </c>
      <c r="F78" s="7"/>
      <c r="H78" t="s">
        <v>224</v>
      </c>
      <c r="I78" t="s">
        <v>30</v>
      </c>
      <c r="J78" t="s">
        <v>37</v>
      </c>
      <c r="K78" t="s">
        <v>28</v>
      </c>
      <c r="L78" t="s">
        <v>28</v>
      </c>
      <c r="M78" t="s">
        <v>29</v>
      </c>
      <c r="N78" t="s">
        <v>72</v>
      </c>
      <c r="O78" t="s">
        <v>126</v>
      </c>
      <c r="P78" s="6" t="s">
        <v>222</v>
      </c>
      <c r="Q78" s="6" t="s">
        <v>223</v>
      </c>
    </row>
    <row r="79">
      <c r="A79" s="1">
        <v>37701.0</v>
      </c>
      <c r="C79" s="5" t="s">
        <v>48</v>
      </c>
      <c r="D79" s="5" t="s">
        <v>48</v>
      </c>
      <c r="E79" s="5" t="s">
        <v>49</v>
      </c>
      <c r="F79" s="5"/>
      <c r="O79" t="s">
        <v>49</v>
      </c>
      <c r="P79" s="1"/>
      <c r="Q79" s="1"/>
    </row>
    <row r="80">
      <c r="A80" s="1">
        <v>37702.0</v>
      </c>
      <c r="P80" s="1"/>
      <c r="Q80" s="1"/>
    </row>
    <row r="81">
      <c r="A81" s="1">
        <v>37703.0</v>
      </c>
      <c r="B81" s="2" t="s">
        <v>225</v>
      </c>
      <c r="P81" s="1"/>
      <c r="Q81" s="1"/>
      <c r="R81" t="str">
        <f>RIGHT(D82)</f>
        <v>У</v>
      </c>
    </row>
    <row r="82">
      <c r="A82" s="1">
        <v>37704.0</v>
      </c>
      <c r="C82" s="7" t="s">
        <v>226</v>
      </c>
      <c r="D82" s="7" t="s">
        <v>227</v>
      </c>
      <c r="E82" s="7" t="s">
        <v>188</v>
      </c>
      <c r="F82" s="7"/>
      <c r="H82" t="s">
        <v>228</v>
      </c>
      <c r="I82" t="s">
        <v>22</v>
      </c>
      <c r="J82" t="s">
        <v>28</v>
      </c>
      <c r="O82" t="s">
        <v>188</v>
      </c>
      <c r="P82" s="6" t="s">
        <v>227</v>
      </c>
      <c r="Q82" s="6" t="s">
        <v>188</v>
      </c>
    </row>
    <row r="83">
      <c r="A83" s="1">
        <v>37705.0</v>
      </c>
      <c r="C83" s="5" t="s">
        <v>107</v>
      </c>
      <c r="D83" s="5" t="s">
        <v>107</v>
      </c>
      <c r="E83" s="5" t="s">
        <v>49</v>
      </c>
      <c r="F83" s="5"/>
      <c r="O83" t="s">
        <v>49</v>
      </c>
      <c r="P83" s="1"/>
      <c r="Q83" s="1"/>
      <c r="R83" t="str">
        <f>RIGHT(D84)</f>
        <v>А</v>
      </c>
    </row>
    <row r="84">
      <c r="A84" s="1">
        <v>37706.0</v>
      </c>
      <c r="C84" s="7" t="s">
        <v>229</v>
      </c>
      <c r="D84" s="7" t="s">
        <v>230</v>
      </c>
      <c r="E84" s="7" t="s">
        <v>231</v>
      </c>
      <c r="F84" s="7"/>
      <c r="H84" t="s">
        <v>232</v>
      </c>
      <c r="I84" t="s">
        <v>65</v>
      </c>
      <c r="J84" t="s">
        <v>87</v>
      </c>
      <c r="K84" t="s">
        <v>87</v>
      </c>
      <c r="L84" t="s">
        <v>22</v>
      </c>
      <c r="M84" t="s">
        <v>73</v>
      </c>
      <c r="N84" t="s">
        <v>115</v>
      </c>
      <c r="O84" t="s">
        <v>47</v>
      </c>
      <c r="P84" s="6" t="s">
        <v>230</v>
      </c>
      <c r="Q84" s="6" t="s">
        <v>231</v>
      </c>
    </row>
    <row r="85">
      <c r="A85" s="1">
        <v>37707.0</v>
      </c>
      <c r="C85" s="5" t="s">
        <v>233</v>
      </c>
      <c r="D85" s="5" t="s">
        <v>233</v>
      </c>
      <c r="E85" s="5" t="s">
        <v>49</v>
      </c>
      <c r="F85" s="5"/>
      <c r="O85" t="s">
        <v>49</v>
      </c>
      <c r="P85" s="1"/>
      <c r="Q85" s="1"/>
      <c r="R85" t="str">
        <f>RIGHT(D86)</f>
        <v>С</v>
      </c>
    </row>
    <row r="86">
      <c r="A86" s="1">
        <v>37708.0</v>
      </c>
      <c r="C86" s="7" t="s">
        <v>234</v>
      </c>
      <c r="D86" s="7" t="s">
        <v>235</v>
      </c>
      <c r="E86" s="8" t="s">
        <v>236</v>
      </c>
      <c r="F86" s="7"/>
      <c r="H86" t="s">
        <v>237</v>
      </c>
      <c r="I86" t="s">
        <v>37</v>
      </c>
      <c r="J86" t="s">
        <v>63</v>
      </c>
      <c r="K86" t="s">
        <v>22</v>
      </c>
      <c r="L86" t="s">
        <v>66</v>
      </c>
      <c r="M86" t="s">
        <v>65</v>
      </c>
      <c r="N86" t="s">
        <v>73</v>
      </c>
      <c r="O86" t="s">
        <v>47</v>
      </c>
      <c r="P86" s="6" t="s">
        <v>235</v>
      </c>
      <c r="Q86" s="6" t="s">
        <v>238</v>
      </c>
    </row>
    <row r="87">
      <c r="A87" s="1">
        <v>37709.0</v>
      </c>
      <c r="C87" s="5" t="s">
        <v>233</v>
      </c>
      <c r="D87" s="5" t="s">
        <v>233</v>
      </c>
      <c r="E87" s="5" t="s">
        <v>49</v>
      </c>
      <c r="F87" s="5"/>
      <c r="O87" t="s">
        <v>49</v>
      </c>
      <c r="P87" s="1"/>
      <c r="Q87" s="1"/>
    </row>
    <row r="88">
      <c r="A88" s="1">
        <v>37710.0</v>
      </c>
      <c r="C88" s="5" t="s">
        <v>107</v>
      </c>
      <c r="D88" s="5" t="s">
        <v>107</v>
      </c>
      <c r="E88" s="5" t="s">
        <v>49</v>
      </c>
      <c r="F88" s="5"/>
      <c r="O88" t="s">
        <v>49</v>
      </c>
      <c r="P88" s="1"/>
      <c r="Q88" s="1"/>
      <c r="R88" t="str">
        <f t="shared" ref="R88:R95" si="12">RIGHT(D89)</f>
        <v>А</v>
      </c>
    </row>
    <row r="89">
      <c r="A89" s="1">
        <v>37711.0</v>
      </c>
      <c r="C89" s="7" t="s">
        <v>239</v>
      </c>
      <c r="D89" s="7" t="s">
        <v>240</v>
      </c>
      <c r="E89" s="7" t="s">
        <v>241</v>
      </c>
      <c r="F89" s="7"/>
      <c r="H89" t="s">
        <v>242</v>
      </c>
      <c r="I89" t="s">
        <v>65</v>
      </c>
      <c r="J89" t="s">
        <v>28</v>
      </c>
      <c r="K89" t="s">
        <v>64</v>
      </c>
      <c r="O89" t="s">
        <v>31</v>
      </c>
      <c r="P89" s="6" t="s">
        <v>240</v>
      </c>
      <c r="Q89" s="6" t="s">
        <v>241</v>
      </c>
      <c r="R89" t="str">
        <f t="shared" si="12"/>
        <v>А</v>
      </c>
    </row>
    <row r="90">
      <c r="A90" s="1">
        <v>37712.0</v>
      </c>
      <c r="C90" s="7" t="s">
        <v>243</v>
      </c>
      <c r="D90" s="7" t="s">
        <v>244</v>
      </c>
      <c r="E90" s="7" t="s">
        <v>20</v>
      </c>
      <c r="F90" s="7"/>
      <c r="H90" t="s">
        <v>245</v>
      </c>
      <c r="I90" t="s">
        <v>65</v>
      </c>
      <c r="J90" t="s">
        <v>28</v>
      </c>
      <c r="O90" t="s">
        <v>20</v>
      </c>
      <c r="P90" s="6" t="s">
        <v>244</v>
      </c>
      <c r="Q90" s="6" t="s">
        <v>20</v>
      </c>
      <c r="R90" t="str">
        <f t="shared" si="12"/>
        <v>Я</v>
      </c>
    </row>
    <row r="91">
      <c r="A91" s="1">
        <v>37713.0</v>
      </c>
      <c r="C91" s="7" t="s">
        <v>23</v>
      </c>
      <c r="D91" s="7" t="s">
        <v>24</v>
      </c>
      <c r="E91" s="7" t="s">
        <v>25</v>
      </c>
      <c r="F91" s="7"/>
      <c r="H91" t="s">
        <v>246</v>
      </c>
      <c r="I91" t="s">
        <v>27</v>
      </c>
      <c r="J91" t="s">
        <v>28</v>
      </c>
      <c r="K91" t="s">
        <v>29</v>
      </c>
      <c r="L91" t="s">
        <v>30</v>
      </c>
      <c r="O91" t="s">
        <v>31</v>
      </c>
      <c r="P91" s="6" t="s">
        <v>24</v>
      </c>
      <c r="Q91" s="6" t="s">
        <v>25</v>
      </c>
      <c r="R91" t="str">
        <f t="shared" si="12"/>
        <v>А</v>
      </c>
    </row>
    <row r="92">
      <c r="A92" s="1">
        <v>37714.0</v>
      </c>
      <c r="C92" s="7" t="s">
        <v>247</v>
      </c>
      <c r="D92" s="7" t="s">
        <v>248</v>
      </c>
      <c r="E92" s="7" t="s">
        <v>98</v>
      </c>
      <c r="F92" s="7"/>
      <c r="H92" t="s">
        <v>249</v>
      </c>
      <c r="I92" t="s">
        <v>65</v>
      </c>
      <c r="J92" t="s">
        <v>66</v>
      </c>
      <c r="K92" t="s">
        <v>115</v>
      </c>
      <c r="L92" t="s">
        <v>64</v>
      </c>
      <c r="M92" t="s">
        <v>100</v>
      </c>
      <c r="N92" t="s">
        <v>46</v>
      </c>
      <c r="O92" t="s">
        <v>102</v>
      </c>
      <c r="P92" s="6" t="s">
        <v>248</v>
      </c>
      <c r="Q92" s="6" t="s">
        <v>98</v>
      </c>
      <c r="R92" t="str">
        <f t="shared" si="12"/>
        <v>Й</v>
      </c>
    </row>
    <row r="93">
      <c r="A93" s="1">
        <v>37715.0</v>
      </c>
      <c r="C93" s="7" t="s">
        <v>250</v>
      </c>
      <c r="D93" s="7" t="s">
        <v>251</v>
      </c>
      <c r="E93" s="7" t="s">
        <v>252</v>
      </c>
      <c r="F93" s="7"/>
      <c r="H93" t="s">
        <v>253</v>
      </c>
      <c r="I93" t="s">
        <v>64</v>
      </c>
      <c r="J93" t="s">
        <v>115</v>
      </c>
      <c r="K93" t="s">
        <v>29</v>
      </c>
      <c r="L93" t="s">
        <v>101</v>
      </c>
      <c r="M93" t="s">
        <v>64</v>
      </c>
      <c r="N93" t="s">
        <v>73</v>
      </c>
      <c r="O93" t="s">
        <v>126</v>
      </c>
      <c r="P93" s="6" t="s">
        <v>251</v>
      </c>
      <c r="Q93" s="6" t="s">
        <v>252</v>
      </c>
      <c r="R93" t="str">
        <f t="shared" si="12"/>
        <v>Е</v>
      </c>
    </row>
    <row r="94">
      <c r="A94" s="1">
        <v>37716.0</v>
      </c>
      <c r="C94" s="7" t="s">
        <v>254</v>
      </c>
      <c r="D94" s="7" t="s">
        <v>255</v>
      </c>
      <c r="E94" s="7" t="s">
        <v>256</v>
      </c>
      <c r="F94" s="7"/>
      <c r="H94" t="s">
        <v>257</v>
      </c>
      <c r="I94" t="s">
        <v>27</v>
      </c>
      <c r="J94" t="s">
        <v>46</v>
      </c>
      <c r="K94" t="s">
        <v>28</v>
      </c>
      <c r="L94" t="s">
        <v>29</v>
      </c>
      <c r="M94" t="s">
        <v>36</v>
      </c>
      <c r="N94" t="s">
        <v>45</v>
      </c>
      <c r="O94" t="s">
        <v>47</v>
      </c>
      <c r="P94" s="6" t="s">
        <v>255</v>
      </c>
      <c r="Q94" s="6" t="s">
        <v>256</v>
      </c>
      <c r="R94" t="str">
        <f t="shared" si="12"/>
        <v>Е</v>
      </c>
    </row>
    <row r="95">
      <c r="A95" s="1">
        <v>37717.0</v>
      </c>
      <c r="C95" s="7" t="s">
        <v>258</v>
      </c>
      <c r="D95" s="7" t="s">
        <v>187</v>
      </c>
      <c r="E95" s="7" t="s">
        <v>188</v>
      </c>
      <c r="F95" s="7"/>
      <c r="H95" t="s">
        <v>259</v>
      </c>
      <c r="I95" t="s">
        <v>29</v>
      </c>
      <c r="J95" t="s">
        <v>28</v>
      </c>
      <c r="O95" t="s">
        <v>188</v>
      </c>
      <c r="P95" s="6" t="s">
        <v>187</v>
      </c>
      <c r="Q95" s="6" t="s">
        <v>188</v>
      </c>
      <c r="R95" t="str">
        <f t="shared" si="12"/>
        <v>Ь</v>
      </c>
    </row>
    <row r="96">
      <c r="A96" s="1">
        <v>37718.0</v>
      </c>
      <c r="C96" s="7" t="s">
        <v>260</v>
      </c>
      <c r="D96" s="7" t="s">
        <v>261</v>
      </c>
      <c r="E96" s="8" t="s">
        <v>262</v>
      </c>
      <c r="F96" s="7"/>
      <c r="H96" t="s">
        <v>263</v>
      </c>
      <c r="I96" t="s">
        <v>65</v>
      </c>
      <c r="J96" t="s">
        <v>36</v>
      </c>
      <c r="K96" t="s">
        <v>46</v>
      </c>
      <c r="L96" t="s">
        <v>66</v>
      </c>
      <c r="M96" t="s">
        <v>64</v>
      </c>
      <c r="N96" t="s">
        <v>72</v>
      </c>
      <c r="O96" t="s">
        <v>39</v>
      </c>
      <c r="P96" s="6" t="s">
        <v>261</v>
      </c>
      <c r="Q96" s="6" t="s">
        <v>264</v>
      </c>
    </row>
    <row r="97">
      <c r="A97" s="1">
        <v>37719.0</v>
      </c>
      <c r="C97" s="5" t="s">
        <v>107</v>
      </c>
      <c r="D97" s="5" t="s">
        <v>107</v>
      </c>
      <c r="E97" s="5" t="s">
        <v>49</v>
      </c>
      <c r="F97" s="5"/>
      <c r="O97" t="s">
        <v>49</v>
      </c>
      <c r="P97" s="1"/>
      <c r="Q97" s="1"/>
      <c r="R97" t="str">
        <f t="shared" ref="R97:R102" si="13">RIGHT(D98)</f>
        <v>А</v>
      </c>
    </row>
    <row r="98">
      <c r="A98" s="1">
        <v>37720.0</v>
      </c>
      <c r="C98" s="7" t="s">
        <v>265</v>
      </c>
      <c r="D98" s="7" t="s">
        <v>266</v>
      </c>
      <c r="E98" s="7" t="s">
        <v>98</v>
      </c>
      <c r="F98" s="7"/>
      <c r="H98" t="s">
        <v>267</v>
      </c>
      <c r="I98" t="s">
        <v>65</v>
      </c>
      <c r="J98" t="s">
        <v>73</v>
      </c>
      <c r="K98" t="s">
        <v>29</v>
      </c>
      <c r="L98" t="s">
        <v>106</v>
      </c>
      <c r="M98" t="s">
        <v>72</v>
      </c>
      <c r="O98" t="s">
        <v>102</v>
      </c>
      <c r="P98" s="6" t="s">
        <v>266</v>
      </c>
      <c r="Q98" s="6" t="s">
        <v>98</v>
      </c>
      <c r="R98" t="str">
        <f t="shared" si="13"/>
        <v>Е</v>
      </c>
    </row>
    <row r="99">
      <c r="A99" s="1">
        <v>37721.0</v>
      </c>
      <c r="C99" s="7" t="s">
        <v>258</v>
      </c>
      <c r="D99" s="7" t="s">
        <v>187</v>
      </c>
      <c r="E99" s="7" t="s">
        <v>188</v>
      </c>
      <c r="F99" s="7"/>
      <c r="H99" t="s">
        <v>268</v>
      </c>
      <c r="I99" t="s">
        <v>29</v>
      </c>
      <c r="J99" t="s">
        <v>28</v>
      </c>
      <c r="O99" t="s">
        <v>188</v>
      </c>
      <c r="P99" s="6" t="s">
        <v>187</v>
      </c>
      <c r="Q99" s="6" t="s">
        <v>188</v>
      </c>
      <c r="R99" t="str">
        <f t="shared" si="13"/>
        <v>И</v>
      </c>
    </row>
    <row r="100">
      <c r="A100" s="1">
        <v>37722.0</v>
      </c>
      <c r="C100" s="7" t="s">
        <v>269</v>
      </c>
      <c r="D100" s="7" t="s">
        <v>270</v>
      </c>
      <c r="E100" s="8" t="s">
        <v>271</v>
      </c>
      <c r="F100" s="7"/>
      <c r="H100" t="s">
        <v>272</v>
      </c>
      <c r="I100" t="s">
        <v>65</v>
      </c>
      <c r="J100" t="s">
        <v>36</v>
      </c>
      <c r="K100" t="s">
        <v>29</v>
      </c>
      <c r="L100" t="s">
        <v>72</v>
      </c>
      <c r="M100" t="s">
        <v>157</v>
      </c>
      <c r="N100" t="s">
        <v>46</v>
      </c>
      <c r="O100" t="s">
        <v>39</v>
      </c>
      <c r="P100" s="6" t="s">
        <v>270</v>
      </c>
      <c r="Q100" s="6" t="s">
        <v>273</v>
      </c>
      <c r="R100" t="str">
        <f t="shared" si="13"/>
        <v>И</v>
      </c>
    </row>
    <row r="101">
      <c r="A101" s="1">
        <v>37723.0</v>
      </c>
      <c r="C101" s="7" t="s">
        <v>46</v>
      </c>
      <c r="D101" s="7" t="s">
        <v>127</v>
      </c>
      <c r="E101" s="7" t="s">
        <v>82</v>
      </c>
      <c r="F101" s="7"/>
      <c r="H101" t="s">
        <v>274</v>
      </c>
      <c r="I101" t="s">
        <v>46</v>
      </c>
      <c r="O101" t="s">
        <v>82</v>
      </c>
      <c r="P101" s="6" t="s">
        <v>127</v>
      </c>
      <c r="Q101" s="6" t="s">
        <v>82</v>
      </c>
      <c r="R101" t="str">
        <f t="shared" si="13"/>
        <v>и</v>
      </c>
    </row>
    <row r="102">
      <c r="A102" s="1">
        <v>37724.0</v>
      </c>
      <c r="C102" s="7" t="s">
        <v>275</v>
      </c>
      <c r="D102" s="7" t="s">
        <v>275</v>
      </c>
      <c r="E102" s="7" t="s">
        <v>98</v>
      </c>
      <c r="F102" s="7"/>
      <c r="H102" t="s">
        <v>276</v>
      </c>
      <c r="I102" t="s">
        <v>46</v>
      </c>
      <c r="J102" t="s">
        <v>36</v>
      </c>
      <c r="K102" t="s">
        <v>277</v>
      </c>
      <c r="L102" t="s">
        <v>66</v>
      </c>
      <c r="M102" t="s">
        <v>27</v>
      </c>
      <c r="N102" t="s">
        <v>73</v>
      </c>
      <c r="O102" t="s">
        <v>102</v>
      </c>
      <c r="P102" s="6" t="s">
        <v>275</v>
      </c>
      <c r="Q102" s="6" t="s">
        <v>98</v>
      </c>
      <c r="R102" t="str">
        <f t="shared" si="13"/>
        <v>И</v>
      </c>
    </row>
    <row r="103">
      <c r="A103" s="1">
        <v>37725.0</v>
      </c>
      <c r="C103" s="7" t="s">
        <v>278</v>
      </c>
      <c r="D103" s="7" t="s">
        <v>270</v>
      </c>
      <c r="E103" s="8" t="s">
        <v>279</v>
      </c>
      <c r="F103" s="7"/>
      <c r="H103" t="s">
        <v>280</v>
      </c>
      <c r="I103" t="s">
        <v>45</v>
      </c>
      <c r="J103" t="s">
        <v>200</v>
      </c>
      <c r="K103" t="s">
        <v>66</v>
      </c>
      <c r="L103" t="s">
        <v>29</v>
      </c>
      <c r="M103" t="s">
        <v>72</v>
      </c>
      <c r="N103" t="s">
        <v>157</v>
      </c>
      <c r="O103" t="s">
        <v>39</v>
      </c>
      <c r="P103" s="6" t="s">
        <v>270</v>
      </c>
      <c r="Q103" s="6" t="s">
        <v>281</v>
      </c>
    </row>
    <row r="104">
      <c r="A104" s="1">
        <v>37726.0</v>
      </c>
      <c r="B104" s="5" t="s">
        <v>108</v>
      </c>
      <c r="P104" s="1"/>
      <c r="Q104" s="1"/>
    </row>
    <row r="105">
      <c r="A105" s="1">
        <v>37727.0</v>
      </c>
      <c r="B105" s="5" t="s">
        <v>109</v>
      </c>
      <c r="C105" s="5" t="s">
        <v>282</v>
      </c>
      <c r="P105" s="1"/>
      <c r="Q105" s="1"/>
    </row>
    <row r="106">
      <c r="A106" s="1">
        <v>37728.0</v>
      </c>
      <c r="B106" s="5" t="s">
        <v>111</v>
      </c>
      <c r="P106" s="1"/>
      <c r="Q106" s="1"/>
      <c r="R106" t="str">
        <f>RIGHT(D107)</f>
        <v>О</v>
      </c>
    </row>
    <row r="107">
      <c r="A107" s="1">
        <v>37729.0</v>
      </c>
      <c r="C107" s="7" t="s">
        <v>283</v>
      </c>
      <c r="D107" s="7" t="s">
        <v>284</v>
      </c>
      <c r="E107" s="7" t="s">
        <v>98</v>
      </c>
      <c r="F107" s="7"/>
      <c r="H107" t="s">
        <v>285</v>
      </c>
      <c r="I107" t="s">
        <v>64</v>
      </c>
      <c r="J107" t="s">
        <v>38</v>
      </c>
      <c r="K107" t="s">
        <v>46</v>
      </c>
      <c r="L107" t="s">
        <v>36</v>
      </c>
      <c r="M107" t="s">
        <v>196</v>
      </c>
      <c r="N107" t="s">
        <v>65</v>
      </c>
      <c r="O107" t="s">
        <v>102</v>
      </c>
      <c r="P107" s="6" t="s">
        <v>284</v>
      </c>
      <c r="Q107" s="6" t="s">
        <v>98</v>
      </c>
    </row>
    <row r="108">
      <c r="A108" s="1">
        <v>37730.0</v>
      </c>
      <c r="B108" s="5" t="s">
        <v>116</v>
      </c>
      <c r="P108" s="1"/>
      <c r="Q108" s="1"/>
      <c r="R108" t="str">
        <f>RIGHT(D109)</f>
        <v>Е</v>
      </c>
    </row>
    <row r="109">
      <c r="A109" s="1">
        <v>37731.0</v>
      </c>
      <c r="C109" s="7" t="s">
        <v>286</v>
      </c>
      <c r="D109" s="7" t="s">
        <v>287</v>
      </c>
      <c r="E109" s="7" t="s">
        <v>98</v>
      </c>
      <c r="F109" s="7"/>
      <c r="H109" t="s">
        <v>288</v>
      </c>
      <c r="I109" t="s">
        <v>200</v>
      </c>
      <c r="J109" t="s">
        <v>289</v>
      </c>
      <c r="K109" t="s">
        <v>29</v>
      </c>
      <c r="O109" t="s">
        <v>102</v>
      </c>
      <c r="P109" s="6" t="s">
        <v>287</v>
      </c>
      <c r="Q109" s="6" t="s">
        <v>98</v>
      </c>
    </row>
    <row r="110">
      <c r="A110" s="1">
        <v>37732.0</v>
      </c>
      <c r="C110" s="5" t="s">
        <v>48</v>
      </c>
      <c r="D110" s="5" t="s">
        <v>48</v>
      </c>
      <c r="E110" s="5" t="s">
        <v>49</v>
      </c>
      <c r="F110" s="5"/>
      <c r="O110" t="s">
        <v>49</v>
      </c>
      <c r="P110" s="1"/>
      <c r="Q110" s="1"/>
    </row>
    <row r="111">
      <c r="A111" s="1">
        <v>37733.0</v>
      </c>
      <c r="P111" s="1"/>
      <c r="Q111" s="1"/>
    </row>
    <row r="112">
      <c r="A112" s="1">
        <v>37734.0</v>
      </c>
      <c r="B112" s="2" t="s">
        <v>290</v>
      </c>
      <c r="P112" s="1"/>
      <c r="Q112" s="1"/>
      <c r="R112" t="str">
        <f>RIGHT(D113)</f>
        <v>Ь</v>
      </c>
    </row>
    <row r="113">
      <c r="A113" s="1">
        <v>37735.0</v>
      </c>
      <c r="C113" s="7" t="s">
        <v>291</v>
      </c>
      <c r="D113" s="7" t="s">
        <v>33</v>
      </c>
      <c r="E113" s="8" t="s">
        <v>179</v>
      </c>
      <c r="F113" s="7"/>
      <c r="H113" t="s">
        <v>292</v>
      </c>
      <c r="I113" t="s">
        <v>64</v>
      </c>
      <c r="J113" t="s">
        <v>36</v>
      </c>
      <c r="K113" t="s">
        <v>37</v>
      </c>
      <c r="L113" t="s">
        <v>38</v>
      </c>
      <c r="O113" t="s">
        <v>39</v>
      </c>
      <c r="P113" s="6" t="s">
        <v>33</v>
      </c>
      <c r="Q113" s="6" t="s">
        <v>181</v>
      </c>
    </row>
    <row r="114">
      <c r="A114" s="1">
        <v>37736.0</v>
      </c>
      <c r="B114" s="5" t="s">
        <v>108</v>
      </c>
      <c r="P114" s="1"/>
      <c r="Q114" s="1"/>
    </row>
    <row r="115">
      <c r="A115" s="1">
        <v>37737.0</v>
      </c>
      <c r="B115" s="5" t="s">
        <v>109</v>
      </c>
      <c r="C115" s="5" t="s">
        <v>293</v>
      </c>
      <c r="P115" s="1"/>
      <c r="Q115" s="1"/>
    </row>
    <row r="116">
      <c r="A116" s="1">
        <v>37738.0</v>
      </c>
      <c r="B116" s="5" t="s">
        <v>111</v>
      </c>
      <c r="P116" s="1"/>
      <c r="Q116" s="1"/>
      <c r="R116" t="str">
        <f>RIGHT(D117)</f>
        <v>О</v>
      </c>
    </row>
    <row r="117">
      <c r="A117" s="1">
        <v>37739.0</v>
      </c>
      <c r="C117" s="7" t="s">
        <v>103</v>
      </c>
      <c r="D117" s="7" t="s">
        <v>104</v>
      </c>
      <c r="E117" s="7" t="s">
        <v>98</v>
      </c>
      <c r="F117" s="7"/>
      <c r="H117" t="s">
        <v>294</v>
      </c>
      <c r="I117" t="s">
        <v>64</v>
      </c>
      <c r="J117" t="s">
        <v>28</v>
      </c>
      <c r="K117" t="s">
        <v>106</v>
      </c>
      <c r="L117" t="s">
        <v>22</v>
      </c>
      <c r="M117" t="s">
        <v>100</v>
      </c>
      <c r="N117" t="s">
        <v>63</v>
      </c>
      <c r="O117" t="s">
        <v>102</v>
      </c>
      <c r="P117" s="6" t="s">
        <v>104</v>
      </c>
      <c r="Q117" s="6" t="s">
        <v>98</v>
      </c>
    </row>
    <row r="118">
      <c r="A118" s="1">
        <v>37740.0</v>
      </c>
      <c r="B118" s="5" t="s">
        <v>116</v>
      </c>
      <c r="P118" s="1"/>
      <c r="Q118" s="1"/>
    </row>
    <row r="119">
      <c r="A119" s="1">
        <v>37741.0</v>
      </c>
      <c r="C119" s="5" t="s">
        <v>107</v>
      </c>
      <c r="D119" s="5" t="s">
        <v>107</v>
      </c>
      <c r="E119" s="5" t="s">
        <v>49</v>
      </c>
      <c r="F119" s="5"/>
      <c r="O119" t="s">
        <v>49</v>
      </c>
      <c r="P119" s="1"/>
      <c r="Q119" s="1"/>
      <c r="R119" t="str">
        <f t="shared" ref="R119:R121" si="14">RIGHT(D120)</f>
        <v>Ь</v>
      </c>
    </row>
    <row r="120">
      <c r="A120" s="1">
        <v>37742.0</v>
      </c>
      <c r="C120" s="7" t="s">
        <v>295</v>
      </c>
      <c r="D120" s="7" t="s">
        <v>296</v>
      </c>
      <c r="E120" s="8" t="s">
        <v>297</v>
      </c>
      <c r="F120" s="7"/>
      <c r="H120" t="s">
        <v>298</v>
      </c>
      <c r="I120" t="s">
        <v>36</v>
      </c>
      <c r="J120" t="s">
        <v>29</v>
      </c>
      <c r="K120" t="s">
        <v>66</v>
      </c>
      <c r="L120" t="s">
        <v>46</v>
      </c>
      <c r="M120" t="s">
        <v>63</v>
      </c>
      <c r="O120" t="s">
        <v>39</v>
      </c>
      <c r="P120" s="6" t="s">
        <v>296</v>
      </c>
      <c r="Q120" s="6" t="s">
        <v>40</v>
      </c>
      <c r="R120" t="str">
        <f t="shared" si="14"/>
        <v>В</v>
      </c>
    </row>
    <row r="121">
      <c r="A121" s="1">
        <v>37743.0</v>
      </c>
      <c r="C121" s="7" t="s">
        <v>72</v>
      </c>
      <c r="D121" s="7" t="s">
        <v>299</v>
      </c>
      <c r="E121" s="7" t="s">
        <v>20</v>
      </c>
      <c r="F121" s="7"/>
      <c r="H121" t="s">
        <v>300</v>
      </c>
      <c r="I121" t="s">
        <v>72</v>
      </c>
      <c r="O121" t="s">
        <v>20</v>
      </c>
      <c r="P121" s="6" t="s">
        <v>299</v>
      </c>
      <c r="Q121" s="6" t="s">
        <v>20</v>
      </c>
      <c r="R121" t="str">
        <f t="shared" si="14"/>
        <v>К</v>
      </c>
    </row>
    <row r="122">
      <c r="A122" s="1">
        <v>37744.0</v>
      </c>
      <c r="C122" s="7" t="s">
        <v>301</v>
      </c>
      <c r="D122" s="7" t="s">
        <v>302</v>
      </c>
      <c r="E122" s="7" t="s">
        <v>303</v>
      </c>
      <c r="F122" s="7"/>
      <c r="H122" t="s">
        <v>304</v>
      </c>
      <c r="I122" t="s">
        <v>29</v>
      </c>
      <c r="J122" t="s">
        <v>100</v>
      </c>
      <c r="K122" t="s">
        <v>46</v>
      </c>
      <c r="L122" t="s">
        <v>106</v>
      </c>
      <c r="M122" t="s">
        <v>28</v>
      </c>
      <c r="N122" t="s">
        <v>64</v>
      </c>
      <c r="O122" t="s">
        <v>47</v>
      </c>
      <c r="P122" s="6" t="s">
        <v>302</v>
      </c>
      <c r="Q122" s="6" t="s">
        <v>303</v>
      </c>
    </row>
    <row r="123">
      <c r="A123" s="1">
        <v>37745.0</v>
      </c>
      <c r="C123" s="5" t="s">
        <v>107</v>
      </c>
      <c r="D123" s="5" t="s">
        <v>107</v>
      </c>
      <c r="E123" s="5" t="s">
        <v>49</v>
      </c>
      <c r="F123" s="5"/>
      <c r="O123" t="s">
        <v>49</v>
      </c>
      <c r="P123" s="1"/>
      <c r="Q123" s="1"/>
      <c r="R123" t="str">
        <f>RIGHT(D124)</f>
        <v>Ь</v>
      </c>
    </row>
    <row r="124">
      <c r="A124" s="1">
        <v>37746.0</v>
      </c>
      <c r="C124" s="7" t="s">
        <v>305</v>
      </c>
      <c r="D124" s="7" t="s">
        <v>306</v>
      </c>
      <c r="E124" s="8" t="s">
        <v>297</v>
      </c>
      <c r="F124" s="7"/>
      <c r="H124" t="s">
        <v>307</v>
      </c>
      <c r="I124" t="s">
        <v>36</v>
      </c>
      <c r="J124" t="s">
        <v>27</v>
      </c>
      <c r="K124" t="s">
        <v>64</v>
      </c>
      <c r="L124" t="s">
        <v>45</v>
      </c>
      <c r="M124" t="s">
        <v>63</v>
      </c>
      <c r="O124" t="s">
        <v>39</v>
      </c>
      <c r="P124" s="6" t="s">
        <v>306</v>
      </c>
      <c r="Q124" s="6" t="s">
        <v>40</v>
      </c>
    </row>
    <row r="125">
      <c r="A125" s="1">
        <v>37747.0</v>
      </c>
      <c r="C125" s="5" t="s">
        <v>107</v>
      </c>
      <c r="D125" s="5" t="s">
        <v>107</v>
      </c>
      <c r="E125" s="5" t="s">
        <v>49</v>
      </c>
      <c r="F125" s="5"/>
      <c r="O125" t="s">
        <v>49</v>
      </c>
      <c r="P125" s="1"/>
      <c r="Q125" s="1"/>
      <c r="R125" t="str">
        <f>RIGHT(D126)</f>
        <v>О</v>
      </c>
    </row>
    <row r="126">
      <c r="A126" s="1">
        <v>37748.0</v>
      </c>
      <c r="C126" s="7" t="s">
        <v>308</v>
      </c>
      <c r="D126" s="7" t="s">
        <v>309</v>
      </c>
      <c r="E126" s="7" t="s">
        <v>310</v>
      </c>
      <c r="F126" s="7"/>
      <c r="H126" t="s">
        <v>311</v>
      </c>
      <c r="I126" t="s">
        <v>29</v>
      </c>
      <c r="J126" t="s">
        <v>29</v>
      </c>
      <c r="K126" t="s">
        <v>28</v>
      </c>
      <c r="L126" t="s">
        <v>106</v>
      </c>
      <c r="M126" t="s">
        <v>64</v>
      </c>
      <c r="N126" t="s">
        <v>45</v>
      </c>
      <c r="O126" t="s">
        <v>102</v>
      </c>
      <c r="P126" s="6" t="s">
        <v>309</v>
      </c>
      <c r="Q126" s="6" t="s">
        <v>310</v>
      </c>
    </row>
    <row r="127">
      <c r="A127" s="1">
        <v>37749.0</v>
      </c>
      <c r="C127" s="5" t="s">
        <v>107</v>
      </c>
      <c r="D127" s="5" t="s">
        <v>107</v>
      </c>
      <c r="E127" s="5" t="s">
        <v>49</v>
      </c>
      <c r="F127" s="5"/>
      <c r="O127" t="s">
        <v>49</v>
      </c>
      <c r="P127" s="1"/>
      <c r="Q127" s="1"/>
      <c r="R127" t="str">
        <f t="shared" ref="R127:R129" si="15">RIGHT(D128)</f>
        <v>В</v>
      </c>
    </row>
    <row r="128">
      <c r="A128" s="1">
        <v>37750.0</v>
      </c>
      <c r="C128" s="7" t="s">
        <v>72</v>
      </c>
      <c r="D128" s="7" t="s">
        <v>299</v>
      </c>
      <c r="E128" s="7" t="s">
        <v>20</v>
      </c>
      <c r="F128" s="7"/>
      <c r="H128" t="s">
        <v>312</v>
      </c>
      <c r="I128" t="s">
        <v>72</v>
      </c>
      <c r="O128" t="s">
        <v>20</v>
      </c>
      <c r="P128" s="6" t="s">
        <v>299</v>
      </c>
      <c r="Q128" s="6" t="s">
        <v>20</v>
      </c>
      <c r="R128" t="str">
        <f t="shared" si="15"/>
        <v>К</v>
      </c>
    </row>
    <row r="129">
      <c r="A129" s="1">
        <v>37751.0</v>
      </c>
      <c r="C129" s="7" t="s">
        <v>301</v>
      </c>
      <c r="D129" s="7" t="s">
        <v>302</v>
      </c>
      <c r="E129" s="7" t="s">
        <v>303</v>
      </c>
      <c r="F129" s="7"/>
      <c r="H129" t="s">
        <v>313</v>
      </c>
      <c r="I129" t="s">
        <v>29</v>
      </c>
      <c r="J129" t="s">
        <v>100</v>
      </c>
      <c r="K129" t="s">
        <v>46</v>
      </c>
      <c r="L129" t="s">
        <v>106</v>
      </c>
      <c r="M129" t="s">
        <v>28</v>
      </c>
      <c r="N129" t="s">
        <v>64</v>
      </c>
      <c r="O129" t="s">
        <v>47</v>
      </c>
      <c r="P129" s="6" t="s">
        <v>302</v>
      </c>
      <c r="Q129" s="6" t="s">
        <v>303</v>
      </c>
      <c r="R129" t="str">
        <f t="shared" si="15"/>
        <v>И</v>
      </c>
    </row>
    <row r="130">
      <c r="A130" s="1">
        <v>37752.0</v>
      </c>
      <c r="C130" s="7" t="s">
        <v>46</v>
      </c>
      <c r="D130" s="7" t="s">
        <v>127</v>
      </c>
      <c r="E130" s="7" t="s">
        <v>82</v>
      </c>
      <c r="F130" s="7"/>
      <c r="H130" t="s">
        <v>314</v>
      </c>
      <c r="I130" t="s">
        <v>46</v>
      </c>
      <c r="O130" t="s">
        <v>82</v>
      </c>
      <c r="P130" s="6" t="s">
        <v>127</v>
      </c>
      <c r="Q130" s="6" t="s">
        <v>82</v>
      </c>
    </row>
    <row r="131">
      <c r="A131" s="1">
        <v>37753.0</v>
      </c>
      <c r="C131" s="5" t="s">
        <v>79</v>
      </c>
      <c r="D131" s="5" t="s">
        <v>79</v>
      </c>
      <c r="E131" s="5" t="s">
        <v>49</v>
      </c>
      <c r="F131" s="5"/>
      <c r="O131" t="s">
        <v>49</v>
      </c>
      <c r="P131" s="1"/>
      <c r="Q131" s="1"/>
      <c r="R131" t="str">
        <f>RIGHT(D132)</f>
        <v>У</v>
      </c>
    </row>
    <row r="132">
      <c r="A132" s="1">
        <v>37754.0</v>
      </c>
      <c r="C132" s="7" t="s">
        <v>315</v>
      </c>
      <c r="D132" s="7" t="s">
        <v>227</v>
      </c>
      <c r="E132" s="7" t="s">
        <v>188</v>
      </c>
      <c r="F132" s="7"/>
      <c r="H132" t="s">
        <v>316</v>
      </c>
      <c r="I132" t="s">
        <v>22</v>
      </c>
      <c r="J132" t="s">
        <v>28</v>
      </c>
      <c r="O132" t="s">
        <v>188</v>
      </c>
      <c r="P132" s="6" t="s">
        <v>227</v>
      </c>
      <c r="Q132" s="6" t="s">
        <v>188</v>
      </c>
    </row>
    <row r="133">
      <c r="A133" s="1">
        <v>37755.0</v>
      </c>
      <c r="C133" s="5" t="s">
        <v>107</v>
      </c>
      <c r="D133" s="5" t="s">
        <v>107</v>
      </c>
      <c r="E133" s="5" t="s">
        <v>49</v>
      </c>
      <c r="F133" s="5"/>
      <c r="O133" t="s">
        <v>49</v>
      </c>
      <c r="P133" s="1"/>
      <c r="Q133" s="1"/>
      <c r="R133" t="str">
        <f t="shared" ref="R133:R136" si="16">RIGHT(D134)</f>
        <v>О</v>
      </c>
    </row>
    <row r="134">
      <c r="A134" s="1">
        <v>37756.0</v>
      </c>
      <c r="C134" s="7" t="s">
        <v>64</v>
      </c>
      <c r="D134" s="7" t="s">
        <v>317</v>
      </c>
      <c r="E134" s="7" t="s">
        <v>20</v>
      </c>
      <c r="F134" s="7"/>
      <c r="H134" t="s">
        <v>318</v>
      </c>
      <c r="I134" t="s">
        <v>64</v>
      </c>
      <c r="O134" t="s">
        <v>20</v>
      </c>
      <c r="P134" s="6" t="s">
        <v>317</v>
      </c>
      <c r="Q134" s="6" t="s">
        <v>20</v>
      </c>
      <c r="R134" t="str">
        <f t="shared" si="16"/>
        <v>Ь</v>
      </c>
    </row>
    <row r="135">
      <c r="A135" s="1">
        <v>37757.0</v>
      </c>
      <c r="C135" s="7" t="s">
        <v>319</v>
      </c>
      <c r="D135" s="7" t="s">
        <v>320</v>
      </c>
      <c r="E135" s="7" t="s">
        <v>321</v>
      </c>
      <c r="F135" s="7"/>
      <c r="H135" t="s">
        <v>322</v>
      </c>
      <c r="I135" t="s">
        <v>46</v>
      </c>
      <c r="J135" t="s">
        <v>28</v>
      </c>
      <c r="K135" t="s">
        <v>157</v>
      </c>
      <c r="L135" t="s">
        <v>46</v>
      </c>
      <c r="M135" t="s">
        <v>323</v>
      </c>
      <c r="O135" t="s">
        <v>47</v>
      </c>
      <c r="P135" s="6" t="s">
        <v>320</v>
      </c>
      <c r="Q135" s="6" t="s">
        <v>321</v>
      </c>
      <c r="R135" t="str">
        <f t="shared" si="16"/>
        <v>Ь</v>
      </c>
    </row>
    <row r="136">
      <c r="A136" s="1">
        <v>37758.0</v>
      </c>
      <c r="C136" s="7" t="s">
        <v>324</v>
      </c>
      <c r="D136" s="7" t="s">
        <v>325</v>
      </c>
      <c r="E136" s="8" t="s">
        <v>297</v>
      </c>
      <c r="F136" s="7"/>
      <c r="H136" t="s">
        <v>326</v>
      </c>
      <c r="I136" t="s">
        <v>36</v>
      </c>
      <c r="J136" t="s">
        <v>65</v>
      </c>
      <c r="K136" t="s">
        <v>30</v>
      </c>
      <c r="L136" t="s">
        <v>22</v>
      </c>
      <c r="M136" t="s">
        <v>66</v>
      </c>
      <c r="O136" t="s">
        <v>39</v>
      </c>
      <c r="P136" s="6" t="s">
        <v>325</v>
      </c>
      <c r="Q136" s="6" t="s">
        <v>40</v>
      </c>
      <c r="R136" t="str">
        <f t="shared" si="16"/>
        <v>О</v>
      </c>
    </row>
    <row r="137">
      <c r="A137" s="1">
        <v>37759.0</v>
      </c>
      <c r="C137" s="7" t="s">
        <v>327</v>
      </c>
      <c r="D137" s="7" t="s">
        <v>328</v>
      </c>
      <c r="E137" s="8" t="s">
        <v>329</v>
      </c>
      <c r="F137" s="7"/>
      <c r="H137" t="s">
        <v>330</v>
      </c>
      <c r="I137" t="s">
        <v>64</v>
      </c>
      <c r="J137" t="s">
        <v>28</v>
      </c>
      <c r="K137" t="s">
        <v>73</v>
      </c>
      <c r="L137" t="s">
        <v>29</v>
      </c>
      <c r="M137" t="s">
        <v>72</v>
      </c>
      <c r="N137" t="s">
        <v>65</v>
      </c>
      <c r="O137" t="s">
        <v>102</v>
      </c>
      <c r="P137" s="6" t="s">
        <v>328</v>
      </c>
      <c r="Q137" s="6" t="s">
        <v>98</v>
      </c>
    </row>
    <row r="138">
      <c r="A138" s="1">
        <v>37760.0</v>
      </c>
      <c r="C138" s="5" t="s">
        <v>48</v>
      </c>
      <c r="D138" s="5" t="s">
        <v>48</v>
      </c>
      <c r="E138" s="5" t="s">
        <v>49</v>
      </c>
      <c r="F138" s="5"/>
      <c r="O138" t="s">
        <v>49</v>
      </c>
      <c r="P138" s="1"/>
      <c r="Q138" s="1"/>
    </row>
    <row r="139">
      <c r="A139" s="1">
        <v>37761.0</v>
      </c>
      <c r="P139" s="1"/>
      <c r="Q139" s="1"/>
    </row>
    <row r="140">
      <c r="A140" s="1">
        <v>37762.0</v>
      </c>
      <c r="B140" s="2" t="s">
        <v>331</v>
      </c>
      <c r="P140" s="1"/>
      <c r="Q140" s="1"/>
      <c r="R140" t="str">
        <f t="shared" ref="R140:R141" si="17">RIGHT(D141)</f>
        <v>М</v>
      </c>
    </row>
    <row r="141">
      <c r="A141" s="1">
        <v>37763.0</v>
      </c>
      <c r="C141" s="7" t="s">
        <v>332</v>
      </c>
      <c r="D141" s="7" t="s">
        <v>333</v>
      </c>
      <c r="E141" s="7" t="s">
        <v>98</v>
      </c>
      <c r="F141" s="7"/>
      <c r="H141" t="s">
        <v>334</v>
      </c>
      <c r="I141" t="s">
        <v>30</v>
      </c>
      <c r="J141" t="s">
        <v>64</v>
      </c>
      <c r="K141" t="s">
        <v>45</v>
      </c>
      <c r="L141" t="s">
        <v>64</v>
      </c>
      <c r="M141" t="s">
        <v>87</v>
      </c>
      <c r="O141" t="s">
        <v>102</v>
      </c>
      <c r="P141" s="6" t="s">
        <v>333</v>
      </c>
      <c r="Q141" s="6" t="s">
        <v>98</v>
      </c>
      <c r="R141" t="str">
        <f t="shared" si="17"/>
        <v>А</v>
      </c>
    </row>
    <row r="142">
      <c r="A142" s="1">
        <v>37764.0</v>
      </c>
      <c r="C142" s="7" t="s">
        <v>229</v>
      </c>
      <c r="D142" s="7" t="s">
        <v>230</v>
      </c>
      <c r="E142" s="7" t="s">
        <v>231</v>
      </c>
      <c r="F142" s="7"/>
      <c r="H142" t="s">
        <v>335</v>
      </c>
      <c r="I142" t="s">
        <v>65</v>
      </c>
      <c r="J142" t="s">
        <v>87</v>
      </c>
      <c r="K142" t="s">
        <v>87</v>
      </c>
      <c r="L142" t="s">
        <v>22</v>
      </c>
      <c r="M142" t="s">
        <v>73</v>
      </c>
      <c r="N142" t="s">
        <v>115</v>
      </c>
      <c r="O142" t="s">
        <v>47</v>
      </c>
      <c r="P142" s="6" t="s">
        <v>230</v>
      </c>
      <c r="Q142" s="6" t="s">
        <v>231</v>
      </c>
    </row>
    <row r="143">
      <c r="A143" s="1">
        <v>37765.0</v>
      </c>
      <c r="C143" s="5" t="s">
        <v>233</v>
      </c>
      <c r="D143" s="5" t="s">
        <v>233</v>
      </c>
      <c r="E143" s="5" t="s">
        <v>49</v>
      </c>
      <c r="F143" s="5"/>
      <c r="O143" t="s">
        <v>49</v>
      </c>
      <c r="P143" s="1"/>
      <c r="Q143" s="1"/>
      <c r="R143" t="str">
        <f>RIGHT(D144)</f>
        <v>С</v>
      </c>
    </row>
    <row r="144">
      <c r="A144" s="1">
        <v>37766.0</v>
      </c>
      <c r="C144" s="7" t="s">
        <v>234</v>
      </c>
      <c r="D144" s="7" t="s">
        <v>235</v>
      </c>
      <c r="E144" s="8" t="s">
        <v>236</v>
      </c>
      <c r="F144" s="7"/>
      <c r="H144" t="s">
        <v>336</v>
      </c>
      <c r="I144" t="s">
        <v>37</v>
      </c>
      <c r="J144" t="s">
        <v>63</v>
      </c>
      <c r="K144" t="s">
        <v>22</v>
      </c>
      <c r="L144" t="s">
        <v>66</v>
      </c>
      <c r="M144" t="s">
        <v>65</v>
      </c>
      <c r="N144" t="s">
        <v>73</v>
      </c>
      <c r="O144" t="s">
        <v>47</v>
      </c>
      <c r="P144" s="6" t="s">
        <v>235</v>
      </c>
      <c r="Q144" s="6" t="s">
        <v>238</v>
      </c>
    </row>
    <row r="145">
      <c r="A145" s="1">
        <v>37767.0</v>
      </c>
      <c r="C145" s="5" t="s">
        <v>233</v>
      </c>
      <c r="D145" s="5" t="s">
        <v>233</v>
      </c>
      <c r="E145" s="5" t="s">
        <v>49</v>
      </c>
      <c r="F145" s="5"/>
      <c r="O145" t="s">
        <v>49</v>
      </c>
      <c r="P145" s="1"/>
      <c r="Q145" s="1"/>
      <c r="R145" t="str">
        <f>RIGHT(D146)</f>
        <v>И</v>
      </c>
    </row>
    <row r="146">
      <c r="A146" s="1">
        <v>37768.0</v>
      </c>
      <c r="C146" s="7" t="s">
        <v>337</v>
      </c>
      <c r="D146" s="7" t="s">
        <v>338</v>
      </c>
      <c r="E146" s="8" t="s">
        <v>271</v>
      </c>
      <c r="F146" s="7"/>
      <c r="H146" t="s">
        <v>339</v>
      </c>
      <c r="I146" t="s">
        <v>65</v>
      </c>
      <c r="J146" t="s">
        <v>36</v>
      </c>
      <c r="K146" t="s">
        <v>101</v>
      </c>
      <c r="L146" t="s">
        <v>22</v>
      </c>
      <c r="O146" t="s">
        <v>39</v>
      </c>
      <c r="P146" s="6" t="s">
        <v>338</v>
      </c>
      <c r="Q146" s="6" t="s">
        <v>273</v>
      </c>
    </row>
    <row r="147">
      <c r="A147" s="1">
        <v>37769.0</v>
      </c>
      <c r="C147" s="5" t="s">
        <v>107</v>
      </c>
      <c r="D147" s="5" t="s">
        <v>107</v>
      </c>
      <c r="E147" s="5" t="s">
        <v>49</v>
      </c>
      <c r="F147" s="5"/>
      <c r="O147" t="s">
        <v>49</v>
      </c>
      <c r="P147" s="1"/>
      <c r="Q147" s="1"/>
      <c r="R147" t="str">
        <f t="shared" ref="R147:R150" si="18">RIGHT(D148)</f>
        <v>Я</v>
      </c>
    </row>
    <row r="148">
      <c r="A148" s="1">
        <v>37770.0</v>
      </c>
      <c r="C148" s="7" t="s">
        <v>27</v>
      </c>
      <c r="D148" s="7" t="s">
        <v>24</v>
      </c>
      <c r="E148" s="7" t="s">
        <v>340</v>
      </c>
      <c r="F148" s="7"/>
      <c r="H148" t="s">
        <v>341</v>
      </c>
      <c r="I148" t="s">
        <v>27</v>
      </c>
      <c r="O148" t="s">
        <v>31</v>
      </c>
      <c r="P148" s="6" t="s">
        <v>24</v>
      </c>
      <c r="Q148" s="6" t="s">
        <v>340</v>
      </c>
      <c r="R148" t="str">
        <f t="shared" si="18"/>
        <v>Ь</v>
      </c>
    </row>
    <row r="149">
      <c r="A149" s="1">
        <v>37771.0</v>
      </c>
      <c r="C149" s="7" t="s">
        <v>342</v>
      </c>
      <c r="D149" s="7" t="s">
        <v>343</v>
      </c>
      <c r="E149" s="8" t="s">
        <v>212</v>
      </c>
      <c r="F149" s="7"/>
      <c r="H149" t="s">
        <v>344</v>
      </c>
      <c r="I149" t="s">
        <v>36</v>
      </c>
      <c r="J149" t="s">
        <v>22</v>
      </c>
      <c r="K149" t="s">
        <v>28</v>
      </c>
      <c r="L149" t="s">
        <v>95</v>
      </c>
      <c r="M149" t="s">
        <v>64</v>
      </c>
      <c r="N149" t="s">
        <v>66</v>
      </c>
      <c r="O149" t="s">
        <v>39</v>
      </c>
      <c r="P149" s="6" t="s">
        <v>343</v>
      </c>
      <c r="Q149" s="6" t="s">
        <v>214</v>
      </c>
      <c r="R149" t="str">
        <f t="shared" si="18"/>
        <v>С</v>
      </c>
    </row>
    <row r="150">
      <c r="A150" s="1">
        <v>37772.0</v>
      </c>
      <c r="C150" s="7" t="s">
        <v>63</v>
      </c>
      <c r="D150" s="7" t="s">
        <v>345</v>
      </c>
      <c r="E150" s="7" t="s">
        <v>20</v>
      </c>
      <c r="F150" s="7"/>
      <c r="H150" t="s">
        <v>346</v>
      </c>
      <c r="I150" t="s">
        <v>63</v>
      </c>
      <c r="O150" t="s">
        <v>20</v>
      </c>
      <c r="P150" s="6" t="s">
        <v>345</v>
      </c>
      <c r="Q150" s="6" t="s">
        <v>20</v>
      </c>
      <c r="R150" t="str">
        <f t="shared" si="18"/>
        <v>Е</v>
      </c>
    </row>
    <row r="151">
      <c r="A151" s="1">
        <v>37773.0</v>
      </c>
      <c r="C151" s="7" t="s">
        <v>347</v>
      </c>
      <c r="D151" s="7" t="s">
        <v>348</v>
      </c>
      <c r="E151" s="7" t="s">
        <v>349</v>
      </c>
      <c r="F151" s="7"/>
      <c r="H151" t="s">
        <v>350</v>
      </c>
      <c r="I151" t="s">
        <v>30</v>
      </c>
      <c r="J151" t="s">
        <v>29</v>
      </c>
      <c r="K151" t="s">
        <v>46</v>
      </c>
      <c r="L151" t="s">
        <v>28</v>
      </c>
      <c r="M151" t="s">
        <v>29</v>
      </c>
      <c r="N151" t="s">
        <v>106</v>
      </c>
      <c r="O151" t="s">
        <v>47</v>
      </c>
      <c r="P151" s="6" t="s">
        <v>348</v>
      </c>
      <c r="Q151" s="6" t="s">
        <v>349</v>
      </c>
    </row>
    <row r="152">
      <c r="A152" s="1">
        <v>37774.0</v>
      </c>
      <c r="B152" s="5" t="s">
        <v>51</v>
      </c>
      <c r="P152" s="1"/>
      <c r="Q152" s="1"/>
    </row>
    <row r="153">
      <c r="A153" s="1">
        <v>37775.0</v>
      </c>
      <c r="B153" s="5" t="s">
        <v>52</v>
      </c>
      <c r="C153" s="5" t="s">
        <v>351</v>
      </c>
      <c r="P153" s="1"/>
      <c r="Q153" s="1"/>
    </row>
    <row r="154">
      <c r="A154" s="1">
        <v>37776.0</v>
      </c>
      <c r="B154" s="5" t="s">
        <v>54</v>
      </c>
      <c r="P154" s="1"/>
      <c r="Q154" s="1"/>
    </row>
    <row r="155">
      <c r="A155" s="1">
        <v>37777.0</v>
      </c>
      <c r="C155" s="5" t="s">
        <v>48</v>
      </c>
      <c r="D155" s="5" t="s">
        <v>48</v>
      </c>
      <c r="E155" s="5" t="s">
        <v>49</v>
      </c>
      <c r="F155" s="5"/>
      <c r="O155" t="s">
        <v>49</v>
      </c>
      <c r="P155" s="1"/>
      <c r="Q155" s="1"/>
    </row>
    <row r="156">
      <c r="A156" s="1">
        <v>37778.0</v>
      </c>
      <c r="P156" s="1"/>
      <c r="Q156" s="1"/>
    </row>
    <row r="157">
      <c r="A157" s="1">
        <v>37779.0</v>
      </c>
      <c r="B157" s="2" t="s">
        <v>352</v>
      </c>
      <c r="P157" s="1"/>
      <c r="Q157" s="1"/>
      <c r="R157" t="str">
        <f t="shared" ref="R157:R160" si="19">RIGHT(D158)</f>
        <v>Я</v>
      </c>
    </row>
    <row r="158">
      <c r="A158" s="1">
        <v>37780.0</v>
      </c>
      <c r="C158" s="7" t="s">
        <v>353</v>
      </c>
      <c r="D158" s="7" t="s">
        <v>354</v>
      </c>
      <c r="E158" s="8" t="s">
        <v>155</v>
      </c>
      <c r="F158" s="7"/>
      <c r="H158" t="s">
        <v>355</v>
      </c>
      <c r="I158" t="s">
        <v>62</v>
      </c>
      <c r="J158" t="s">
        <v>63</v>
      </c>
      <c r="K158" t="s">
        <v>46</v>
      </c>
      <c r="L158" t="s">
        <v>36</v>
      </c>
      <c r="M158" t="s">
        <v>65</v>
      </c>
      <c r="N158" t="s">
        <v>106</v>
      </c>
      <c r="O158" t="s">
        <v>39</v>
      </c>
      <c r="P158" s="6" t="s">
        <v>354</v>
      </c>
      <c r="Q158" s="6" t="s">
        <v>158</v>
      </c>
      <c r="R158" t="str">
        <f t="shared" si="19"/>
        <v>О</v>
      </c>
    </row>
    <row r="159">
      <c r="A159" s="1">
        <v>37781.0</v>
      </c>
      <c r="C159" s="7" t="s">
        <v>356</v>
      </c>
      <c r="D159" s="7" t="s">
        <v>357</v>
      </c>
      <c r="E159" s="7" t="s">
        <v>358</v>
      </c>
      <c r="F159" s="7"/>
      <c r="H159" t="s">
        <v>359</v>
      </c>
      <c r="I159" t="s">
        <v>64</v>
      </c>
      <c r="J159" t="s">
        <v>45</v>
      </c>
      <c r="K159" t="s">
        <v>196</v>
      </c>
      <c r="L159" t="s">
        <v>29</v>
      </c>
      <c r="M159" t="s">
        <v>46</v>
      </c>
      <c r="N159" t="s">
        <v>100</v>
      </c>
      <c r="O159" t="s">
        <v>360</v>
      </c>
      <c r="P159" s="6" t="s">
        <v>357</v>
      </c>
      <c r="Q159" s="6" t="s">
        <v>361</v>
      </c>
      <c r="R159" t="str">
        <f t="shared" si="19"/>
        <v>К</v>
      </c>
    </row>
    <row r="160">
      <c r="A160" s="1">
        <v>37782.0</v>
      </c>
      <c r="C160" s="7" t="s">
        <v>362</v>
      </c>
      <c r="D160" s="7" t="s">
        <v>363</v>
      </c>
      <c r="E160" s="7" t="s">
        <v>236</v>
      </c>
      <c r="F160" s="7"/>
      <c r="H160" t="s">
        <v>364</v>
      </c>
      <c r="I160" t="s">
        <v>46</v>
      </c>
      <c r="J160" t="s">
        <v>100</v>
      </c>
      <c r="K160" t="s">
        <v>46</v>
      </c>
      <c r="L160" t="s">
        <v>36</v>
      </c>
      <c r="M160" t="s">
        <v>64</v>
      </c>
      <c r="N160" t="s">
        <v>73</v>
      </c>
      <c r="O160" t="s">
        <v>47</v>
      </c>
      <c r="P160" s="6" t="s">
        <v>363</v>
      </c>
      <c r="Q160" s="6" t="s">
        <v>236</v>
      </c>
      <c r="R160" t="str">
        <f t="shared" si="19"/>
        <v>О</v>
      </c>
    </row>
    <row r="161">
      <c r="A161" s="1">
        <v>37783.0</v>
      </c>
      <c r="C161" s="7" t="s">
        <v>365</v>
      </c>
      <c r="D161" s="7" t="s">
        <v>366</v>
      </c>
      <c r="E161" s="7" t="s">
        <v>20</v>
      </c>
      <c r="F161" s="7"/>
      <c r="H161" t="s">
        <v>367</v>
      </c>
      <c r="I161" t="s">
        <v>64</v>
      </c>
      <c r="J161" t="s">
        <v>73</v>
      </c>
      <c r="K161" t="s">
        <v>87</v>
      </c>
      <c r="O161" t="s">
        <v>20</v>
      </c>
      <c r="P161" s="6" t="s">
        <v>366</v>
      </c>
      <c r="Q161" s="6" t="s">
        <v>20</v>
      </c>
    </row>
    <row r="162">
      <c r="A162" s="1">
        <v>37784.0</v>
      </c>
      <c r="C162" s="5" t="s">
        <v>233</v>
      </c>
      <c r="D162" s="5" t="s">
        <v>233</v>
      </c>
      <c r="E162" s="5" t="s">
        <v>49</v>
      </c>
      <c r="F162" s="5"/>
      <c r="O162" t="s">
        <v>49</v>
      </c>
      <c r="P162" s="1"/>
      <c r="Q162" s="1"/>
      <c r="R162" t="str">
        <f t="shared" ref="R162:R163" si="20">RIGHT(D163)</f>
        <v>Ь</v>
      </c>
    </row>
    <row r="163">
      <c r="A163" s="1">
        <v>37785.0</v>
      </c>
      <c r="C163" s="7" t="s">
        <v>368</v>
      </c>
      <c r="D163" s="7" t="s">
        <v>369</v>
      </c>
      <c r="E163" s="7" t="s">
        <v>207</v>
      </c>
      <c r="F163" s="7"/>
      <c r="H163" t="s">
        <v>370</v>
      </c>
      <c r="I163" t="s">
        <v>62</v>
      </c>
      <c r="J163" t="s">
        <v>28</v>
      </c>
      <c r="K163" t="s">
        <v>29</v>
      </c>
      <c r="L163" t="s">
        <v>66</v>
      </c>
      <c r="O163" t="s">
        <v>47</v>
      </c>
      <c r="P163" s="6" t="s">
        <v>369</v>
      </c>
      <c r="Q163" s="6" t="s">
        <v>207</v>
      </c>
      <c r="R163" t="str">
        <f t="shared" si="20"/>
        <v>А</v>
      </c>
    </row>
    <row r="164">
      <c r="A164" s="1">
        <v>37786.0</v>
      </c>
      <c r="C164" s="7" t="s">
        <v>371</v>
      </c>
      <c r="D164" s="7" t="s">
        <v>372</v>
      </c>
      <c r="E164" s="8" t="s">
        <v>373</v>
      </c>
      <c r="F164" s="7"/>
      <c r="H164" t="s">
        <v>374</v>
      </c>
      <c r="I164" t="s">
        <v>46</v>
      </c>
      <c r="J164" t="s">
        <v>100</v>
      </c>
      <c r="K164" t="s">
        <v>101</v>
      </c>
      <c r="L164" t="s">
        <v>37</v>
      </c>
      <c r="M164" t="s">
        <v>72</v>
      </c>
      <c r="O164" t="s">
        <v>47</v>
      </c>
      <c r="P164" s="6" t="s">
        <v>372</v>
      </c>
      <c r="Q164" s="6" t="s">
        <v>375</v>
      </c>
    </row>
    <row r="165">
      <c r="A165" s="1">
        <v>37787.0</v>
      </c>
      <c r="C165" s="5" t="s">
        <v>233</v>
      </c>
      <c r="D165" s="5" t="s">
        <v>233</v>
      </c>
      <c r="E165" s="5" t="s">
        <v>49</v>
      </c>
      <c r="F165" s="5"/>
      <c r="O165" t="s">
        <v>49</v>
      </c>
      <c r="P165" s="1"/>
      <c r="Q165" s="1"/>
    </row>
    <row r="166">
      <c r="A166" s="1">
        <v>37788.0</v>
      </c>
      <c r="B166" s="5" t="s">
        <v>108</v>
      </c>
      <c r="P166" s="1"/>
      <c r="Q166" s="1"/>
    </row>
    <row r="167">
      <c r="A167" s="1">
        <v>37789.0</v>
      </c>
      <c r="B167" s="5" t="s">
        <v>109</v>
      </c>
      <c r="C167" s="5" t="s">
        <v>376</v>
      </c>
      <c r="P167" s="1"/>
      <c r="Q167" s="1"/>
    </row>
    <row r="168">
      <c r="A168" s="1">
        <v>37790.0</v>
      </c>
      <c r="B168" s="5" t="s">
        <v>111</v>
      </c>
      <c r="P168" s="1"/>
      <c r="Q168" s="1"/>
      <c r="R168" t="str">
        <f>RIGHT(D169)</f>
        <v>5</v>
      </c>
    </row>
    <row r="169">
      <c r="A169" s="1">
        <v>37791.0</v>
      </c>
      <c r="C169" s="7" t="s">
        <v>377</v>
      </c>
      <c r="D169" s="7" t="s">
        <v>377</v>
      </c>
      <c r="E169" s="7" t="s">
        <v>378</v>
      </c>
      <c r="F169" s="7"/>
      <c r="H169" t="s">
        <v>379</v>
      </c>
      <c r="I169" t="s">
        <v>380</v>
      </c>
      <c r="J169" t="s">
        <v>381</v>
      </c>
      <c r="K169" t="s">
        <v>382</v>
      </c>
      <c r="L169" t="s">
        <v>383</v>
      </c>
      <c r="O169" t="s">
        <v>384</v>
      </c>
      <c r="P169" s="6" t="s">
        <v>377</v>
      </c>
      <c r="Q169" s="6" t="s">
        <v>378</v>
      </c>
    </row>
    <row r="170">
      <c r="A170" s="1">
        <v>37792.0</v>
      </c>
      <c r="B170" s="5" t="s">
        <v>116</v>
      </c>
      <c r="P170" s="1"/>
      <c r="Q170" s="1"/>
      <c r="R170" t="str">
        <f>RIGHT(D171)</f>
        <v>Д</v>
      </c>
    </row>
    <row r="171">
      <c r="A171" s="1">
        <v>37793.0</v>
      </c>
      <c r="C171" s="7" t="s">
        <v>385</v>
      </c>
      <c r="D171" s="7" t="s">
        <v>386</v>
      </c>
      <c r="E171" s="7" t="s">
        <v>387</v>
      </c>
      <c r="F171" s="7"/>
      <c r="H171" t="s">
        <v>388</v>
      </c>
      <c r="I171" t="s">
        <v>65</v>
      </c>
      <c r="J171" t="s">
        <v>66</v>
      </c>
      <c r="K171" t="s">
        <v>64</v>
      </c>
      <c r="L171" t="s">
        <v>115</v>
      </c>
      <c r="O171" t="s">
        <v>47</v>
      </c>
      <c r="P171" s="6" t="s">
        <v>386</v>
      </c>
      <c r="Q171" s="6" t="s">
        <v>387</v>
      </c>
    </row>
    <row r="172">
      <c r="A172" s="1">
        <v>37794.0</v>
      </c>
      <c r="C172" s="5" t="s">
        <v>107</v>
      </c>
      <c r="D172" s="5" t="s">
        <v>107</v>
      </c>
      <c r="E172" s="5" t="s">
        <v>49</v>
      </c>
      <c r="F172" s="5"/>
      <c r="O172" t="s">
        <v>49</v>
      </c>
      <c r="P172" s="1"/>
      <c r="Q172" s="1"/>
      <c r="R172" t="str">
        <f t="shared" ref="R172:R173" si="21">RIGHT(D173)</f>
        <v>Й</v>
      </c>
    </row>
    <row r="173">
      <c r="A173" s="1">
        <v>37795.0</v>
      </c>
      <c r="C173" s="7" t="s">
        <v>389</v>
      </c>
      <c r="D173" s="7" t="s">
        <v>390</v>
      </c>
      <c r="E173" s="7" t="s">
        <v>361</v>
      </c>
      <c r="F173" s="7"/>
      <c r="H173" t="s">
        <v>391</v>
      </c>
      <c r="I173" t="s">
        <v>29</v>
      </c>
      <c r="J173" t="s">
        <v>46</v>
      </c>
      <c r="K173" t="s">
        <v>115</v>
      </c>
      <c r="L173" t="s">
        <v>22</v>
      </c>
      <c r="M173" t="s">
        <v>73</v>
      </c>
      <c r="N173" t="s">
        <v>66</v>
      </c>
      <c r="O173" t="s">
        <v>126</v>
      </c>
      <c r="P173" s="6" t="s">
        <v>390</v>
      </c>
      <c r="Q173" s="6" t="s">
        <v>361</v>
      </c>
      <c r="R173" t="str">
        <f t="shared" si="21"/>
        <v>Ь</v>
      </c>
    </row>
    <row r="174">
      <c r="A174" s="1">
        <v>37796.0</v>
      </c>
      <c r="C174" s="7" t="s">
        <v>392</v>
      </c>
      <c r="D174" s="7" t="s">
        <v>393</v>
      </c>
      <c r="E174" s="8" t="s">
        <v>394</v>
      </c>
      <c r="F174" s="7"/>
      <c r="H174" t="s">
        <v>395</v>
      </c>
      <c r="I174" t="s">
        <v>46</v>
      </c>
      <c r="J174" t="s">
        <v>289</v>
      </c>
      <c r="K174" t="s">
        <v>29</v>
      </c>
      <c r="L174" t="s">
        <v>72</v>
      </c>
      <c r="O174" t="s">
        <v>47</v>
      </c>
      <c r="P174" s="6" t="s">
        <v>393</v>
      </c>
      <c r="Q174" s="6" t="s">
        <v>394</v>
      </c>
    </row>
    <row r="175">
      <c r="A175" s="1">
        <v>37797.0</v>
      </c>
      <c r="C175" s="5" t="s">
        <v>196</v>
      </c>
      <c r="D175" s="5" t="s">
        <v>196</v>
      </c>
      <c r="E175" s="5" t="s">
        <v>49</v>
      </c>
      <c r="F175" s="5"/>
      <c r="O175" t="s">
        <v>49</v>
      </c>
      <c r="P175" s="1"/>
      <c r="Q175" s="1"/>
      <c r="R175" t="str">
        <f>RIGHT(D176)</f>
        <v>Й</v>
      </c>
    </row>
    <row r="176">
      <c r="A176" s="1">
        <v>37798.0</v>
      </c>
      <c r="C176" s="7" t="s">
        <v>396</v>
      </c>
      <c r="D176" s="7" t="s">
        <v>397</v>
      </c>
      <c r="E176" s="7" t="s">
        <v>361</v>
      </c>
      <c r="F176" s="7"/>
      <c r="H176" t="s">
        <v>398</v>
      </c>
      <c r="I176" t="s">
        <v>29</v>
      </c>
      <c r="J176" t="s">
        <v>37</v>
      </c>
      <c r="K176" t="s">
        <v>28</v>
      </c>
      <c r="L176" t="s">
        <v>63</v>
      </c>
      <c r="M176" t="s">
        <v>29</v>
      </c>
      <c r="N176" t="s">
        <v>73</v>
      </c>
      <c r="O176" t="s">
        <v>126</v>
      </c>
      <c r="P176" s="6" t="s">
        <v>397</v>
      </c>
      <c r="Q176" s="6" t="s">
        <v>361</v>
      </c>
    </row>
    <row r="177">
      <c r="A177" s="1">
        <v>37799.0</v>
      </c>
      <c r="C177" s="5" t="s">
        <v>107</v>
      </c>
      <c r="D177" s="5" t="s">
        <v>107</v>
      </c>
      <c r="E177" s="5" t="s">
        <v>49</v>
      </c>
      <c r="F177" s="5"/>
      <c r="O177" t="s">
        <v>49</v>
      </c>
      <c r="P177" s="1"/>
      <c r="Q177" s="1"/>
    </row>
    <row r="178">
      <c r="A178" s="1">
        <v>37800.0</v>
      </c>
      <c r="B178" s="5" t="s">
        <v>51</v>
      </c>
      <c r="P178" s="1"/>
      <c r="Q178" s="1"/>
    </row>
    <row r="179">
      <c r="A179" s="1">
        <v>37801.0</v>
      </c>
      <c r="B179" s="5" t="s">
        <v>52</v>
      </c>
      <c r="C179" s="5" t="s">
        <v>399</v>
      </c>
      <c r="P179" s="1"/>
      <c r="Q179" s="1"/>
    </row>
    <row r="180">
      <c r="A180" s="1">
        <v>37802.0</v>
      </c>
      <c r="B180" s="5" t="s">
        <v>54</v>
      </c>
      <c r="P180" s="1"/>
      <c r="Q180" s="1"/>
      <c r="R180" t="str">
        <f t="shared" ref="R180:R182" si="22">RIGHT(D181)</f>
        <v>Е</v>
      </c>
    </row>
    <row r="181">
      <c r="A181" s="1">
        <v>37803.0</v>
      </c>
      <c r="C181" s="7" t="s">
        <v>258</v>
      </c>
      <c r="D181" s="7" t="s">
        <v>187</v>
      </c>
      <c r="E181" s="7" t="s">
        <v>188</v>
      </c>
      <c r="F181" s="7"/>
      <c r="H181" t="s">
        <v>400</v>
      </c>
      <c r="I181" t="s">
        <v>29</v>
      </c>
      <c r="J181" t="s">
        <v>28</v>
      </c>
      <c r="O181" t="s">
        <v>188</v>
      </c>
      <c r="P181" s="6" t="s">
        <v>187</v>
      </c>
      <c r="Q181" s="6" t="s">
        <v>188</v>
      </c>
      <c r="R181" t="str">
        <f t="shared" si="22"/>
        <v>Ь</v>
      </c>
    </row>
    <row r="182">
      <c r="A182" s="1">
        <v>37804.0</v>
      </c>
      <c r="C182" s="7" t="s">
        <v>401</v>
      </c>
      <c r="D182" s="7" t="s">
        <v>402</v>
      </c>
      <c r="E182" s="7" t="s">
        <v>98</v>
      </c>
      <c r="F182" s="7"/>
      <c r="H182" t="s">
        <v>403</v>
      </c>
      <c r="I182" t="s">
        <v>62</v>
      </c>
      <c r="J182" t="s">
        <v>28</v>
      </c>
      <c r="K182" t="s">
        <v>29</v>
      </c>
      <c r="L182" t="s">
        <v>106</v>
      </c>
      <c r="M182" t="s">
        <v>64</v>
      </c>
      <c r="O182" t="s">
        <v>102</v>
      </c>
      <c r="P182" s="6" t="s">
        <v>402</v>
      </c>
      <c r="Q182" s="6" t="s">
        <v>98</v>
      </c>
      <c r="R182" t="str">
        <f t="shared" si="22"/>
        <v>Й</v>
      </c>
    </row>
    <row r="183">
      <c r="A183" s="1">
        <v>37805.0</v>
      </c>
      <c r="C183" s="7" t="s">
        <v>396</v>
      </c>
      <c r="D183" s="7" t="s">
        <v>397</v>
      </c>
      <c r="E183" s="7" t="s">
        <v>361</v>
      </c>
      <c r="F183" s="7"/>
      <c r="H183" t="s">
        <v>404</v>
      </c>
      <c r="I183" t="s">
        <v>29</v>
      </c>
      <c r="J183" t="s">
        <v>37</v>
      </c>
      <c r="K183" t="s">
        <v>28</v>
      </c>
      <c r="L183" t="s">
        <v>63</v>
      </c>
      <c r="M183" t="s">
        <v>29</v>
      </c>
      <c r="N183" t="s">
        <v>73</v>
      </c>
      <c r="O183" t="s">
        <v>126</v>
      </c>
      <c r="P183" s="6" t="s">
        <v>397</v>
      </c>
      <c r="Q183" s="6" t="s">
        <v>361</v>
      </c>
    </row>
    <row r="184">
      <c r="A184" s="1">
        <v>37806.0</v>
      </c>
      <c r="C184" s="5" t="s">
        <v>107</v>
      </c>
      <c r="D184" s="5" t="s">
        <v>107</v>
      </c>
      <c r="E184" s="5" t="s">
        <v>49</v>
      </c>
      <c r="F184" s="5"/>
      <c r="O184" t="s">
        <v>49</v>
      </c>
      <c r="P184" s="1"/>
      <c r="Q184" s="1"/>
      <c r="R184" t="str">
        <f t="shared" ref="R184:R185" si="23">RIGHT(D185)</f>
        <v>Й</v>
      </c>
    </row>
    <row r="185">
      <c r="A185" s="1">
        <v>37807.0</v>
      </c>
      <c r="C185" s="7" t="s">
        <v>405</v>
      </c>
      <c r="D185" s="7" t="s">
        <v>406</v>
      </c>
      <c r="E185" s="7" t="s">
        <v>407</v>
      </c>
      <c r="F185" s="7"/>
      <c r="H185" t="s">
        <v>408</v>
      </c>
      <c r="I185" t="s">
        <v>29</v>
      </c>
      <c r="J185" t="s">
        <v>64</v>
      </c>
      <c r="K185" t="s">
        <v>28</v>
      </c>
      <c r="L185" t="s">
        <v>157</v>
      </c>
      <c r="M185" t="s">
        <v>65</v>
      </c>
      <c r="N185" t="s">
        <v>73</v>
      </c>
      <c r="O185" t="s">
        <v>126</v>
      </c>
      <c r="P185" s="6" t="s">
        <v>406</v>
      </c>
      <c r="Q185" s="6" t="s">
        <v>407</v>
      </c>
      <c r="R185" t="str">
        <f t="shared" si="23"/>
        <v>Ь</v>
      </c>
    </row>
    <row r="186">
      <c r="A186" s="1">
        <v>37808.0</v>
      </c>
      <c r="C186" s="7" t="s">
        <v>178</v>
      </c>
      <c r="D186" s="7" t="s">
        <v>33</v>
      </c>
      <c r="E186" s="8" t="s">
        <v>179</v>
      </c>
      <c r="F186" s="7"/>
      <c r="H186" t="s">
        <v>409</v>
      </c>
      <c r="I186" t="s">
        <v>64</v>
      </c>
      <c r="J186" t="s">
        <v>36</v>
      </c>
      <c r="K186" t="s">
        <v>37</v>
      </c>
      <c r="L186" t="s">
        <v>38</v>
      </c>
      <c r="O186" t="s">
        <v>39</v>
      </c>
      <c r="P186" s="6" t="s">
        <v>33</v>
      </c>
      <c r="Q186" s="6" t="s">
        <v>181</v>
      </c>
    </row>
    <row r="187">
      <c r="A187" s="1">
        <v>37809.0</v>
      </c>
      <c r="C187" s="5" t="s">
        <v>48</v>
      </c>
      <c r="D187" s="5" t="s">
        <v>48</v>
      </c>
      <c r="E187" s="5" t="s">
        <v>49</v>
      </c>
      <c r="F187" s="5"/>
      <c r="O187" t="s">
        <v>49</v>
      </c>
      <c r="P187" s="1"/>
      <c r="Q187" s="1"/>
    </row>
    <row r="188">
      <c r="A188" s="1">
        <v>37810.0</v>
      </c>
      <c r="P188" s="1"/>
      <c r="Q188" s="1"/>
    </row>
    <row r="189">
      <c r="A189" s="1">
        <v>37811.0</v>
      </c>
      <c r="B189" s="2" t="s">
        <v>410</v>
      </c>
      <c r="P189" s="1"/>
      <c r="Q189" s="1"/>
      <c r="R189" t="str">
        <f>RIGHT(D190)</f>
        <v>У</v>
      </c>
    </row>
    <row r="190">
      <c r="A190" s="1">
        <v>37812.0</v>
      </c>
      <c r="C190" s="7" t="s">
        <v>226</v>
      </c>
      <c r="D190" s="7" t="s">
        <v>227</v>
      </c>
      <c r="E190" s="7" t="s">
        <v>188</v>
      </c>
      <c r="F190" s="7"/>
      <c r="H190" t="s">
        <v>411</v>
      </c>
      <c r="I190" t="s">
        <v>22</v>
      </c>
      <c r="J190" t="s">
        <v>28</v>
      </c>
      <c r="O190" t="s">
        <v>188</v>
      </c>
      <c r="P190" s="6" t="s">
        <v>227</v>
      </c>
      <c r="Q190" s="6" t="s">
        <v>188</v>
      </c>
    </row>
    <row r="191">
      <c r="A191" s="1">
        <v>37813.0</v>
      </c>
      <c r="C191" s="5" t="s">
        <v>107</v>
      </c>
      <c r="D191" s="5" t="s">
        <v>107</v>
      </c>
      <c r="E191" s="5" t="s">
        <v>49</v>
      </c>
      <c r="F191" s="5"/>
      <c r="O191" t="s">
        <v>49</v>
      </c>
      <c r="P191" s="1"/>
      <c r="Q191" s="1"/>
      <c r="R191" t="str">
        <f t="shared" ref="R191:R193" si="24">RIGHT(D192)</f>
        <v>О</v>
      </c>
    </row>
    <row r="192">
      <c r="A192" s="1">
        <v>37814.0</v>
      </c>
      <c r="C192" s="7" t="s">
        <v>412</v>
      </c>
      <c r="D192" s="7" t="s">
        <v>413</v>
      </c>
      <c r="E192" s="8" t="s">
        <v>414</v>
      </c>
      <c r="F192" s="7"/>
      <c r="H192" t="s">
        <v>415</v>
      </c>
      <c r="I192" t="s">
        <v>65</v>
      </c>
      <c r="J192" t="s">
        <v>36</v>
      </c>
      <c r="K192" t="s">
        <v>65</v>
      </c>
      <c r="L192" t="s">
        <v>106</v>
      </c>
      <c r="M192" t="s">
        <v>65</v>
      </c>
      <c r="N192" t="s">
        <v>28</v>
      </c>
      <c r="O192" t="s">
        <v>47</v>
      </c>
      <c r="P192" s="6" t="s">
        <v>413</v>
      </c>
      <c r="Q192" s="6" t="s">
        <v>416</v>
      </c>
      <c r="R192" t="str">
        <f t="shared" si="24"/>
        <v>А</v>
      </c>
    </row>
    <row r="193">
      <c r="A193" s="1">
        <v>37815.0</v>
      </c>
      <c r="C193" s="7" t="s">
        <v>417</v>
      </c>
      <c r="D193" s="7" t="s">
        <v>418</v>
      </c>
      <c r="E193" s="7" t="s">
        <v>231</v>
      </c>
      <c r="F193" s="7"/>
      <c r="H193" t="s">
        <v>419</v>
      </c>
      <c r="I193" t="s">
        <v>65</v>
      </c>
      <c r="J193" t="s">
        <v>87</v>
      </c>
      <c r="K193" t="s">
        <v>36</v>
      </c>
      <c r="L193" t="s">
        <v>64</v>
      </c>
      <c r="M193" t="s">
        <v>45</v>
      </c>
      <c r="O193" t="s">
        <v>47</v>
      </c>
      <c r="P193" s="6" t="s">
        <v>418</v>
      </c>
      <c r="Q193" s="6" t="s">
        <v>231</v>
      </c>
      <c r="R193" t="str">
        <f t="shared" si="24"/>
        <v>Ь</v>
      </c>
    </row>
    <row r="194">
      <c r="A194" s="1">
        <v>37816.0</v>
      </c>
      <c r="C194" s="7" t="s">
        <v>420</v>
      </c>
      <c r="D194" s="7" t="s">
        <v>421</v>
      </c>
      <c r="E194" s="7" t="s">
        <v>93</v>
      </c>
      <c r="F194" s="7"/>
      <c r="H194" t="s">
        <v>422</v>
      </c>
      <c r="I194" t="s">
        <v>62</v>
      </c>
      <c r="J194" t="s">
        <v>45</v>
      </c>
      <c r="K194" t="s">
        <v>65</v>
      </c>
      <c r="L194" t="s">
        <v>72</v>
      </c>
      <c r="M194" t="s">
        <v>64</v>
      </c>
      <c r="N194" t="s">
        <v>73</v>
      </c>
      <c r="O194" t="s">
        <v>39</v>
      </c>
      <c r="P194" s="6" t="s">
        <v>421</v>
      </c>
      <c r="Q194" s="6" t="s">
        <v>93</v>
      </c>
    </row>
    <row r="195">
      <c r="A195" s="1">
        <v>37817.0</v>
      </c>
      <c r="C195" s="5" t="s">
        <v>423</v>
      </c>
      <c r="D195" s="5" t="s">
        <v>423</v>
      </c>
      <c r="E195" s="5" t="s">
        <v>49</v>
      </c>
      <c r="F195" s="5"/>
      <c r="O195" t="s">
        <v>49</v>
      </c>
      <c r="P195" s="1"/>
      <c r="Q195" s="1"/>
    </row>
    <row r="196">
      <c r="A196" s="1">
        <v>37818.0</v>
      </c>
      <c r="C196" s="5" t="s">
        <v>233</v>
      </c>
      <c r="D196" s="5" t="s">
        <v>233</v>
      </c>
      <c r="E196" s="5" t="s">
        <v>49</v>
      </c>
      <c r="F196" s="5"/>
      <c r="O196" t="s">
        <v>49</v>
      </c>
      <c r="P196" s="1"/>
      <c r="Q196" s="1"/>
      <c r="R196" t="str">
        <f t="shared" ref="R196:R197" si="25">RIGHT(D197)</f>
        <v>З</v>
      </c>
    </row>
    <row r="197">
      <c r="A197" s="1">
        <v>37819.0</v>
      </c>
      <c r="C197" s="7" t="s">
        <v>424</v>
      </c>
      <c r="D197" s="7" t="s">
        <v>425</v>
      </c>
      <c r="E197" s="7" t="s">
        <v>426</v>
      </c>
      <c r="F197" s="7"/>
      <c r="H197" t="s">
        <v>427</v>
      </c>
      <c r="I197" t="s">
        <v>157</v>
      </c>
      <c r="J197" t="s">
        <v>125</v>
      </c>
      <c r="K197" t="s">
        <v>64</v>
      </c>
      <c r="L197" t="s">
        <v>28</v>
      </c>
      <c r="O197" t="s">
        <v>47</v>
      </c>
      <c r="P197" s="6" t="s">
        <v>425</v>
      </c>
      <c r="Q197" s="6" t="s">
        <v>426</v>
      </c>
      <c r="R197" t="str">
        <f t="shared" si="25"/>
        <v>С</v>
      </c>
    </row>
    <row r="198">
      <c r="A198" s="1">
        <v>37820.0</v>
      </c>
      <c r="C198" s="7" t="s">
        <v>428</v>
      </c>
      <c r="D198" s="7" t="s">
        <v>428</v>
      </c>
      <c r="E198" s="7" t="s">
        <v>207</v>
      </c>
      <c r="F198" s="7"/>
      <c r="H198" t="s">
        <v>429</v>
      </c>
      <c r="I198" t="s">
        <v>63</v>
      </c>
      <c r="J198" t="s">
        <v>30</v>
      </c>
      <c r="O198" t="s">
        <v>47</v>
      </c>
      <c r="P198" s="6" t="s">
        <v>428</v>
      </c>
      <c r="Q198" s="6" t="s">
        <v>231</v>
      </c>
    </row>
    <row r="199">
      <c r="A199" s="1">
        <v>37821.0</v>
      </c>
      <c r="C199" s="5" t="s">
        <v>430</v>
      </c>
      <c r="D199" s="5" t="s">
        <v>430</v>
      </c>
      <c r="E199" s="5" t="s">
        <v>49</v>
      </c>
      <c r="F199" s="5"/>
      <c r="O199" t="s">
        <v>49</v>
      </c>
      <c r="P199" s="1"/>
      <c r="Q199" s="1"/>
    </row>
    <row r="200">
      <c r="A200" s="1">
        <v>37822.0</v>
      </c>
      <c r="C200" s="5" t="s">
        <v>233</v>
      </c>
      <c r="D200" s="5" t="s">
        <v>233</v>
      </c>
      <c r="E200" s="5" t="s">
        <v>49</v>
      </c>
      <c r="F200" s="5"/>
      <c r="O200" t="s">
        <v>49</v>
      </c>
      <c r="P200" s="1"/>
      <c r="Q200" s="1"/>
    </row>
    <row r="201">
      <c r="A201" s="1">
        <v>37823.0</v>
      </c>
      <c r="P201" s="1"/>
      <c r="Q201" s="1"/>
    </row>
    <row r="202">
      <c r="A202" s="1">
        <v>37824.0</v>
      </c>
      <c r="B202" s="2" t="s">
        <v>431</v>
      </c>
      <c r="P202" s="1"/>
      <c r="Q202" s="1"/>
    </row>
    <row r="203">
      <c r="A203" s="1">
        <v>37825.0</v>
      </c>
      <c r="B203" s="5" t="s">
        <v>51</v>
      </c>
      <c r="P203" s="1"/>
      <c r="Q203" s="1"/>
    </row>
    <row r="204">
      <c r="A204" s="1">
        <v>37826.0</v>
      </c>
      <c r="B204" s="5" t="s">
        <v>52</v>
      </c>
      <c r="C204" s="5" t="s">
        <v>432</v>
      </c>
      <c r="P204" s="1"/>
      <c r="Q204" s="1"/>
    </row>
    <row r="205">
      <c r="A205" s="1">
        <v>37827.0</v>
      </c>
      <c r="B205" s="5" t="s">
        <v>54</v>
      </c>
      <c r="P205" s="1"/>
      <c r="Q205" s="1"/>
      <c r="R205" t="str">
        <f t="shared" ref="R205:R206" si="26">RIGHT(D206)</f>
        <v>И</v>
      </c>
    </row>
    <row r="206">
      <c r="A206" s="1">
        <v>37828.0</v>
      </c>
      <c r="C206" s="7" t="s">
        <v>127</v>
      </c>
      <c r="D206" s="7" t="s">
        <v>127</v>
      </c>
      <c r="E206" s="7" t="s">
        <v>82</v>
      </c>
      <c r="F206" s="7"/>
      <c r="H206" t="s">
        <v>433</v>
      </c>
      <c r="I206" t="s">
        <v>46</v>
      </c>
      <c r="O206" t="s">
        <v>82</v>
      </c>
      <c r="P206" s="6" t="s">
        <v>127</v>
      </c>
      <c r="Q206" s="6" t="s">
        <v>434</v>
      </c>
      <c r="R206" t="str">
        <f t="shared" si="26"/>
        <v>И</v>
      </c>
    </row>
    <row r="207">
      <c r="A207" s="1">
        <v>37829.0</v>
      </c>
      <c r="C207" s="7" t="s">
        <v>435</v>
      </c>
      <c r="D207" s="7" t="s">
        <v>436</v>
      </c>
      <c r="E207" s="8" t="s">
        <v>212</v>
      </c>
      <c r="F207" s="7"/>
      <c r="H207" t="s">
        <v>437</v>
      </c>
      <c r="I207" t="s">
        <v>36</v>
      </c>
      <c r="J207" t="s">
        <v>29</v>
      </c>
      <c r="K207" t="s">
        <v>101</v>
      </c>
      <c r="L207" t="s">
        <v>37</v>
      </c>
      <c r="M207" t="s">
        <v>72</v>
      </c>
      <c r="O207" t="s">
        <v>39</v>
      </c>
      <c r="P207" s="6" t="s">
        <v>436</v>
      </c>
      <c r="Q207" s="6" t="s">
        <v>214</v>
      </c>
    </row>
    <row r="208">
      <c r="A208" s="1">
        <v>37830.0</v>
      </c>
      <c r="B208" s="5" t="s">
        <v>108</v>
      </c>
      <c r="P208" s="1"/>
      <c r="Q208" s="1"/>
    </row>
    <row r="209">
      <c r="A209" s="1">
        <v>37831.0</v>
      </c>
      <c r="B209" s="5" t="s">
        <v>109</v>
      </c>
      <c r="C209" s="5" t="s">
        <v>438</v>
      </c>
      <c r="P209" s="1"/>
      <c r="Q209" s="1"/>
    </row>
    <row r="210">
      <c r="A210" s="1">
        <v>37832.0</v>
      </c>
      <c r="B210" s="5" t="s">
        <v>111</v>
      </c>
      <c r="P210" s="1"/>
      <c r="Q210" s="1"/>
      <c r="R210" t="str">
        <f>RIGHT(D211)</f>
        <v>О</v>
      </c>
    </row>
    <row r="211">
      <c r="A211" s="1">
        <v>37833.0</v>
      </c>
      <c r="C211" s="7" t="s">
        <v>439</v>
      </c>
      <c r="D211" s="7" t="s">
        <v>440</v>
      </c>
      <c r="E211" s="7" t="s">
        <v>98</v>
      </c>
      <c r="F211" s="7"/>
      <c r="H211" t="s">
        <v>441</v>
      </c>
      <c r="I211" t="s">
        <v>64</v>
      </c>
      <c r="J211" t="s">
        <v>28</v>
      </c>
      <c r="K211" t="s">
        <v>28</v>
      </c>
      <c r="L211" t="s">
        <v>29</v>
      </c>
      <c r="M211" t="s">
        <v>72</v>
      </c>
      <c r="N211" t="s">
        <v>45</v>
      </c>
      <c r="O211" t="s">
        <v>102</v>
      </c>
      <c r="P211" s="6" t="s">
        <v>440</v>
      </c>
      <c r="Q211" s="6" t="s">
        <v>98</v>
      </c>
    </row>
    <row r="212">
      <c r="A212" s="1">
        <v>37834.0</v>
      </c>
      <c r="B212" s="5" t="s">
        <v>116</v>
      </c>
      <c r="P212" s="1"/>
      <c r="Q212" s="1"/>
      <c r="R212" t="str">
        <f t="shared" ref="R212:R213" si="27">RIGHT(D213)</f>
        <v>З</v>
      </c>
    </row>
    <row r="213">
      <c r="A213" s="1">
        <v>37835.0</v>
      </c>
      <c r="C213" s="7" t="s">
        <v>424</v>
      </c>
      <c r="D213" s="7" t="s">
        <v>425</v>
      </c>
      <c r="E213" s="7" t="s">
        <v>426</v>
      </c>
      <c r="F213" s="7"/>
      <c r="H213" t="s">
        <v>442</v>
      </c>
      <c r="I213" t="s">
        <v>157</v>
      </c>
      <c r="J213" t="s">
        <v>125</v>
      </c>
      <c r="K213" t="s">
        <v>64</v>
      </c>
      <c r="L213" t="s">
        <v>28</v>
      </c>
      <c r="O213" t="s">
        <v>47</v>
      </c>
      <c r="P213" s="6" t="s">
        <v>425</v>
      </c>
      <c r="Q213" s="6" t="s">
        <v>426</v>
      </c>
      <c r="R213" t="str">
        <f t="shared" si="27"/>
        <v>С</v>
      </c>
    </row>
    <row r="214">
      <c r="A214" s="1">
        <v>37836.0</v>
      </c>
      <c r="C214" s="7" t="s">
        <v>428</v>
      </c>
      <c r="D214" s="7" t="s">
        <v>428</v>
      </c>
      <c r="E214" s="7" t="s">
        <v>207</v>
      </c>
      <c r="F214" s="7"/>
      <c r="H214" t="s">
        <v>443</v>
      </c>
      <c r="I214" t="s">
        <v>63</v>
      </c>
      <c r="J214" t="s">
        <v>30</v>
      </c>
      <c r="O214" t="s">
        <v>47</v>
      </c>
      <c r="P214" s="6" t="s">
        <v>428</v>
      </c>
      <c r="Q214" s="6" t="s">
        <v>231</v>
      </c>
    </row>
    <row r="215">
      <c r="A215" s="1">
        <v>37837.0</v>
      </c>
      <c r="C215" s="5" t="s">
        <v>48</v>
      </c>
      <c r="D215" s="5" t="s">
        <v>48</v>
      </c>
      <c r="E215" s="5" t="s">
        <v>49</v>
      </c>
      <c r="F215" s="5"/>
      <c r="O215" t="s">
        <v>49</v>
      </c>
      <c r="P215" s="1"/>
      <c r="Q215" s="1"/>
    </row>
    <row r="216">
      <c r="A216" s="1">
        <v>37838.0</v>
      </c>
      <c r="P216" s="1"/>
      <c r="Q216" s="1"/>
    </row>
    <row r="217">
      <c r="A217" s="1">
        <v>37839.0</v>
      </c>
      <c r="B217" s="2" t="s">
        <v>444</v>
      </c>
      <c r="P217" s="1"/>
      <c r="Q217" s="1"/>
    </row>
    <row r="218">
      <c r="A218" s="1">
        <v>37840.0</v>
      </c>
      <c r="B218" s="5" t="s">
        <v>108</v>
      </c>
      <c r="P218" s="1"/>
      <c r="Q218" s="1"/>
    </row>
    <row r="219">
      <c r="A219" s="1">
        <v>37841.0</v>
      </c>
      <c r="B219" s="5" t="s">
        <v>109</v>
      </c>
      <c r="C219" s="5" t="s">
        <v>445</v>
      </c>
      <c r="P219" s="1"/>
      <c r="Q219" s="1"/>
    </row>
    <row r="220">
      <c r="A220" s="1">
        <v>37842.0</v>
      </c>
      <c r="B220" s="5" t="s">
        <v>111</v>
      </c>
      <c r="P220" s="1"/>
      <c r="Q220" s="1"/>
      <c r="R220" t="str">
        <f>RIGHT(D221)</f>
        <v>А</v>
      </c>
    </row>
    <row r="221">
      <c r="A221" s="1">
        <v>37843.0</v>
      </c>
      <c r="C221" s="7" t="s">
        <v>446</v>
      </c>
      <c r="D221" s="7" t="s">
        <v>248</v>
      </c>
      <c r="E221" s="7" t="s">
        <v>98</v>
      </c>
      <c r="F221" s="7"/>
      <c r="H221" t="s">
        <v>447</v>
      </c>
      <c r="I221" t="s">
        <v>65</v>
      </c>
      <c r="J221" t="s">
        <v>66</v>
      </c>
      <c r="K221" t="s">
        <v>115</v>
      </c>
      <c r="L221" t="s">
        <v>64</v>
      </c>
      <c r="M221" t="s">
        <v>100</v>
      </c>
      <c r="N221" t="s">
        <v>46</v>
      </c>
      <c r="O221" t="s">
        <v>102</v>
      </c>
      <c r="P221" s="6" t="s">
        <v>248</v>
      </c>
      <c r="Q221" s="6" t="s">
        <v>98</v>
      </c>
    </row>
    <row r="222">
      <c r="A222" s="1">
        <v>37844.0</v>
      </c>
      <c r="B222" s="5" t="s">
        <v>116</v>
      </c>
      <c r="P222" s="1"/>
      <c r="Q222" s="1"/>
      <c r="R222" t="str">
        <f t="shared" ref="R222:R226" si="28">RIGHT(D223)</f>
        <v>Е</v>
      </c>
    </row>
    <row r="223">
      <c r="A223" s="1">
        <v>37845.0</v>
      </c>
      <c r="C223" s="7" t="s">
        <v>258</v>
      </c>
      <c r="D223" s="7" t="s">
        <v>187</v>
      </c>
      <c r="E223" s="7" t="s">
        <v>188</v>
      </c>
      <c r="F223" s="7"/>
      <c r="H223" t="s">
        <v>448</v>
      </c>
      <c r="I223" t="s">
        <v>29</v>
      </c>
      <c r="J223" t="s">
        <v>28</v>
      </c>
      <c r="O223" t="s">
        <v>188</v>
      </c>
      <c r="P223" s="6" t="s">
        <v>187</v>
      </c>
      <c r="Q223" s="6" t="s">
        <v>188</v>
      </c>
      <c r="R223" t="str">
        <f t="shared" si="28"/>
        <v>Ь</v>
      </c>
    </row>
    <row r="224">
      <c r="A224" s="1">
        <v>37846.0</v>
      </c>
      <c r="C224" s="7" t="s">
        <v>449</v>
      </c>
      <c r="D224" s="7" t="s">
        <v>450</v>
      </c>
      <c r="E224" s="8" t="s">
        <v>297</v>
      </c>
      <c r="F224" s="7"/>
      <c r="H224" t="s">
        <v>451</v>
      </c>
      <c r="I224" t="s">
        <v>36</v>
      </c>
      <c r="J224" t="s">
        <v>65</v>
      </c>
      <c r="K224" t="s">
        <v>101</v>
      </c>
      <c r="L224" t="s">
        <v>22</v>
      </c>
      <c r="M224" t="s">
        <v>36</v>
      </c>
      <c r="N224" t="s">
        <v>63</v>
      </c>
      <c r="O224" t="s">
        <v>39</v>
      </c>
      <c r="P224" s="6" t="s">
        <v>450</v>
      </c>
      <c r="Q224" s="6" t="s">
        <v>40</v>
      </c>
      <c r="R224" t="str">
        <f t="shared" si="28"/>
        <v>Т</v>
      </c>
    </row>
    <row r="225">
      <c r="A225" s="1">
        <v>37847.0</v>
      </c>
      <c r="C225" s="7" t="s">
        <v>452</v>
      </c>
      <c r="D225" s="7" t="s">
        <v>453</v>
      </c>
      <c r="E225" s="7" t="s">
        <v>454</v>
      </c>
      <c r="F225" s="7"/>
      <c r="H225" t="s">
        <v>455</v>
      </c>
      <c r="I225" t="s">
        <v>64</v>
      </c>
      <c r="J225" t="s">
        <v>115</v>
      </c>
      <c r="K225" t="s">
        <v>64</v>
      </c>
      <c r="L225" t="s">
        <v>45</v>
      </c>
      <c r="M225" t="s">
        <v>456</v>
      </c>
      <c r="O225" t="s">
        <v>360</v>
      </c>
      <c r="P225" s="6" t="s">
        <v>453</v>
      </c>
      <c r="Q225" s="6" t="s">
        <v>457</v>
      </c>
      <c r="R225" t="str">
        <f t="shared" si="28"/>
        <v>К</v>
      </c>
    </row>
    <row r="226">
      <c r="A226" s="1">
        <v>37848.0</v>
      </c>
      <c r="C226" s="7" t="s">
        <v>458</v>
      </c>
      <c r="D226" s="7" t="s">
        <v>459</v>
      </c>
      <c r="E226" s="7" t="s">
        <v>460</v>
      </c>
      <c r="F226" s="7"/>
      <c r="H226" t="s">
        <v>461</v>
      </c>
      <c r="I226" t="s">
        <v>65</v>
      </c>
      <c r="J226" t="s">
        <v>100</v>
      </c>
      <c r="K226" t="s">
        <v>29</v>
      </c>
      <c r="L226" t="s">
        <v>72</v>
      </c>
      <c r="M226" t="s">
        <v>64</v>
      </c>
      <c r="N226" t="s">
        <v>36</v>
      </c>
      <c r="O226" t="s">
        <v>47</v>
      </c>
      <c r="P226" s="6" t="s">
        <v>459</v>
      </c>
      <c r="Q226" s="6" t="s">
        <v>460</v>
      </c>
      <c r="R226" t="str">
        <f t="shared" si="28"/>
        <v>Й</v>
      </c>
    </row>
    <row r="227">
      <c r="A227" s="1">
        <v>37849.0</v>
      </c>
      <c r="C227" s="7" t="s">
        <v>462</v>
      </c>
      <c r="D227" s="7" t="s">
        <v>463</v>
      </c>
      <c r="E227" s="7" t="s">
        <v>457</v>
      </c>
      <c r="F227" s="7"/>
      <c r="H227" t="s">
        <v>464</v>
      </c>
      <c r="I227" t="s">
        <v>64</v>
      </c>
      <c r="J227" t="s">
        <v>115</v>
      </c>
      <c r="K227" t="s">
        <v>64</v>
      </c>
      <c r="L227" t="s">
        <v>28</v>
      </c>
      <c r="M227" t="s">
        <v>62</v>
      </c>
      <c r="N227" t="s">
        <v>36</v>
      </c>
      <c r="O227" t="s">
        <v>126</v>
      </c>
      <c r="P227" s="6" t="s">
        <v>463</v>
      </c>
      <c r="Q227" s="6" t="s">
        <v>457</v>
      </c>
    </row>
    <row r="228">
      <c r="A228" s="1">
        <v>37850.0</v>
      </c>
      <c r="C228" s="5" t="s">
        <v>48</v>
      </c>
      <c r="D228" s="5" t="s">
        <v>48</v>
      </c>
      <c r="E228" s="5" t="s">
        <v>49</v>
      </c>
      <c r="F228" s="5"/>
      <c r="O228" t="s">
        <v>49</v>
      </c>
      <c r="P228" s="1"/>
      <c r="Q228" s="1"/>
    </row>
    <row r="229">
      <c r="A229" s="1">
        <v>37851.0</v>
      </c>
      <c r="P229" s="1"/>
      <c r="Q229" s="1"/>
    </row>
    <row r="230">
      <c r="A230" s="1">
        <v>37852.0</v>
      </c>
      <c r="B230" s="2" t="s">
        <v>465</v>
      </c>
      <c r="P230" s="1"/>
      <c r="Q230" s="1"/>
      <c r="R230" t="str">
        <f>RIGHT(D231)</f>
        <v>Ь</v>
      </c>
    </row>
    <row r="231">
      <c r="A231" s="1">
        <v>37853.0</v>
      </c>
      <c r="C231" s="7" t="s">
        <v>466</v>
      </c>
      <c r="D231" s="7" t="s">
        <v>467</v>
      </c>
      <c r="E231" s="8" t="s">
        <v>297</v>
      </c>
      <c r="F231" s="7"/>
      <c r="H231" t="s">
        <v>468</v>
      </c>
      <c r="I231" t="s">
        <v>36</v>
      </c>
      <c r="J231" t="s">
        <v>65</v>
      </c>
      <c r="K231" t="s">
        <v>101</v>
      </c>
      <c r="L231" t="s">
        <v>37</v>
      </c>
      <c r="M231" t="s">
        <v>36</v>
      </c>
      <c r="N231" t="s">
        <v>63</v>
      </c>
      <c r="O231" t="s">
        <v>39</v>
      </c>
      <c r="P231" s="6" t="s">
        <v>467</v>
      </c>
      <c r="Q231" s="6" t="s">
        <v>40</v>
      </c>
    </row>
    <row r="232">
      <c r="A232" s="1">
        <v>37854.0</v>
      </c>
      <c r="B232" s="5" t="s">
        <v>108</v>
      </c>
      <c r="P232" s="1"/>
      <c r="Q232" s="1"/>
    </row>
    <row r="233">
      <c r="A233" s="1">
        <v>37855.0</v>
      </c>
      <c r="B233" s="5" t="s">
        <v>109</v>
      </c>
      <c r="C233" s="5" t="s">
        <v>469</v>
      </c>
      <c r="P233" s="1"/>
      <c r="Q233" s="1"/>
    </row>
    <row r="234">
      <c r="A234" s="1">
        <v>37856.0</v>
      </c>
      <c r="B234" s="5" t="s">
        <v>111</v>
      </c>
      <c r="P234" s="1"/>
      <c r="Q234" s="1"/>
      <c r="R234" t="str">
        <f>RIGHT(D235)</f>
        <v>О</v>
      </c>
    </row>
    <row r="235">
      <c r="A235" s="1">
        <v>37857.0</v>
      </c>
      <c r="C235" s="7" t="s">
        <v>470</v>
      </c>
      <c r="D235" s="7" t="s">
        <v>471</v>
      </c>
      <c r="E235" s="7" t="s">
        <v>98</v>
      </c>
      <c r="F235" s="7"/>
      <c r="H235" t="s">
        <v>472</v>
      </c>
      <c r="I235" t="s">
        <v>64</v>
      </c>
      <c r="J235" t="s">
        <v>45</v>
      </c>
      <c r="K235" t="s">
        <v>196</v>
      </c>
      <c r="L235" t="s">
        <v>65</v>
      </c>
      <c r="M235" t="s">
        <v>66</v>
      </c>
      <c r="N235" t="s">
        <v>115</v>
      </c>
      <c r="O235" t="s">
        <v>102</v>
      </c>
      <c r="P235" s="6" t="s">
        <v>471</v>
      </c>
      <c r="Q235" s="6" t="s">
        <v>98</v>
      </c>
    </row>
    <row r="236">
      <c r="A236" s="1">
        <v>37858.0</v>
      </c>
      <c r="B236" s="5" t="s">
        <v>116</v>
      </c>
      <c r="P236" s="1"/>
      <c r="Q236" s="1"/>
      <c r="R236" t="str">
        <f t="shared" ref="R236:R237" si="29">RIGHT(D237)</f>
        <v>А</v>
      </c>
    </row>
    <row r="237">
      <c r="A237" s="1">
        <v>37859.0</v>
      </c>
      <c r="C237" s="7" t="s">
        <v>473</v>
      </c>
      <c r="D237" s="7" t="s">
        <v>474</v>
      </c>
      <c r="E237" s="7" t="s">
        <v>475</v>
      </c>
      <c r="F237" s="7"/>
      <c r="H237" t="s">
        <v>476</v>
      </c>
      <c r="I237" t="s">
        <v>22</v>
      </c>
      <c r="J237" t="s">
        <v>73</v>
      </c>
      <c r="K237" t="s">
        <v>65</v>
      </c>
      <c r="L237" t="s">
        <v>87</v>
      </c>
      <c r="O237" t="s">
        <v>47</v>
      </c>
      <c r="P237" s="6" t="s">
        <v>474</v>
      </c>
      <c r="Q237" s="6" t="s">
        <v>475</v>
      </c>
      <c r="R237" t="str">
        <f t="shared" si="29"/>
        <v>Я</v>
      </c>
    </row>
    <row r="238">
      <c r="A238" s="1">
        <v>37860.0</v>
      </c>
      <c r="C238" s="7" t="s">
        <v>477</v>
      </c>
      <c r="D238" s="7" t="s">
        <v>478</v>
      </c>
      <c r="E238" s="7" t="s">
        <v>479</v>
      </c>
      <c r="F238" s="7"/>
      <c r="H238" t="s">
        <v>480</v>
      </c>
      <c r="I238" t="s">
        <v>28</v>
      </c>
      <c r="J238" t="s">
        <v>29</v>
      </c>
      <c r="K238" t="s">
        <v>63</v>
      </c>
      <c r="L238" t="s">
        <v>29</v>
      </c>
      <c r="M238" t="s">
        <v>87</v>
      </c>
      <c r="O238" t="s">
        <v>47</v>
      </c>
      <c r="P238" s="6" t="s">
        <v>478</v>
      </c>
      <c r="Q238" s="6" t="s">
        <v>479</v>
      </c>
    </row>
    <row r="239">
      <c r="A239" s="1">
        <v>37861.0</v>
      </c>
      <c r="C239" s="5" t="s">
        <v>107</v>
      </c>
      <c r="D239" s="5" t="s">
        <v>107</v>
      </c>
      <c r="E239" s="5" t="s">
        <v>49</v>
      </c>
      <c r="F239" s="5"/>
      <c r="O239" t="s">
        <v>49</v>
      </c>
      <c r="P239" s="1"/>
      <c r="Q239" s="1"/>
      <c r="R239" t="str">
        <f t="shared" ref="R239:R243" si="30">RIGHT(D240)</f>
        <v>М</v>
      </c>
    </row>
    <row r="240">
      <c r="A240" s="1">
        <v>37862.0</v>
      </c>
      <c r="C240" s="7" t="s">
        <v>481</v>
      </c>
      <c r="D240" s="7" t="s">
        <v>482</v>
      </c>
      <c r="E240" s="7" t="s">
        <v>82</v>
      </c>
      <c r="F240" s="7"/>
      <c r="H240" t="s">
        <v>483</v>
      </c>
      <c r="I240" t="s">
        <v>30</v>
      </c>
      <c r="J240" t="s">
        <v>200</v>
      </c>
      <c r="K240" t="s">
        <v>106</v>
      </c>
      <c r="L240" t="s">
        <v>46</v>
      </c>
      <c r="M240" t="s">
        <v>73</v>
      </c>
      <c r="N240" t="s">
        <v>87</v>
      </c>
      <c r="O240" t="s">
        <v>82</v>
      </c>
      <c r="P240" s="6" t="s">
        <v>482</v>
      </c>
      <c r="Q240" s="6" t="s">
        <v>82</v>
      </c>
      <c r="R240" t="str">
        <f t="shared" si="30"/>
        <v>Ь</v>
      </c>
    </row>
    <row r="241">
      <c r="A241" s="1">
        <v>37863.0</v>
      </c>
      <c r="C241" s="7" t="s">
        <v>484</v>
      </c>
      <c r="D241" s="7" t="s">
        <v>467</v>
      </c>
      <c r="E241" s="8" t="s">
        <v>297</v>
      </c>
      <c r="F241" s="7"/>
      <c r="H241" t="s">
        <v>485</v>
      </c>
      <c r="I241" t="s">
        <v>36</v>
      </c>
      <c r="J241" t="s">
        <v>65</v>
      </c>
      <c r="K241" t="s">
        <v>101</v>
      </c>
      <c r="L241" t="s">
        <v>37</v>
      </c>
      <c r="M241" t="s">
        <v>36</v>
      </c>
      <c r="N241" t="s">
        <v>63</v>
      </c>
      <c r="O241" t="s">
        <v>39</v>
      </c>
      <c r="P241" s="6" t="s">
        <v>467</v>
      </c>
      <c r="Q241" s="6" t="s">
        <v>40</v>
      </c>
      <c r="R241" t="str">
        <f t="shared" si="30"/>
        <v>Ь</v>
      </c>
    </row>
    <row r="242">
      <c r="A242" s="1">
        <v>37864.0</v>
      </c>
      <c r="C242" s="7" t="s">
        <v>401</v>
      </c>
      <c r="D242" s="7" t="s">
        <v>402</v>
      </c>
      <c r="E242" s="7" t="s">
        <v>98</v>
      </c>
      <c r="F242" s="7"/>
      <c r="H242" t="s">
        <v>486</v>
      </c>
      <c r="I242" t="s">
        <v>62</v>
      </c>
      <c r="J242" t="s">
        <v>28</v>
      </c>
      <c r="K242" t="s">
        <v>29</v>
      </c>
      <c r="L242" t="s">
        <v>106</v>
      </c>
      <c r="M242" t="s">
        <v>64</v>
      </c>
      <c r="O242" t="s">
        <v>102</v>
      </c>
      <c r="P242" s="6" t="s">
        <v>402</v>
      </c>
      <c r="Q242" s="6" t="s">
        <v>98</v>
      </c>
      <c r="R242" t="str">
        <f t="shared" si="30"/>
        <v>О</v>
      </c>
    </row>
    <row r="243">
      <c r="A243" s="1">
        <v>37865.0</v>
      </c>
      <c r="C243" s="7" t="s">
        <v>487</v>
      </c>
      <c r="D243" s="7" t="s">
        <v>488</v>
      </c>
      <c r="E243" s="7" t="s">
        <v>98</v>
      </c>
      <c r="F243" s="7"/>
      <c r="H243" t="s">
        <v>489</v>
      </c>
      <c r="I243" t="s">
        <v>64</v>
      </c>
      <c r="J243" t="s">
        <v>45</v>
      </c>
      <c r="K243" t="s">
        <v>63</v>
      </c>
      <c r="L243" t="s">
        <v>65</v>
      </c>
      <c r="M243" t="s">
        <v>106</v>
      </c>
      <c r="O243" t="s">
        <v>102</v>
      </c>
      <c r="P243" s="6" t="s">
        <v>488</v>
      </c>
      <c r="Q243" s="6" t="s">
        <v>98</v>
      </c>
      <c r="R243" t="str">
        <f t="shared" si="30"/>
        <v>И</v>
      </c>
    </row>
    <row r="244">
      <c r="A244" s="1">
        <v>37866.0</v>
      </c>
      <c r="C244" s="7" t="s">
        <v>46</v>
      </c>
      <c r="D244" s="7" t="s">
        <v>127</v>
      </c>
      <c r="E244" s="7" t="s">
        <v>82</v>
      </c>
      <c r="F244" s="7"/>
      <c r="H244" t="s">
        <v>490</v>
      </c>
      <c r="I244" t="s">
        <v>46</v>
      </c>
      <c r="O244" t="s">
        <v>82</v>
      </c>
      <c r="P244" s="6" t="s">
        <v>127</v>
      </c>
      <c r="Q244" s="6" t="s">
        <v>82</v>
      </c>
    </row>
    <row r="245">
      <c r="A245" s="1">
        <v>37867.0</v>
      </c>
      <c r="B245" s="5" t="s">
        <v>491</v>
      </c>
      <c r="P245" s="1"/>
      <c r="Q245" s="1"/>
      <c r="R245" t="str">
        <f t="shared" ref="R245:R248" si="31">RIGHT(D246)</f>
        <v>Е</v>
      </c>
    </row>
    <row r="246">
      <c r="A246" s="1">
        <v>37868.0</v>
      </c>
      <c r="C246" s="7" t="s">
        <v>492</v>
      </c>
      <c r="D246" s="7" t="s">
        <v>493</v>
      </c>
      <c r="E246" s="7" t="s">
        <v>188</v>
      </c>
      <c r="F246" s="7"/>
      <c r="H246" t="s">
        <v>494</v>
      </c>
      <c r="I246" t="s">
        <v>29</v>
      </c>
      <c r="J246" t="s">
        <v>323</v>
      </c>
      <c r="K246" t="s">
        <v>65</v>
      </c>
      <c r="L246" t="s">
        <v>66</v>
      </c>
      <c r="O246" t="s">
        <v>188</v>
      </c>
      <c r="P246" s="6" t="s">
        <v>493</v>
      </c>
      <c r="Q246" s="6" t="s">
        <v>188</v>
      </c>
      <c r="R246" t="str">
        <f t="shared" si="31"/>
        <v>Ь</v>
      </c>
    </row>
    <row r="247">
      <c r="A247" s="1">
        <v>37869.0</v>
      </c>
      <c r="C247" s="7" t="s">
        <v>495</v>
      </c>
      <c r="D247" s="7" t="s">
        <v>496</v>
      </c>
      <c r="E247" s="8" t="s">
        <v>497</v>
      </c>
      <c r="F247" s="7"/>
      <c r="H247" t="s">
        <v>498</v>
      </c>
      <c r="I247" t="s">
        <v>138</v>
      </c>
      <c r="J247" t="s">
        <v>65</v>
      </c>
      <c r="K247" t="s">
        <v>28</v>
      </c>
      <c r="L247" t="s">
        <v>157</v>
      </c>
      <c r="O247" t="s">
        <v>39</v>
      </c>
      <c r="P247" s="6" t="s">
        <v>496</v>
      </c>
      <c r="Q247" s="6" t="s">
        <v>499</v>
      </c>
      <c r="R247" t="str">
        <f t="shared" si="31"/>
        <v>И</v>
      </c>
    </row>
    <row r="248">
      <c r="A248" s="1">
        <v>37870.0</v>
      </c>
      <c r="C248" s="7" t="s">
        <v>500</v>
      </c>
      <c r="D248" s="7" t="s">
        <v>501</v>
      </c>
      <c r="E248" s="7" t="s">
        <v>502</v>
      </c>
      <c r="F248" s="7"/>
      <c r="H248" t="s">
        <v>503</v>
      </c>
      <c r="I248" t="s">
        <v>95</v>
      </c>
      <c r="J248" t="s">
        <v>46</v>
      </c>
      <c r="O248" t="s">
        <v>31</v>
      </c>
      <c r="P248" s="6" t="s">
        <v>501</v>
      </c>
      <c r="Q248" s="6" t="s">
        <v>502</v>
      </c>
      <c r="R248" t="str">
        <f t="shared" si="31"/>
        <v>Ь</v>
      </c>
    </row>
    <row r="249">
      <c r="A249" s="1">
        <v>37871.0</v>
      </c>
      <c r="C249" s="7" t="s">
        <v>504</v>
      </c>
      <c r="D249" s="7" t="s">
        <v>505</v>
      </c>
      <c r="E249" s="7" t="s">
        <v>98</v>
      </c>
      <c r="F249" s="7"/>
      <c r="H249" t="s">
        <v>506</v>
      </c>
      <c r="I249" t="s">
        <v>62</v>
      </c>
      <c r="J249" t="s">
        <v>45</v>
      </c>
      <c r="K249" t="s">
        <v>63</v>
      </c>
      <c r="L249" t="s">
        <v>22</v>
      </c>
      <c r="M249" t="s">
        <v>157</v>
      </c>
      <c r="N249" t="s">
        <v>46</v>
      </c>
      <c r="O249" t="s">
        <v>102</v>
      </c>
      <c r="P249" s="6" t="s">
        <v>505</v>
      </c>
      <c r="Q249" s="6" t="s">
        <v>98</v>
      </c>
    </row>
    <row r="250">
      <c r="A250" s="1">
        <v>37872.0</v>
      </c>
      <c r="B250" s="5" t="s">
        <v>51</v>
      </c>
      <c r="P250" s="1"/>
      <c r="Q250" s="1"/>
    </row>
    <row r="251">
      <c r="A251" s="1">
        <v>37873.0</v>
      </c>
      <c r="B251" s="5" t="s">
        <v>52</v>
      </c>
      <c r="C251" s="5" t="s">
        <v>507</v>
      </c>
      <c r="P251" s="1"/>
      <c r="Q251" s="1"/>
    </row>
    <row r="252">
      <c r="A252" s="1">
        <v>37874.0</v>
      </c>
      <c r="B252" s="5" t="s">
        <v>54</v>
      </c>
      <c r="P252" s="1"/>
      <c r="Q252" s="1"/>
    </row>
    <row r="253">
      <c r="A253" s="1">
        <v>37875.0</v>
      </c>
      <c r="C253" s="5" t="s">
        <v>48</v>
      </c>
      <c r="D253" s="5" t="s">
        <v>48</v>
      </c>
      <c r="E253" s="5" t="s">
        <v>49</v>
      </c>
      <c r="F253" s="5"/>
      <c r="O253" t="s">
        <v>49</v>
      </c>
      <c r="P253" s="1"/>
      <c r="Q253" s="1"/>
    </row>
    <row r="254">
      <c r="A254" s="1">
        <v>37876.0</v>
      </c>
      <c r="P254" s="1"/>
      <c r="Q254" s="1"/>
    </row>
    <row r="255">
      <c r="A255" s="1">
        <v>37877.0</v>
      </c>
      <c r="B255" s="2" t="s">
        <v>508</v>
      </c>
      <c r="P255" s="1"/>
      <c r="Q255" s="1"/>
      <c r="R255" t="str">
        <f>RIGHT(D256)</f>
        <v>У</v>
      </c>
    </row>
    <row r="256">
      <c r="A256" s="1">
        <v>37878.0</v>
      </c>
      <c r="C256" s="7" t="s">
        <v>226</v>
      </c>
      <c r="D256" s="7" t="s">
        <v>227</v>
      </c>
      <c r="E256" s="7" t="s">
        <v>188</v>
      </c>
      <c r="F256" s="7"/>
      <c r="H256" t="s">
        <v>509</v>
      </c>
      <c r="I256" t="s">
        <v>22</v>
      </c>
      <c r="J256" t="s">
        <v>28</v>
      </c>
      <c r="O256" t="s">
        <v>188</v>
      </c>
      <c r="P256" s="6" t="s">
        <v>227</v>
      </c>
      <c r="Q256" s="6" t="s">
        <v>188</v>
      </c>
    </row>
    <row r="257">
      <c r="A257" s="1">
        <v>37879.0</v>
      </c>
      <c r="C257" s="5" t="s">
        <v>107</v>
      </c>
      <c r="D257" s="5" t="s">
        <v>107</v>
      </c>
      <c r="E257" s="5" t="s">
        <v>49</v>
      </c>
      <c r="F257" s="5"/>
      <c r="O257" t="s">
        <v>49</v>
      </c>
      <c r="P257" s="1"/>
      <c r="Q257" s="1"/>
      <c r="R257" t="str">
        <f t="shared" ref="R257:R261" si="32">RIGHT(D258)</f>
        <v>Я</v>
      </c>
    </row>
    <row r="258">
      <c r="A258" s="1">
        <v>37880.0</v>
      </c>
      <c r="C258" s="7" t="s">
        <v>27</v>
      </c>
      <c r="D258" s="7" t="s">
        <v>24</v>
      </c>
      <c r="E258" s="7" t="s">
        <v>340</v>
      </c>
      <c r="F258" s="7"/>
      <c r="H258" t="s">
        <v>510</v>
      </c>
      <c r="I258" t="s">
        <v>27</v>
      </c>
      <c r="O258" t="s">
        <v>31</v>
      </c>
      <c r="P258" s="6" t="s">
        <v>24</v>
      </c>
      <c r="Q258" s="6" t="s">
        <v>340</v>
      </c>
      <c r="R258" t="str">
        <f t="shared" si="32"/>
        <v>Ь</v>
      </c>
    </row>
    <row r="259">
      <c r="A259" s="1">
        <v>37881.0</v>
      </c>
      <c r="C259" s="7" t="s">
        <v>511</v>
      </c>
      <c r="D259" s="7" t="s">
        <v>512</v>
      </c>
      <c r="E259" s="8" t="s">
        <v>212</v>
      </c>
      <c r="F259" s="7"/>
      <c r="H259" t="s">
        <v>513</v>
      </c>
      <c r="I259" t="s">
        <v>36</v>
      </c>
      <c r="J259" t="s">
        <v>65</v>
      </c>
      <c r="K259" t="s">
        <v>28</v>
      </c>
      <c r="L259" t="s">
        <v>157</v>
      </c>
      <c r="M259" t="s">
        <v>22</v>
      </c>
      <c r="O259" t="s">
        <v>39</v>
      </c>
      <c r="P259" s="6" t="s">
        <v>512</v>
      </c>
      <c r="Q259" s="6" t="s">
        <v>214</v>
      </c>
      <c r="R259" t="str">
        <f t="shared" si="32"/>
        <v>Ь</v>
      </c>
    </row>
    <row r="260">
      <c r="A260" s="1">
        <v>37882.0</v>
      </c>
      <c r="C260" s="7" t="s">
        <v>401</v>
      </c>
      <c r="D260" s="7" t="s">
        <v>402</v>
      </c>
      <c r="E260" s="7" t="s">
        <v>98</v>
      </c>
      <c r="F260" s="7"/>
      <c r="H260" t="s">
        <v>514</v>
      </c>
      <c r="I260" t="s">
        <v>62</v>
      </c>
      <c r="J260" t="s">
        <v>28</v>
      </c>
      <c r="K260" t="s">
        <v>29</v>
      </c>
      <c r="L260" t="s">
        <v>106</v>
      </c>
      <c r="M260" t="s">
        <v>64</v>
      </c>
      <c r="O260" t="s">
        <v>102</v>
      </c>
      <c r="P260" s="6" t="s">
        <v>402</v>
      </c>
      <c r="Q260" s="6" t="s">
        <v>98</v>
      </c>
      <c r="R260" t="str">
        <f t="shared" si="32"/>
        <v>Й</v>
      </c>
    </row>
    <row r="261">
      <c r="A261" s="1">
        <v>37883.0</v>
      </c>
      <c r="C261" s="7" t="s">
        <v>515</v>
      </c>
      <c r="D261" s="7" t="s">
        <v>516</v>
      </c>
      <c r="E261" s="7" t="s">
        <v>517</v>
      </c>
      <c r="F261" s="7"/>
      <c r="H261" t="s">
        <v>518</v>
      </c>
      <c r="I261" t="s">
        <v>138</v>
      </c>
      <c r="J261" t="s">
        <v>22</v>
      </c>
      <c r="K261" t="s">
        <v>28</v>
      </c>
      <c r="L261" t="s">
        <v>323</v>
      </c>
      <c r="M261" t="s">
        <v>65</v>
      </c>
      <c r="N261" t="s">
        <v>72</v>
      </c>
      <c r="O261" t="s">
        <v>126</v>
      </c>
      <c r="P261" s="6" t="s">
        <v>516</v>
      </c>
      <c r="Q261" s="6" t="s">
        <v>517</v>
      </c>
      <c r="R261" t="str">
        <f t="shared" si="32"/>
        <v>Ь</v>
      </c>
    </row>
    <row r="262">
      <c r="A262" s="1">
        <v>37884.0</v>
      </c>
      <c r="C262" s="7" t="s">
        <v>519</v>
      </c>
      <c r="D262" s="7" t="s">
        <v>393</v>
      </c>
      <c r="E262" s="7" t="s">
        <v>475</v>
      </c>
      <c r="F262" s="7"/>
      <c r="H262" t="s">
        <v>520</v>
      </c>
      <c r="I262" t="s">
        <v>62</v>
      </c>
      <c r="J262" t="s">
        <v>289</v>
      </c>
      <c r="K262" t="s">
        <v>29</v>
      </c>
      <c r="L262" t="s">
        <v>72</v>
      </c>
      <c r="O262" t="s">
        <v>47</v>
      </c>
      <c r="P262" s="6" t="s">
        <v>393</v>
      </c>
      <c r="Q262" s="6" t="s">
        <v>475</v>
      </c>
    </row>
    <row r="263">
      <c r="A263" s="1">
        <v>37885.0</v>
      </c>
      <c r="C263" s="5" t="s">
        <v>423</v>
      </c>
      <c r="D263" s="5" t="s">
        <v>423</v>
      </c>
      <c r="E263" s="5" t="s">
        <v>49</v>
      </c>
      <c r="F263" s="5"/>
      <c r="O263" t="s">
        <v>49</v>
      </c>
      <c r="P263" s="1"/>
      <c r="Q263" s="1"/>
      <c r="R263" t="str">
        <f>RIGHT(D264)</f>
        <v>Я</v>
      </c>
    </row>
    <row r="264">
      <c r="A264" s="1">
        <v>37886.0</v>
      </c>
      <c r="C264" s="7" t="s">
        <v>521</v>
      </c>
      <c r="D264" s="7" t="s">
        <v>522</v>
      </c>
      <c r="E264" s="7" t="s">
        <v>523</v>
      </c>
      <c r="F264" s="7"/>
      <c r="H264" t="s">
        <v>524</v>
      </c>
      <c r="I264" t="s">
        <v>27</v>
      </c>
      <c r="J264" t="s">
        <v>63</v>
      </c>
      <c r="K264" t="s">
        <v>45</v>
      </c>
      <c r="L264" t="s">
        <v>29</v>
      </c>
      <c r="M264" t="s">
        <v>65</v>
      </c>
      <c r="N264" t="s">
        <v>72</v>
      </c>
      <c r="O264" t="s">
        <v>39</v>
      </c>
      <c r="P264" s="6" t="s">
        <v>522</v>
      </c>
      <c r="Q264" s="6" t="s">
        <v>523</v>
      </c>
    </row>
    <row r="265">
      <c r="A265" s="1">
        <v>37887.0</v>
      </c>
      <c r="C265" s="5" t="s">
        <v>107</v>
      </c>
      <c r="D265" s="5" t="s">
        <v>107</v>
      </c>
      <c r="E265" s="5" t="s">
        <v>49</v>
      </c>
      <c r="F265" s="5"/>
      <c r="O265" t="s">
        <v>49</v>
      </c>
      <c r="P265" s="1"/>
      <c r="Q265" s="1"/>
      <c r="R265" t="str">
        <f t="shared" ref="R265:R270" si="33">RIGHT(D266)</f>
        <v>З</v>
      </c>
    </row>
    <row r="266">
      <c r="A266" s="1">
        <v>37888.0</v>
      </c>
      <c r="C266" s="7" t="s">
        <v>424</v>
      </c>
      <c r="D266" s="7" t="s">
        <v>425</v>
      </c>
      <c r="E266" s="7" t="s">
        <v>426</v>
      </c>
      <c r="F266" s="7"/>
      <c r="H266" t="s">
        <v>525</v>
      </c>
      <c r="I266" t="s">
        <v>157</v>
      </c>
      <c r="J266" t="s">
        <v>125</v>
      </c>
      <c r="K266" t="s">
        <v>64</v>
      </c>
      <c r="L266" t="s">
        <v>28</v>
      </c>
      <c r="O266" t="s">
        <v>47</v>
      </c>
      <c r="P266" s="6" t="s">
        <v>425</v>
      </c>
      <c r="Q266" s="6" t="s">
        <v>426</v>
      </c>
      <c r="R266" t="str">
        <f t="shared" si="33"/>
        <v>С</v>
      </c>
    </row>
    <row r="267">
      <c r="A267" s="1">
        <v>37889.0</v>
      </c>
      <c r="C267" s="7" t="s">
        <v>428</v>
      </c>
      <c r="D267" s="7" t="s">
        <v>428</v>
      </c>
      <c r="E267" s="7" t="s">
        <v>207</v>
      </c>
      <c r="F267" s="7"/>
      <c r="H267" t="s">
        <v>526</v>
      </c>
      <c r="I267" t="s">
        <v>63</v>
      </c>
      <c r="J267" t="s">
        <v>30</v>
      </c>
      <c r="O267" t="s">
        <v>47</v>
      </c>
      <c r="P267" s="6" t="s">
        <v>428</v>
      </c>
      <c r="Q267" s="6" t="s">
        <v>231</v>
      </c>
      <c r="R267" t="str">
        <f t="shared" si="33"/>
        <v>Ь</v>
      </c>
    </row>
    <row r="268">
      <c r="A268" s="1">
        <v>37890.0</v>
      </c>
      <c r="C268" s="7" t="s">
        <v>527</v>
      </c>
      <c r="D268" s="7" t="s">
        <v>528</v>
      </c>
      <c r="E268" s="8" t="s">
        <v>529</v>
      </c>
      <c r="F268" s="7"/>
      <c r="H268" t="s">
        <v>530</v>
      </c>
      <c r="I268" t="s">
        <v>45</v>
      </c>
      <c r="J268" t="s">
        <v>29</v>
      </c>
      <c r="K268" t="s">
        <v>65</v>
      </c>
      <c r="L268" t="s">
        <v>36</v>
      </c>
      <c r="M268" t="s">
        <v>29</v>
      </c>
      <c r="N268" t="s">
        <v>66</v>
      </c>
      <c r="O268" t="s">
        <v>39</v>
      </c>
      <c r="P268" s="6" t="s">
        <v>528</v>
      </c>
      <c r="Q268" s="6" t="s">
        <v>523</v>
      </c>
      <c r="R268" t="str">
        <f t="shared" si="33"/>
        <v>Е</v>
      </c>
    </row>
    <row r="269">
      <c r="A269" s="1">
        <v>37891.0</v>
      </c>
      <c r="C269" s="7" t="s">
        <v>258</v>
      </c>
      <c r="D269" s="7" t="s">
        <v>187</v>
      </c>
      <c r="E269" s="7" t="s">
        <v>188</v>
      </c>
      <c r="F269" s="7"/>
      <c r="H269" t="s">
        <v>531</v>
      </c>
      <c r="I269" t="s">
        <v>29</v>
      </c>
      <c r="J269" t="s">
        <v>28</v>
      </c>
      <c r="O269" t="s">
        <v>188</v>
      </c>
      <c r="P269" s="6" t="s">
        <v>187</v>
      </c>
      <c r="Q269" s="6" t="s">
        <v>188</v>
      </c>
      <c r="R269" t="str">
        <f t="shared" si="33"/>
        <v>Й</v>
      </c>
    </row>
    <row r="270">
      <c r="A270" s="1">
        <v>37892.0</v>
      </c>
      <c r="C270" s="7" t="s">
        <v>532</v>
      </c>
      <c r="D270" s="7" t="s">
        <v>533</v>
      </c>
      <c r="E270" s="7" t="s">
        <v>123</v>
      </c>
      <c r="F270" s="7"/>
      <c r="H270" t="s">
        <v>534</v>
      </c>
      <c r="I270" t="s">
        <v>125</v>
      </c>
      <c r="J270" t="s">
        <v>37</v>
      </c>
      <c r="K270" t="s">
        <v>45</v>
      </c>
      <c r="L270" t="s">
        <v>27</v>
      </c>
      <c r="M270" t="s">
        <v>36</v>
      </c>
      <c r="N270" t="s">
        <v>100</v>
      </c>
      <c r="O270" t="s">
        <v>126</v>
      </c>
      <c r="P270" s="6" t="s">
        <v>533</v>
      </c>
      <c r="Q270" s="6" t="s">
        <v>123</v>
      </c>
      <c r="R270" t="str">
        <f t="shared" si="33"/>
        <v>К</v>
      </c>
    </row>
    <row r="271">
      <c r="A271" s="1">
        <v>37893.0</v>
      </c>
      <c r="C271" s="7" t="s">
        <v>535</v>
      </c>
      <c r="D271" s="7" t="s">
        <v>536</v>
      </c>
      <c r="E271" s="7" t="s">
        <v>207</v>
      </c>
      <c r="F271" s="7"/>
      <c r="H271" t="s">
        <v>537</v>
      </c>
      <c r="I271" t="s">
        <v>100</v>
      </c>
      <c r="J271" t="s">
        <v>46</v>
      </c>
      <c r="K271" t="s">
        <v>106</v>
      </c>
      <c r="L271" t="s">
        <v>87</v>
      </c>
      <c r="M271" t="s">
        <v>456</v>
      </c>
      <c r="N271" t="s">
        <v>73</v>
      </c>
      <c r="O271" t="s">
        <v>47</v>
      </c>
      <c r="P271" s="6" t="s">
        <v>536</v>
      </c>
      <c r="Q271" s="6" t="s">
        <v>207</v>
      </c>
    </row>
    <row r="272">
      <c r="A272" s="1">
        <v>37894.0</v>
      </c>
      <c r="C272" s="5" t="s">
        <v>107</v>
      </c>
      <c r="D272" s="5" t="s">
        <v>107</v>
      </c>
      <c r="E272" s="5" t="s">
        <v>49</v>
      </c>
      <c r="F272" s="5"/>
      <c r="O272" t="s">
        <v>49</v>
      </c>
      <c r="P272" s="1"/>
      <c r="Q272" s="1"/>
      <c r="R272" t="str">
        <f t="shared" ref="R272:R273" si="34">RIGHT(D273)</f>
        <v>А</v>
      </c>
    </row>
    <row r="273">
      <c r="A273" s="1">
        <v>37895.0</v>
      </c>
      <c r="C273" s="7" t="s">
        <v>65</v>
      </c>
      <c r="D273" s="7" t="s">
        <v>538</v>
      </c>
      <c r="E273" s="7" t="s">
        <v>82</v>
      </c>
      <c r="F273" s="7"/>
      <c r="H273" t="s">
        <v>539</v>
      </c>
      <c r="I273" t="s">
        <v>65</v>
      </c>
      <c r="O273" t="s">
        <v>82</v>
      </c>
      <c r="P273" s="6" t="s">
        <v>538</v>
      </c>
      <c r="Q273" s="6" t="s">
        <v>82</v>
      </c>
      <c r="R273" t="str">
        <f t="shared" si="34"/>
        <v>Й</v>
      </c>
    </row>
    <row r="274">
      <c r="A274" s="1">
        <v>37896.0</v>
      </c>
      <c r="C274" s="7" t="s">
        <v>540</v>
      </c>
      <c r="D274" s="7" t="s">
        <v>541</v>
      </c>
      <c r="E274" s="7" t="s">
        <v>123</v>
      </c>
      <c r="F274" s="7"/>
      <c r="H274" t="s">
        <v>542</v>
      </c>
      <c r="I274" t="s">
        <v>125</v>
      </c>
      <c r="J274" t="s">
        <v>46</v>
      </c>
      <c r="K274" t="s">
        <v>289</v>
      </c>
      <c r="L274" t="s">
        <v>27</v>
      </c>
      <c r="M274" t="s">
        <v>64</v>
      </c>
      <c r="N274" t="s">
        <v>45</v>
      </c>
      <c r="O274" t="s">
        <v>126</v>
      </c>
      <c r="P274" s="6" t="s">
        <v>541</v>
      </c>
      <c r="Q274" s="6" t="s">
        <v>123</v>
      </c>
    </row>
    <row r="275">
      <c r="A275" s="1">
        <v>37897.0</v>
      </c>
      <c r="B275" s="5" t="s">
        <v>108</v>
      </c>
      <c r="P275" s="1"/>
      <c r="Q275" s="1"/>
    </row>
    <row r="276">
      <c r="A276" s="1">
        <v>37898.0</v>
      </c>
      <c r="B276" s="5" t="s">
        <v>109</v>
      </c>
      <c r="C276" s="5" t="s">
        <v>543</v>
      </c>
      <c r="P276" s="1"/>
      <c r="Q276" s="1"/>
    </row>
    <row r="277">
      <c r="A277" s="1">
        <v>37899.0</v>
      </c>
      <c r="B277" s="5" t="s">
        <v>109</v>
      </c>
      <c r="C277" s="5" t="s">
        <v>196</v>
      </c>
      <c r="P277" s="1"/>
      <c r="Q277" s="1"/>
    </row>
    <row r="278">
      <c r="A278" s="1">
        <v>37900.0</v>
      </c>
      <c r="B278" s="5" t="s">
        <v>109</v>
      </c>
      <c r="C278" s="5" t="s">
        <v>100</v>
      </c>
      <c r="P278" s="1"/>
      <c r="Q278" s="1"/>
    </row>
    <row r="279">
      <c r="A279" s="1">
        <v>37901.0</v>
      </c>
      <c r="B279" s="5" t="s">
        <v>111</v>
      </c>
      <c r="P279" s="1"/>
      <c r="Q279" s="1"/>
      <c r="R279" t="str">
        <f>RIGHT(D280)</f>
        <v>К</v>
      </c>
    </row>
    <row r="280">
      <c r="A280" s="1">
        <v>37902.0</v>
      </c>
      <c r="C280" s="7" t="s">
        <v>543</v>
      </c>
      <c r="D280" s="7" t="s">
        <v>544</v>
      </c>
      <c r="E280" s="7" t="s">
        <v>207</v>
      </c>
      <c r="F280" s="7"/>
      <c r="H280" t="s">
        <v>545</v>
      </c>
      <c r="I280" t="s">
        <v>100</v>
      </c>
      <c r="J280" t="s">
        <v>64</v>
      </c>
      <c r="K280" t="s">
        <v>73</v>
      </c>
      <c r="O280" t="s">
        <v>47</v>
      </c>
      <c r="P280" s="6" t="s">
        <v>544</v>
      </c>
      <c r="Q280" s="6" t="s">
        <v>207</v>
      </c>
    </row>
    <row r="281">
      <c r="A281" s="1">
        <v>37903.0</v>
      </c>
      <c r="B281" s="5" t="s">
        <v>116</v>
      </c>
      <c r="P281" s="1"/>
      <c r="Q281" s="1"/>
    </row>
    <row r="282">
      <c r="A282" s="1">
        <v>37904.0</v>
      </c>
      <c r="B282" s="5" t="s">
        <v>51</v>
      </c>
      <c r="P282" s="1"/>
      <c r="Q282" s="1"/>
    </row>
    <row r="283">
      <c r="A283" s="1">
        <v>37905.0</v>
      </c>
      <c r="B283" s="5" t="s">
        <v>52</v>
      </c>
      <c r="C283" s="5" t="s">
        <v>546</v>
      </c>
      <c r="P283" s="1"/>
      <c r="Q283" s="1"/>
    </row>
    <row r="284">
      <c r="A284" s="1">
        <v>37906.0</v>
      </c>
      <c r="B284" s="5" t="s">
        <v>54</v>
      </c>
      <c r="P284" s="1"/>
      <c r="Q284" s="1"/>
    </row>
    <row r="285">
      <c r="A285" s="1">
        <v>37907.0</v>
      </c>
      <c r="C285" s="5" t="s">
        <v>48</v>
      </c>
      <c r="D285" s="5" t="s">
        <v>48</v>
      </c>
      <c r="E285" s="5" t="s">
        <v>49</v>
      </c>
      <c r="F285" s="5"/>
      <c r="O285" t="s">
        <v>49</v>
      </c>
      <c r="P285" s="1"/>
      <c r="Q285" s="1"/>
    </row>
    <row r="286">
      <c r="A286" s="1">
        <v>37908.0</v>
      </c>
      <c r="P286" s="1"/>
      <c r="Q286" s="1"/>
    </row>
    <row r="287">
      <c r="A287" s="1">
        <v>37909.0</v>
      </c>
      <c r="B287" s="2" t="s">
        <v>547</v>
      </c>
      <c r="P287" s="1"/>
      <c r="Q287" s="1"/>
      <c r="R287" t="str">
        <f>RIGHT(D288)</f>
        <v>И</v>
      </c>
    </row>
    <row r="288">
      <c r="A288" s="1">
        <v>37910.0</v>
      </c>
      <c r="C288" s="7" t="s">
        <v>127</v>
      </c>
      <c r="D288" s="7" t="s">
        <v>127</v>
      </c>
      <c r="E288" s="7" t="s">
        <v>82</v>
      </c>
      <c r="F288" s="7"/>
      <c r="H288" t="s">
        <v>548</v>
      </c>
      <c r="I288" t="s">
        <v>46</v>
      </c>
      <c r="O288" t="s">
        <v>82</v>
      </c>
      <c r="P288" s="6" t="s">
        <v>127</v>
      </c>
      <c r="Q288" s="6" t="s">
        <v>82</v>
      </c>
    </row>
    <row r="289">
      <c r="A289" s="1">
        <v>37911.0</v>
      </c>
      <c r="C289" s="5" t="s">
        <v>107</v>
      </c>
      <c r="D289" s="5" t="s">
        <v>107</v>
      </c>
      <c r="E289" s="5" t="s">
        <v>49</v>
      </c>
      <c r="F289" s="5"/>
      <c r="O289" t="s">
        <v>49</v>
      </c>
      <c r="P289" s="1"/>
      <c r="Q289" s="1"/>
      <c r="R289" t="str">
        <f t="shared" ref="R289:R291" si="35">RIGHT(D290)</f>
        <v>О</v>
      </c>
    </row>
    <row r="290">
      <c r="A290" s="1">
        <v>37912.0</v>
      </c>
      <c r="C290" s="7" t="s">
        <v>549</v>
      </c>
      <c r="D290" s="7" t="s">
        <v>550</v>
      </c>
      <c r="E290" s="7" t="s">
        <v>98</v>
      </c>
      <c r="F290" s="7"/>
      <c r="H290" t="s">
        <v>551</v>
      </c>
      <c r="I290" t="s">
        <v>64</v>
      </c>
      <c r="J290" t="s">
        <v>28</v>
      </c>
      <c r="K290" t="s">
        <v>28</v>
      </c>
      <c r="L290" t="s">
        <v>65</v>
      </c>
      <c r="M290" t="s">
        <v>66</v>
      </c>
      <c r="N290" t="s">
        <v>46</v>
      </c>
      <c r="O290" t="s">
        <v>102</v>
      </c>
      <c r="P290" s="6" t="s">
        <v>550</v>
      </c>
      <c r="Q290" s="6" t="s">
        <v>98</v>
      </c>
      <c r="R290" t="str">
        <f t="shared" si="35"/>
        <v>Я</v>
      </c>
    </row>
    <row r="291">
      <c r="A291" s="1">
        <v>37913.0</v>
      </c>
      <c r="C291" s="7" t="s">
        <v>552</v>
      </c>
      <c r="D291" s="7" t="s">
        <v>553</v>
      </c>
      <c r="E291" s="7" t="s">
        <v>20</v>
      </c>
      <c r="F291" s="7"/>
      <c r="H291" t="s">
        <v>554</v>
      </c>
      <c r="I291" t="s">
        <v>27</v>
      </c>
      <c r="J291" t="s">
        <v>36</v>
      </c>
      <c r="K291" t="s">
        <v>66</v>
      </c>
      <c r="O291" t="s">
        <v>20</v>
      </c>
      <c r="P291" s="6" t="s">
        <v>553</v>
      </c>
      <c r="Q291" s="6" t="s">
        <v>20</v>
      </c>
      <c r="R291" t="str">
        <f t="shared" si="35"/>
        <v>Я</v>
      </c>
    </row>
    <row r="292">
      <c r="A292" s="1">
        <v>37914.0</v>
      </c>
      <c r="C292" s="7" t="s">
        <v>555</v>
      </c>
      <c r="D292" s="7" t="s">
        <v>556</v>
      </c>
      <c r="E292" s="7" t="s">
        <v>557</v>
      </c>
      <c r="F292" s="7"/>
      <c r="H292" t="s">
        <v>558</v>
      </c>
      <c r="I292" t="s">
        <v>27</v>
      </c>
      <c r="J292" t="s">
        <v>38</v>
      </c>
      <c r="K292" t="s">
        <v>29</v>
      </c>
      <c r="L292" t="s">
        <v>63</v>
      </c>
      <c r="O292" t="s">
        <v>31</v>
      </c>
      <c r="P292" s="6" t="s">
        <v>556</v>
      </c>
      <c r="Q292" s="6" t="s">
        <v>557</v>
      </c>
    </row>
    <row r="293">
      <c r="A293" s="1">
        <v>37915.0</v>
      </c>
      <c r="C293" s="5" t="s">
        <v>107</v>
      </c>
      <c r="D293" s="5" t="s">
        <v>107</v>
      </c>
      <c r="E293" s="5" t="s">
        <v>49</v>
      </c>
      <c r="F293" s="5"/>
      <c r="O293" t="s">
        <v>49</v>
      </c>
      <c r="P293" s="1"/>
      <c r="Q293" s="1"/>
      <c r="R293" t="str">
        <f>RIGHT(D294)</f>
        <v>Я</v>
      </c>
    </row>
    <row r="294">
      <c r="A294" s="1">
        <v>37916.0</v>
      </c>
      <c r="C294" s="7" t="s">
        <v>194</v>
      </c>
      <c r="D294" s="7" t="s">
        <v>24</v>
      </c>
      <c r="E294" s="7" t="s">
        <v>56</v>
      </c>
      <c r="F294" s="7"/>
      <c r="H294" t="s">
        <v>559</v>
      </c>
      <c r="I294" t="s">
        <v>29</v>
      </c>
      <c r="J294" t="s">
        <v>28</v>
      </c>
      <c r="K294" t="s">
        <v>30</v>
      </c>
      <c r="O294" t="s">
        <v>31</v>
      </c>
      <c r="P294" s="6" t="s">
        <v>24</v>
      </c>
      <c r="Q294" s="6" t="s">
        <v>56</v>
      </c>
    </row>
    <row r="295">
      <c r="A295" s="1">
        <v>37917.0</v>
      </c>
      <c r="C295" s="5" t="s">
        <v>79</v>
      </c>
      <c r="D295" s="5" t="s">
        <v>79</v>
      </c>
      <c r="E295" s="5" t="s">
        <v>49</v>
      </c>
      <c r="F295" s="5"/>
      <c r="O295" t="s">
        <v>49</v>
      </c>
      <c r="P295" s="1"/>
      <c r="Q295" s="1"/>
      <c r="R295" t="str">
        <f>RIGHT(D296)</f>
        <v>Я</v>
      </c>
    </row>
    <row r="296">
      <c r="A296" s="1">
        <v>37918.0</v>
      </c>
      <c r="C296" s="7" t="s">
        <v>194</v>
      </c>
      <c r="D296" s="7" t="s">
        <v>24</v>
      </c>
      <c r="E296" s="7" t="s">
        <v>56</v>
      </c>
      <c r="F296" s="7"/>
      <c r="H296" t="s">
        <v>560</v>
      </c>
      <c r="I296" t="s">
        <v>29</v>
      </c>
      <c r="J296" t="s">
        <v>28</v>
      </c>
      <c r="K296" t="s">
        <v>30</v>
      </c>
      <c r="O296" t="s">
        <v>31</v>
      </c>
      <c r="P296" s="6" t="s">
        <v>24</v>
      </c>
      <c r="Q296" s="6" t="s">
        <v>56</v>
      </c>
    </row>
    <row r="297">
      <c r="A297" s="1">
        <v>37919.0</v>
      </c>
      <c r="C297" s="5" t="s">
        <v>107</v>
      </c>
      <c r="D297" s="5" t="s">
        <v>107</v>
      </c>
      <c r="E297" s="5" t="s">
        <v>49</v>
      </c>
      <c r="F297" s="5"/>
      <c r="O297" t="s">
        <v>49</v>
      </c>
      <c r="P297" s="1"/>
      <c r="Q297" s="1"/>
      <c r="R297" t="str">
        <f t="shared" ref="R297:R298" si="36">RIGHT(D298)</f>
        <v>О</v>
      </c>
    </row>
    <row r="298">
      <c r="A298" s="1">
        <v>37920.0</v>
      </c>
      <c r="C298" s="7" t="s">
        <v>561</v>
      </c>
      <c r="D298" s="7" t="s">
        <v>562</v>
      </c>
      <c r="E298" s="7" t="s">
        <v>98</v>
      </c>
      <c r="F298" s="7"/>
      <c r="H298" t="s">
        <v>563</v>
      </c>
      <c r="I298" t="s">
        <v>64</v>
      </c>
      <c r="J298" t="s">
        <v>28</v>
      </c>
      <c r="K298" t="s">
        <v>45</v>
      </c>
      <c r="L298" t="s">
        <v>63</v>
      </c>
      <c r="M298" t="s">
        <v>29</v>
      </c>
      <c r="N298" t="s">
        <v>106</v>
      </c>
      <c r="O298" t="s">
        <v>102</v>
      </c>
      <c r="P298" s="6" t="s">
        <v>562</v>
      </c>
      <c r="Q298" s="6" t="s">
        <v>98</v>
      </c>
      <c r="R298" t="str">
        <f t="shared" si="36"/>
        <v>Ь</v>
      </c>
    </row>
    <row r="299">
      <c r="A299" s="1">
        <v>37921.0</v>
      </c>
      <c r="C299" s="7" t="s">
        <v>564</v>
      </c>
      <c r="D299" s="7" t="s">
        <v>565</v>
      </c>
      <c r="E299" s="7" t="s">
        <v>566</v>
      </c>
      <c r="F299" s="7"/>
      <c r="H299" t="s">
        <v>567</v>
      </c>
      <c r="I299" t="s">
        <v>27</v>
      </c>
      <c r="J299" t="s">
        <v>73</v>
      </c>
      <c r="K299" t="s">
        <v>64</v>
      </c>
      <c r="L299" t="s">
        <v>72</v>
      </c>
      <c r="M299" t="s">
        <v>64</v>
      </c>
      <c r="N299" t="s">
        <v>115</v>
      </c>
      <c r="O299" t="s">
        <v>39</v>
      </c>
      <c r="P299" s="6" t="s">
        <v>565</v>
      </c>
      <c r="Q299" s="6" t="s">
        <v>566</v>
      </c>
    </row>
    <row r="300">
      <c r="A300" s="1">
        <v>37922.0</v>
      </c>
      <c r="C300" s="5" t="s">
        <v>107</v>
      </c>
      <c r="D300" s="5" t="s">
        <v>107</v>
      </c>
      <c r="E300" s="5" t="s">
        <v>49</v>
      </c>
      <c r="F300" s="5"/>
      <c r="O300" t="s">
        <v>49</v>
      </c>
      <c r="P300" s="1"/>
      <c r="Q300" s="1"/>
      <c r="R300" t="str">
        <f t="shared" ref="R300:R301" si="37">RIGHT(D301)</f>
        <v>И</v>
      </c>
    </row>
    <row r="301">
      <c r="A301" s="1">
        <v>37923.0</v>
      </c>
      <c r="C301" s="7" t="s">
        <v>568</v>
      </c>
      <c r="D301" s="7" t="s">
        <v>569</v>
      </c>
      <c r="E301" s="7" t="s">
        <v>98</v>
      </c>
      <c r="F301" s="7"/>
      <c r="H301" t="s">
        <v>570</v>
      </c>
      <c r="I301" t="s">
        <v>46</v>
      </c>
      <c r="J301" t="s">
        <v>100</v>
      </c>
      <c r="K301" t="s">
        <v>63</v>
      </c>
      <c r="L301" t="s">
        <v>72</v>
      </c>
      <c r="M301" t="s">
        <v>64</v>
      </c>
      <c r="N301" t="s">
        <v>45</v>
      </c>
      <c r="O301" t="s">
        <v>102</v>
      </c>
      <c r="P301" s="6" t="s">
        <v>569</v>
      </c>
      <c r="Q301" s="6" t="s">
        <v>98</v>
      </c>
      <c r="R301" t="str">
        <f t="shared" si="37"/>
        <v>Я</v>
      </c>
    </row>
    <row r="302">
      <c r="A302" s="1">
        <v>37924.0</v>
      </c>
      <c r="C302" s="7" t="s">
        <v>571</v>
      </c>
      <c r="D302" s="7" t="s">
        <v>572</v>
      </c>
      <c r="E302" s="8" t="s">
        <v>60</v>
      </c>
      <c r="F302" s="7"/>
      <c r="H302" t="s">
        <v>573</v>
      </c>
      <c r="I302" t="s">
        <v>62</v>
      </c>
      <c r="J302" t="s">
        <v>63</v>
      </c>
      <c r="K302" t="s">
        <v>64</v>
      </c>
      <c r="L302" t="s">
        <v>36</v>
      </c>
      <c r="M302" t="s">
        <v>46</v>
      </c>
      <c r="N302" t="s">
        <v>72</v>
      </c>
      <c r="O302" t="s">
        <v>39</v>
      </c>
      <c r="P302" s="6" t="s">
        <v>572</v>
      </c>
      <c r="Q302" s="6" t="s">
        <v>67</v>
      </c>
    </row>
    <row r="303">
      <c r="A303" s="1">
        <v>37925.0</v>
      </c>
      <c r="C303" s="5" t="s">
        <v>48</v>
      </c>
      <c r="D303" s="5" t="s">
        <v>48</v>
      </c>
      <c r="E303" s="5" t="s">
        <v>49</v>
      </c>
      <c r="F303" s="5"/>
      <c r="O303" t="s">
        <v>49</v>
      </c>
      <c r="P303" s="1"/>
      <c r="Q303" s="1"/>
    </row>
    <row r="304">
      <c r="A304" s="1">
        <v>37926.0</v>
      </c>
      <c r="P304" s="1"/>
      <c r="Q304" s="1"/>
    </row>
    <row r="305">
      <c r="A305" s="1">
        <v>37927.0</v>
      </c>
      <c r="B305" s="2" t="s">
        <v>574</v>
      </c>
      <c r="P305" s="1"/>
      <c r="Q305" s="1"/>
      <c r="R305" t="str">
        <f>RIGHT(D306)</f>
        <v>Я</v>
      </c>
    </row>
    <row r="306">
      <c r="A306" s="1">
        <v>37928.0</v>
      </c>
      <c r="C306" s="7" t="s">
        <v>24</v>
      </c>
      <c r="D306" s="7" t="s">
        <v>24</v>
      </c>
      <c r="E306" s="7" t="s">
        <v>340</v>
      </c>
      <c r="F306" s="7"/>
      <c r="H306" t="s">
        <v>575</v>
      </c>
      <c r="I306" t="s">
        <v>27</v>
      </c>
      <c r="O306" t="s">
        <v>31</v>
      </c>
      <c r="P306" s="6" t="s">
        <v>24</v>
      </c>
      <c r="Q306" s="6" t="s">
        <v>340</v>
      </c>
    </row>
    <row r="307">
      <c r="A307" s="1">
        <v>37929.0</v>
      </c>
      <c r="C307" s="5" t="s">
        <v>79</v>
      </c>
      <c r="D307" s="5" t="s">
        <v>79</v>
      </c>
      <c r="E307" s="5" t="s">
        <v>49</v>
      </c>
      <c r="F307" s="5"/>
      <c r="O307" t="s">
        <v>49</v>
      </c>
      <c r="P307" s="1"/>
      <c r="Q307" s="1"/>
      <c r="R307" t="str">
        <f t="shared" ref="R307:R318" si="38">RIGHT(D308)</f>
        <v>А</v>
      </c>
    </row>
    <row r="308">
      <c r="A308" s="1">
        <v>37930.0</v>
      </c>
      <c r="C308" s="7" t="s">
        <v>576</v>
      </c>
      <c r="D308" s="7" t="s">
        <v>577</v>
      </c>
      <c r="E308" s="7" t="s">
        <v>20</v>
      </c>
      <c r="F308" s="7"/>
      <c r="H308" t="s">
        <v>578</v>
      </c>
      <c r="I308" t="s">
        <v>65</v>
      </c>
      <c r="J308" t="s">
        <v>157</v>
      </c>
      <c r="O308" t="s">
        <v>20</v>
      </c>
      <c r="P308" s="6" t="s">
        <v>577</v>
      </c>
      <c r="Q308" s="6" t="s">
        <v>20</v>
      </c>
      <c r="R308" t="str">
        <f t="shared" si="38"/>
        <v>Т</v>
      </c>
    </row>
    <row r="309">
      <c r="A309" s="1">
        <v>37931.0</v>
      </c>
      <c r="C309" s="7" t="s">
        <v>579</v>
      </c>
      <c r="D309" s="7" t="s">
        <v>206</v>
      </c>
      <c r="E309" s="7" t="s">
        <v>43</v>
      </c>
      <c r="F309" s="7"/>
      <c r="H309" t="s">
        <v>580</v>
      </c>
      <c r="I309" t="s">
        <v>45</v>
      </c>
      <c r="J309" t="s">
        <v>73</v>
      </c>
      <c r="K309" t="s">
        <v>29</v>
      </c>
      <c r="L309" t="s">
        <v>209</v>
      </c>
      <c r="M309" t="s">
        <v>28</v>
      </c>
      <c r="N309" t="s">
        <v>64</v>
      </c>
      <c r="O309" t="s">
        <v>47</v>
      </c>
      <c r="P309" s="6" t="s">
        <v>206</v>
      </c>
      <c r="Q309" s="6" t="s">
        <v>43</v>
      </c>
      <c r="R309" t="str">
        <f t="shared" si="38"/>
        <v>Т</v>
      </c>
    </row>
    <row r="310">
      <c r="A310" s="1">
        <v>37932.0</v>
      </c>
      <c r="C310" s="7" t="s">
        <v>452</v>
      </c>
      <c r="D310" s="7" t="s">
        <v>453</v>
      </c>
      <c r="E310" s="7" t="s">
        <v>581</v>
      </c>
      <c r="F310" s="7"/>
      <c r="H310" t="s">
        <v>582</v>
      </c>
      <c r="I310" t="s">
        <v>64</v>
      </c>
      <c r="J310" t="s">
        <v>115</v>
      </c>
      <c r="K310" t="s">
        <v>64</v>
      </c>
      <c r="L310" t="s">
        <v>45</v>
      </c>
      <c r="M310" t="s">
        <v>456</v>
      </c>
      <c r="O310" t="s">
        <v>360</v>
      </c>
      <c r="P310" s="6" t="s">
        <v>453</v>
      </c>
      <c r="Q310" s="6" t="s">
        <v>583</v>
      </c>
      <c r="R310" t="str">
        <f t="shared" si="38"/>
        <v>Й</v>
      </c>
    </row>
    <row r="311">
      <c r="A311" s="1">
        <v>37933.0</v>
      </c>
      <c r="C311" s="7" t="s">
        <v>584</v>
      </c>
      <c r="D311" s="7" t="s">
        <v>585</v>
      </c>
      <c r="E311" s="7" t="s">
        <v>583</v>
      </c>
      <c r="F311" s="7"/>
      <c r="H311" t="s">
        <v>586</v>
      </c>
      <c r="I311" t="s">
        <v>64</v>
      </c>
      <c r="J311" t="s">
        <v>115</v>
      </c>
      <c r="K311" t="s">
        <v>64</v>
      </c>
      <c r="L311" t="s">
        <v>30</v>
      </c>
      <c r="M311" t="s">
        <v>65</v>
      </c>
      <c r="N311" t="s">
        <v>63</v>
      </c>
      <c r="O311" t="s">
        <v>126</v>
      </c>
      <c r="P311" s="6" t="s">
        <v>585</v>
      </c>
      <c r="Q311" s="6" t="s">
        <v>583</v>
      </c>
      <c r="R311" t="str">
        <f t="shared" si="38"/>
        <v>З</v>
      </c>
    </row>
    <row r="312">
      <c r="A312" s="1">
        <v>37934.0</v>
      </c>
      <c r="C312" s="7" t="s">
        <v>587</v>
      </c>
      <c r="D312" s="7" t="s">
        <v>425</v>
      </c>
      <c r="E312" s="7" t="s">
        <v>588</v>
      </c>
      <c r="F312" s="7"/>
      <c r="H312" t="s">
        <v>589</v>
      </c>
      <c r="I312" t="s">
        <v>65</v>
      </c>
      <c r="J312" t="s">
        <v>157</v>
      </c>
      <c r="K312" t="s">
        <v>125</v>
      </c>
      <c r="L312" t="s">
        <v>64</v>
      </c>
      <c r="M312" t="s">
        <v>28</v>
      </c>
      <c r="O312" t="s">
        <v>47</v>
      </c>
      <c r="P312" s="6" t="s">
        <v>425</v>
      </c>
      <c r="Q312" s="6" t="s">
        <v>588</v>
      </c>
      <c r="R312" t="str">
        <f t="shared" si="38"/>
        <v>С</v>
      </c>
    </row>
    <row r="313">
      <c r="A313" s="1">
        <v>37935.0</v>
      </c>
      <c r="C313" s="7" t="s">
        <v>428</v>
      </c>
      <c r="D313" s="7" t="s">
        <v>428</v>
      </c>
      <c r="E313" s="8" t="s">
        <v>43</v>
      </c>
      <c r="F313" s="7"/>
      <c r="H313" t="s">
        <v>590</v>
      </c>
      <c r="I313" t="s">
        <v>63</v>
      </c>
      <c r="J313" t="s">
        <v>30</v>
      </c>
      <c r="O313" t="s">
        <v>47</v>
      </c>
      <c r="P313" s="6" t="s">
        <v>428</v>
      </c>
      <c r="Q313" s="6" t="s">
        <v>231</v>
      </c>
      <c r="R313" t="str">
        <f t="shared" si="38"/>
        <v>Ь</v>
      </c>
    </row>
    <row r="314">
      <c r="A314" s="1">
        <v>37936.0</v>
      </c>
      <c r="C314" s="7" t="s">
        <v>591</v>
      </c>
      <c r="D314" s="7" t="s">
        <v>592</v>
      </c>
      <c r="E314" s="8" t="s">
        <v>212</v>
      </c>
      <c r="F314" s="7"/>
      <c r="H314" t="s">
        <v>593</v>
      </c>
      <c r="I314" t="s">
        <v>36</v>
      </c>
      <c r="J314" t="s">
        <v>46</v>
      </c>
      <c r="K314" t="s">
        <v>38</v>
      </c>
      <c r="L314" t="s">
        <v>22</v>
      </c>
      <c r="O314" t="s">
        <v>39</v>
      </c>
      <c r="P314" s="6" t="s">
        <v>592</v>
      </c>
      <c r="Q314" s="6" t="s">
        <v>214</v>
      </c>
      <c r="R314" t="str">
        <f t="shared" si="38"/>
        <v>С</v>
      </c>
    </row>
    <row r="315">
      <c r="A315" s="1">
        <v>37937.0</v>
      </c>
      <c r="C315" s="7" t="s">
        <v>594</v>
      </c>
      <c r="D315" s="7" t="s">
        <v>595</v>
      </c>
      <c r="E315" s="8" t="s">
        <v>43</v>
      </c>
      <c r="F315" s="7"/>
      <c r="H315" t="s">
        <v>596</v>
      </c>
      <c r="I315" t="s">
        <v>63</v>
      </c>
      <c r="J315" t="s">
        <v>64</v>
      </c>
      <c r="K315" t="s">
        <v>36</v>
      </c>
      <c r="L315" t="s">
        <v>64</v>
      </c>
      <c r="M315" t="s">
        <v>115</v>
      </c>
      <c r="O315" t="s">
        <v>47</v>
      </c>
      <c r="P315" s="6" t="s">
        <v>595</v>
      </c>
      <c r="Q315" s="6" t="s">
        <v>207</v>
      </c>
      <c r="R315" t="str">
        <f t="shared" si="38"/>
        <v>И</v>
      </c>
    </row>
    <row r="316">
      <c r="A316" s="1">
        <v>37938.0</v>
      </c>
      <c r="C316" s="7" t="s">
        <v>46</v>
      </c>
      <c r="D316" s="7" t="s">
        <v>127</v>
      </c>
      <c r="E316" s="7" t="s">
        <v>82</v>
      </c>
      <c r="F316" s="7"/>
      <c r="H316" t="s">
        <v>597</v>
      </c>
      <c r="I316" t="s">
        <v>46</v>
      </c>
      <c r="O316" t="s">
        <v>82</v>
      </c>
      <c r="P316" s="6" t="s">
        <v>127</v>
      </c>
      <c r="Q316" s="6" t="s">
        <v>82</v>
      </c>
      <c r="R316" t="str">
        <f t="shared" si="38"/>
        <v>Ь</v>
      </c>
    </row>
    <row r="317">
      <c r="A317" s="1">
        <v>37939.0</v>
      </c>
      <c r="C317" s="7" t="s">
        <v>598</v>
      </c>
      <c r="D317" s="7" t="s">
        <v>599</v>
      </c>
      <c r="E317" s="8" t="s">
        <v>212</v>
      </c>
      <c r="F317" s="7"/>
      <c r="H317" t="s">
        <v>600</v>
      </c>
      <c r="I317" t="s">
        <v>36</v>
      </c>
      <c r="J317" t="s">
        <v>46</v>
      </c>
      <c r="K317" t="s">
        <v>63</v>
      </c>
      <c r="L317" t="s">
        <v>64</v>
      </c>
      <c r="M317" t="s">
        <v>73</v>
      </c>
      <c r="N317" t="s">
        <v>38</v>
      </c>
      <c r="O317" t="s">
        <v>39</v>
      </c>
      <c r="P317" s="6" t="s">
        <v>599</v>
      </c>
      <c r="Q317" s="6" t="s">
        <v>214</v>
      </c>
      <c r="R317" t="str">
        <f t="shared" si="38"/>
        <v>А</v>
      </c>
    </row>
    <row r="318">
      <c r="A318" s="1">
        <v>37940.0</v>
      </c>
      <c r="C318" s="7" t="s">
        <v>601</v>
      </c>
      <c r="D318" s="7" t="s">
        <v>602</v>
      </c>
      <c r="E318" s="7" t="s">
        <v>475</v>
      </c>
      <c r="F318" s="7"/>
      <c r="H318" t="s">
        <v>603</v>
      </c>
      <c r="I318" t="s">
        <v>65</v>
      </c>
      <c r="J318" t="s">
        <v>30</v>
      </c>
      <c r="K318" t="s">
        <v>30</v>
      </c>
      <c r="L318" t="s">
        <v>65</v>
      </c>
      <c r="M318" t="s">
        <v>73</v>
      </c>
      <c r="N318" t="s">
        <v>115</v>
      </c>
      <c r="O318" t="s">
        <v>47</v>
      </c>
      <c r="P318" s="6" t="s">
        <v>602</v>
      </c>
      <c r="Q318" s="6" t="s">
        <v>475</v>
      </c>
      <c r="R318" t="str">
        <f t="shared" si="38"/>
        <v>А</v>
      </c>
    </row>
    <row r="319">
      <c r="A319" s="1">
        <v>37941.0</v>
      </c>
      <c r="C319" s="7" t="s">
        <v>604</v>
      </c>
      <c r="D319" s="7" t="s">
        <v>605</v>
      </c>
      <c r="E319" s="7" t="s">
        <v>606</v>
      </c>
      <c r="F319" s="7"/>
      <c r="H319" t="s">
        <v>607</v>
      </c>
      <c r="I319" t="s">
        <v>65</v>
      </c>
      <c r="J319" t="s">
        <v>72</v>
      </c>
      <c r="K319" t="s">
        <v>66</v>
      </c>
      <c r="O319" t="s">
        <v>384</v>
      </c>
      <c r="P319" s="6" t="s">
        <v>605</v>
      </c>
      <c r="Q319" s="6" t="s">
        <v>606</v>
      </c>
    </row>
    <row r="320">
      <c r="A320" s="1">
        <v>37942.0</v>
      </c>
      <c r="C320" s="5" t="s">
        <v>48</v>
      </c>
      <c r="D320" s="5" t="s">
        <v>48</v>
      </c>
      <c r="E320" s="5" t="s">
        <v>49</v>
      </c>
      <c r="F320" s="5"/>
      <c r="O320" t="s">
        <v>49</v>
      </c>
      <c r="P320" s="1"/>
      <c r="Q320" s="1"/>
    </row>
    <row r="321">
      <c r="A321" s="1">
        <v>37943.0</v>
      </c>
      <c r="P321" s="1"/>
      <c r="Q321" s="1"/>
    </row>
    <row r="322">
      <c r="A322" s="1">
        <v>37944.0</v>
      </c>
      <c r="B322" s="2" t="s">
        <v>608</v>
      </c>
      <c r="P322" s="1"/>
      <c r="Q322" s="1"/>
      <c r="R322" t="str">
        <f t="shared" ref="R322:R323" si="39">RIGHT(D323)</f>
        <v>а</v>
      </c>
    </row>
    <row r="323">
      <c r="A323" s="1">
        <v>37945.0</v>
      </c>
      <c r="C323" s="7" t="s">
        <v>609</v>
      </c>
      <c r="D323" s="7" t="s">
        <v>609</v>
      </c>
      <c r="E323" s="7" t="s">
        <v>20</v>
      </c>
      <c r="F323" s="7"/>
      <c r="H323" t="s">
        <v>610</v>
      </c>
      <c r="I323" t="s">
        <v>65</v>
      </c>
      <c r="J323" t="s">
        <v>28</v>
      </c>
      <c r="K323" t="s">
        <v>277</v>
      </c>
      <c r="L323" t="s">
        <v>27</v>
      </c>
      <c r="M323" t="s">
        <v>73</v>
      </c>
      <c r="N323" t="s">
        <v>45</v>
      </c>
      <c r="O323" t="s">
        <v>20</v>
      </c>
      <c r="P323" s="6" t="s">
        <v>609</v>
      </c>
      <c r="Q323" s="6" t="s">
        <v>20</v>
      </c>
      <c r="R323" t="str">
        <f t="shared" si="39"/>
        <v>О</v>
      </c>
    </row>
    <row r="324">
      <c r="A324" s="1">
        <v>37946.0</v>
      </c>
      <c r="C324" s="7" t="s">
        <v>611</v>
      </c>
      <c r="D324" s="7" t="s">
        <v>612</v>
      </c>
      <c r="E324" s="7" t="s">
        <v>613</v>
      </c>
      <c r="F324" s="7"/>
      <c r="H324" t="s">
        <v>614</v>
      </c>
      <c r="I324" t="s">
        <v>64</v>
      </c>
      <c r="J324" t="s">
        <v>45</v>
      </c>
      <c r="O324" t="s">
        <v>31</v>
      </c>
      <c r="P324" s="6" t="s">
        <v>612</v>
      </c>
      <c r="Q324" s="6" t="s">
        <v>615</v>
      </c>
    </row>
    <row r="325">
      <c r="A325" s="1">
        <v>37947.0</v>
      </c>
      <c r="C325" s="5" t="s">
        <v>107</v>
      </c>
      <c r="D325" s="5" t="s">
        <v>107</v>
      </c>
      <c r="E325" s="5" t="s">
        <v>49</v>
      </c>
      <c r="F325" s="5"/>
      <c r="O325" t="s">
        <v>49</v>
      </c>
      <c r="P325" s="1"/>
      <c r="Q325" s="1"/>
      <c r="R325" t="str">
        <f t="shared" ref="R325:R329" si="40">RIGHT(D326)</f>
        <v>О</v>
      </c>
    </row>
    <row r="326">
      <c r="A326" s="1">
        <v>37948.0</v>
      </c>
      <c r="C326" s="7" t="s">
        <v>616</v>
      </c>
      <c r="D326" s="7" t="s">
        <v>617</v>
      </c>
      <c r="E326" s="7" t="s">
        <v>82</v>
      </c>
      <c r="F326" s="7"/>
      <c r="H326" t="s">
        <v>618</v>
      </c>
      <c r="I326" t="s">
        <v>64</v>
      </c>
      <c r="J326" t="s">
        <v>45</v>
      </c>
      <c r="K326" t="s">
        <v>106</v>
      </c>
      <c r="O326" t="s">
        <v>82</v>
      </c>
      <c r="P326" s="6" t="s">
        <v>617</v>
      </c>
      <c r="Q326" s="6" t="s">
        <v>82</v>
      </c>
      <c r="R326" t="str">
        <f t="shared" si="40"/>
        <v>Я</v>
      </c>
    </row>
    <row r="327">
      <c r="A327" s="1">
        <v>37949.0</v>
      </c>
      <c r="C327" s="7" t="s">
        <v>27</v>
      </c>
      <c r="D327" s="7" t="s">
        <v>24</v>
      </c>
      <c r="E327" s="7" t="s">
        <v>340</v>
      </c>
      <c r="F327" s="7"/>
      <c r="H327" t="s">
        <v>619</v>
      </c>
      <c r="I327" t="s">
        <v>27</v>
      </c>
      <c r="O327" t="s">
        <v>31</v>
      </c>
      <c r="P327" s="6" t="s">
        <v>24</v>
      </c>
      <c r="Q327" s="6" t="s">
        <v>340</v>
      </c>
      <c r="R327" t="str">
        <f t="shared" si="40"/>
        <v>Е</v>
      </c>
    </row>
    <row r="328">
      <c r="A328" s="1">
        <v>37950.0</v>
      </c>
      <c r="C328" s="7" t="s">
        <v>258</v>
      </c>
      <c r="D328" s="7" t="s">
        <v>187</v>
      </c>
      <c r="E328" s="7" t="s">
        <v>188</v>
      </c>
      <c r="F328" s="7"/>
      <c r="H328" t="s">
        <v>620</v>
      </c>
      <c r="I328" t="s">
        <v>29</v>
      </c>
      <c r="J328" t="s">
        <v>28</v>
      </c>
      <c r="O328" t="s">
        <v>188</v>
      </c>
      <c r="P328" s="6" t="s">
        <v>187</v>
      </c>
      <c r="Q328" s="6" t="s">
        <v>188</v>
      </c>
      <c r="R328" t="str">
        <f t="shared" si="40"/>
        <v>Ь</v>
      </c>
    </row>
    <row r="329">
      <c r="A329" s="1">
        <v>37951.0</v>
      </c>
      <c r="C329" s="7" t="s">
        <v>621</v>
      </c>
      <c r="D329" s="7" t="s">
        <v>496</v>
      </c>
      <c r="E329" s="8" t="s">
        <v>297</v>
      </c>
      <c r="F329" s="7"/>
      <c r="H329" t="s">
        <v>622</v>
      </c>
      <c r="I329" t="s">
        <v>36</v>
      </c>
      <c r="J329" t="s">
        <v>65</v>
      </c>
      <c r="K329" t="s">
        <v>28</v>
      </c>
      <c r="L329" t="s">
        <v>157</v>
      </c>
      <c r="O329" t="s">
        <v>39</v>
      </c>
      <c r="P329" s="6" t="s">
        <v>496</v>
      </c>
      <c r="Q329" s="6" t="s">
        <v>40</v>
      </c>
      <c r="R329" t="str">
        <f t="shared" si="40"/>
        <v>О</v>
      </c>
    </row>
    <row r="330">
      <c r="A330" s="1">
        <v>37952.0</v>
      </c>
      <c r="C330" s="7" t="s">
        <v>623</v>
      </c>
      <c r="D330" s="7" t="s">
        <v>624</v>
      </c>
      <c r="E330" s="7" t="s">
        <v>136</v>
      </c>
      <c r="F330" s="7"/>
      <c r="H330" t="s">
        <v>625</v>
      </c>
      <c r="I330" t="s">
        <v>72</v>
      </c>
      <c r="J330" t="s">
        <v>64</v>
      </c>
      <c r="K330" t="s">
        <v>36</v>
      </c>
      <c r="L330" t="s">
        <v>63</v>
      </c>
      <c r="O330" t="s">
        <v>47</v>
      </c>
      <c r="P330" s="6" t="s">
        <v>624</v>
      </c>
      <c r="Q330" s="6" t="s">
        <v>136</v>
      </c>
    </row>
    <row r="331">
      <c r="A331" s="1">
        <v>37953.0</v>
      </c>
      <c r="C331" s="5" t="s">
        <v>107</v>
      </c>
      <c r="D331" s="5" t="s">
        <v>107</v>
      </c>
      <c r="E331" s="5" t="s">
        <v>49</v>
      </c>
      <c r="F331" s="5"/>
      <c r="O331" t="s">
        <v>49</v>
      </c>
      <c r="P331" s="1"/>
      <c r="Q331" s="1"/>
      <c r="R331" t="str">
        <f>RIGHT(D332)</f>
        <v>Я</v>
      </c>
    </row>
    <row r="332">
      <c r="A332" s="1">
        <v>37954.0</v>
      </c>
      <c r="C332" s="7" t="s">
        <v>27</v>
      </c>
      <c r="D332" s="7" t="s">
        <v>24</v>
      </c>
      <c r="E332" s="7" t="s">
        <v>340</v>
      </c>
      <c r="F332" s="7"/>
      <c r="H332" t="s">
        <v>626</v>
      </c>
      <c r="I332" t="s">
        <v>27</v>
      </c>
      <c r="O332" t="s">
        <v>31</v>
      </c>
      <c r="P332" s="6" t="s">
        <v>24</v>
      </c>
      <c r="Q332" s="6" t="s">
        <v>340</v>
      </c>
    </row>
    <row r="333">
      <c r="A333" s="1">
        <v>37955.0</v>
      </c>
      <c r="B333" s="5" t="s">
        <v>108</v>
      </c>
      <c r="P333" s="1"/>
      <c r="Q333" s="1"/>
    </row>
    <row r="334">
      <c r="A334" s="1">
        <v>37956.0</v>
      </c>
      <c r="B334" s="5" t="s">
        <v>109</v>
      </c>
      <c r="C334" s="5" t="s">
        <v>627</v>
      </c>
      <c r="P334" s="1"/>
      <c r="Q334" s="1"/>
    </row>
    <row r="335">
      <c r="A335" s="1">
        <v>37957.0</v>
      </c>
      <c r="B335" s="5" t="s">
        <v>111</v>
      </c>
      <c r="P335" s="1"/>
      <c r="Q335" s="1"/>
      <c r="R335" t="str">
        <f>RIGHT(D336)</f>
        <v>И</v>
      </c>
    </row>
    <row r="336">
      <c r="A336" s="1">
        <v>37958.0</v>
      </c>
      <c r="C336" s="7" t="s">
        <v>628</v>
      </c>
      <c r="D336" s="7" t="s">
        <v>629</v>
      </c>
      <c r="E336" s="7" t="s">
        <v>98</v>
      </c>
      <c r="F336" s="7"/>
      <c r="H336" t="s">
        <v>630</v>
      </c>
      <c r="I336" t="s">
        <v>46</v>
      </c>
      <c r="J336" t="s">
        <v>100</v>
      </c>
      <c r="K336" t="s">
        <v>63</v>
      </c>
      <c r="L336" t="s">
        <v>29</v>
      </c>
      <c r="M336" t="s">
        <v>106</v>
      </c>
      <c r="N336" t="s">
        <v>46</v>
      </c>
      <c r="O336" t="s">
        <v>102</v>
      </c>
      <c r="P336" s="6" t="s">
        <v>629</v>
      </c>
      <c r="Q336" s="6" t="s">
        <v>98</v>
      </c>
    </row>
    <row r="337">
      <c r="A337" s="1">
        <v>37959.0</v>
      </c>
      <c r="B337" s="5" t="s">
        <v>116</v>
      </c>
      <c r="P337" s="1"/>
      <c r="Q337" s="1"/>
      <c r="R337" t="str">
        <f>RIGHT(D338)</f>
        <v>У</v>
      </c>
    </row>
    <row r="338">
      <c r="A338" s="1">
        <v>37960.0</v>
      </c>
      <c r="C338" s="7" t="s">
        <v>631</v>
      </c>
      <c r="D338" s="7" t="s">
        <v>632</v>
      </c>
      <c r="E338" s="7" t="s">
        <v>98</v>
      </c>
      <c r="F338" s="7"/>
      <c r="H338" t="s">
        <v>633</v>
      </c>
      <c r="I338" t="s">
        <v>22</v>
      </c>
      <c r="J338" t="s">
        <v>157</v>
      </c>
      <c r="K338" t="s">
        <v>65</v>
      </c>
      <c r="L338" t="s">
        <v>73</v>
      </c>
      <c r="M338" t="s">
        <v>63</v>
      </c>
      <c r="O338" t="s">
        <v>102</v>
      </c>
      <c r="P338" s="6" t="s">
        <v>632</v>
      </c>
      <c r="Q338" s="6" t="s">
        <v>98</v>
      </c>
    </row>
    <row r="339">
      <c r="A339" s="1">
        <v>37961.0</v>
      </c>
      <c r="B339" s="5" t="s">
        <v>108</v>
      </c>
      <c r="P339" s="1"/>
      <c r="Q339" s="1"/>
    </row>
    <row r="340">
      <c r="A340" s="1">
        <v>37962.0</v>
      </c>
      <c r="B340" s="5" t="s">
        <v>109</v>
      </c>
      <c r="C340" s="5" t="s">
        <v>634</v>
      </c>
      <c r="P340" s="1"/>
      <c r="Q340" s="1"/>
    </row>
    <row r="341">
      <c r="A341" s="1">
        <v>37963.0</v>
      </c>
      <c r="B341" s="5" t="s">
        <v>111</v>
      </c>
      <c r="P341" s="1"/>
      <c r="Q341" s="1"/>
      <c r="R341" t="str">
        <f>RIGHT(D342)</f>
        <v>Ь</v>
      </c>
    </row>
    <row r="342">
      <c r="A342" s="1">
        <v>37964.0</v>
      </c>
      <c r="C342" s="7" t="s">
        <v>635</v>
      </c>
      <c r="D342" s="7" t="s">
        <v>636</v>
      </c>
      <c r="E342" s="8" t="s">
        <v>297</v>
      </c>
      <c r="F342" s="7"/>
      <c r="H342" t="s">
        <v>637</v>
      </c>
      <c r="I342" t="s">
        <v>36</v>
      </c>
      <c r="J342" t="s">
        <v>65</v>
      </c>
      <c r="K342" t="s">
        <v>28</v>
      </c>
      <c r="L342" t="s">
        <v>46</v>
      </c>
      <c r="M342" t="s">
        <v>30</v>
      </c>
      <c r="N342" t="s">
        <v>64</v>
      </c>
      <c r="O342" t="s">
        <v>39</v>
      </c>
      <c r="P342" s="6" t="s">
        <v>636</v>
      </c>
      <c r="Q342" s="6" t="s">
        <v>40</v>
      </c>
    </row>
    <row r="343">
      <c r="A343" s="1">
        <v>37965.0</v>
      </c>
      <c r="B343" s="5" t="s">
        <v>116</v>
      </c>
      <c r="P343" s="1"/>
      <c r="Q343" s="1"/>
      <c r="R343" t="str">
        <f t="shared" ref="R343:R346" si="41">RIGHT(D344)</f>
        <v>Ь</v>
      </c>
    </row>
    <row r="344">
      <c r="A344" s="1">
        <v>37966.0</v>
      </c>
      <c r="C344" s="7" t="s">
        <v>638</v>
      </c>
      <c r="D344" s="7" t="s">
        <v>639</v>
      </c>
      <c r="E344" s="7" t="s">
        <v>640</v>
      </c>
      <c r="F344" s="7"/>
      <c r="H344" t="s">
        <v>641</v>
      </c>
      <c r="I344" t="s">
        <v>62</v>
      </c>
      <c r="J344" t="s">
        <v>66</v>
      </c>
      <c r="K344" t="s">
        <v>22</v>
      </c>
      <c r="L344" t="s">
        <v>38</v>
      </c>
      <c r="M344" t="s">
        <v>46</v>
      </c>
      <c r="N344" t="s">
        <v>28</v>
      </c>
      <c r="O344" t="s">
        <v>360</v>
      </c>
      <c r="P344" s="6" t="s">
        <v>639</v>
      </c>
      <c r="Q344" s="6" t="s">
        <v>642</v>
      </c>
      <c r="R344" t="str">
        <f t="shared" si="41"/>
        <v>В</v>
      </c>
    </row>
    <row r="345">
      <c r="A345" s="1">
        <v>37967.0</v>
      </c>
      <c r="C345" s="7" t="s">
        <v>643</v>
      </c>
      <c r="D345" s="7" t="s">
        <v>644</v>
      </c>
      <c r="E345" s="7" t="s">
        <v>238</v>
      </c>
      <c r="F345" s="7"/>
      <c r="H345" t="s">
        <v>645</v>
      </c>
      <c r="I345" t="s">
        <v>37</v>
      </c>
      <c r="J345" t="s">
        <v>72</v>
      </c>
      <c r="K345" t="s">
        <v>29</v>
      </c>
      <c r="L345" t="s">
        <v>87</v>
      </c>
      <c r="M345" t="s">
        <v>46</v>
      </c>
      <c r="N345" t="s">
        <v>73</v>
      </c>
      <c r="O345" t="s">
        <v>47</v>
      </c>
      <c r="P345" s="6" t="s">
        <v>644</v>
      </c>
      <c r="Q345" s="6" t="s">
        <v>238</v>
      </c>
      <c r="R345" t="str">
        <f t="shared" si="41"/>
        <v>И</v>
      </c>
    </row>
    <row r="346">
      <c r="A346" s="1">
        <v>37968.0</v>
      </c>
      <c r="C346" s="7" t="s">
        <v>46</v>
      </c>
      <c r="D346" s="7" t="s">
        <v>127</v>
      </c>
      <c r="E346" s="7" t="s">
        <v>82</v>
      </c>
      <c r="F346" s="7"/>
      <c r="H346" t="s">
        <v>646</v>
      </c>
      <c r="I346" t="s">
        <v>46</v>
      </c>
      <c r="O346" t="s">
        <v>82</v>
      </c>
      <c r="P346" s="6" t="s">
        <v>127</v>
      </c>
      <c r="Q346" s="6" t="s">
        <v>82</v>
      </c>
      <c r="R346" t="str">
        <f t="shared" si="41"/>
        <v>Ь</v>
      </c>
    </row>
    <row r="347">
      <c r="A347" s="1">
        <v>37969.0</v>
      </c>
      <c r="C347" s="7" t="s">
        <v>647</v>
      </c>
      <c r="D347" s="7" t="s">
        <v>648</v>
      </c>
      <c r="E347" s="8" t="s">
        <v>297</v>
      </c>
      <c r="F347" s="7"/>
      <c r="H347" t="s">
        <v>649</v>
      </c>
      <c r="I347" t="s">
        <v>36</v>
      </c>
      <c r="J347" t="s">
        <v>65</v>
      </c>
      <c r="K347" t="s">
        <v>73</v>
      </c>
      <c r="L347" t="s">
        <v>64</v>
      </c>
      <c r="O347" t="s">
        <v>39</v>
      </c>
      <c r="P347" s="6" t="s">
        <v>648</v>
      </c>
      <c r="Q347" s="6" t="s">
        <v>40</v>
      </c>
    </row>
    <row r="348">
      <c r="A348" s="1">
        <v>37970.0</v>
      </c>
      <c r="C348" s="5" t="s">
        <v>107</v>
      </c>
      <c r="D348" s="5" t="s">
        <v>107</v>
      </c>
      <c r="E348" s="5" t="s">
        <v>49</v>
      </c>
      <c r="F348" s="5"/>
      <c r="O348" t="s">
        <v>49</v>
      </c>
      <c r="P348" s="1"/>
      <c r="Q348" s="1"/>
      <c r="R348" t="str">
        <f>RIGHT(D349)</f>
        <v>М</v>
      </c>
    </row>
    <row r="349">
      <c r="A349" s="1">
        <v>37971.0</v>
      </c>
      <c r="C349" s="7" t="s">
        <v>650</v>
      </c>
      <c r="D349" s="7" t="s">
        <v>651</v>
      </c>
      <c r="E349" s="7" t="s">
        <v>652</v>
      </c>
      <c r="F349" s="7"/>
      <c r="H349" t="s">
        <v>653</v>
      </c>
      <c r="I349" t="s">
        <v>30</v>
      </c>
      <c r="J349" t="s">
        <v>115</v>
      </c>
      <c r="O349" t="s">
        <v>652</v>
      </c>
      <c r="P349" s="6" t="s">
        <v>651</v>
      </c>
      <c r="Q349" s="6" t="s">
        <v>652</v>
      </c>
    </row>
    <row r="350">
      <c r="A350" s="1">
        <v>37972.0</v>
      </c>
      <c r="C350" s="5" t="s">
        <v>48</v>
      </c>
      <c r="D350" s="5" t="s">
        <v>48</v>
      </c>
      <c r="E350" s="5" t="s">
        <v>49</v>
      </c>
      <c r="F350" s="5"/>
      <c r="O350" t="s">
        <v>49</v>
      </c>
      <c r="P350" s="1"/>
      <c r="Q350" s="1"/>
    </row>
    <row r="351">
      <c r="A351" s="1">
        <v>37973.0</v>
      </c>
      <c r="P351" s="1"/>
      <c r="Q351" s="1"/>
    </row>
    <row r="352">
      <c r="A352" s="1">
        <v>37974.0</v>
      </c>
      <c r="B352" s="2" t="s">
        <v>654</v>
      </c>
      <c r="P352" s="1"/>
      <c r="Q352" s="1"/>
      <c r="R352" t="str">
        <f>RIGHT(D353)</f>
        <v>У</v>
      </c>
    </row>
    <row r="353">
      <c r="A353" s="1">
        <v>37975.0</v>
      </c>
      <c r="C353" s="7" t="s">
        <v>226</v>
      </c>
      <c r="D353" s="7" t="s">
        <v>227</v>
      </c>
      <c r="E353" s="7" t="s">
        <v>188</v>
      </c>
      <c r="F353" s="7"/>
      <c r="H353" t="s">
        <v>655</v>
      </c>
      <c r="I353" t="s">
        <v>22</v>
      </c>
      <c r="J353" t="s">
        <v>28</v>
      </c>
      <c r="O353" t="s">
        <v>188</v>
      </c>
      <c r="P353" s="6" t="s">
        <v>227</v>
      </c>
      <c r="Q353" s="6" t="s">
        <v>188</v>
      </c>
    </row>
    <row r="354">
      <c r="A354" s="1">
        <v>37976.0</v>
      </c>
      <c r="C354" s="5" t="s">
        <v>107</v>
      </c>
      <c r="D354" s="5" t="s">
        <v>107</v>
      </c>
      <c r="E354" s="5" t="s">
        <v>49</v>
      </c>
      <c r="F354" s="5"/>
      <c r="O354" t="s">
        <v>49</v>
      </c>
      <c r="P354" s="1"/>
      <c r="Q354" s="1"/>
      <c r="R354" t="str">
        <f t="shared" ref="R354:R355" si="42">RIGHT(D355)</f>
        <v>В</v>
      </c>
    </row>
    <row r="355">
      <c r="A355" s="1">
        <v>37977.0</v>
      </c>
      <c r="C355" s="7" t="s">
        <v>72</v>
      </c>
      <c r="D355" s="7" t="s">
        <v>299</v>
      </c>
      <c r="E355" s="7" t="s">
        <v>20</v>
      </c>
      <c r="F355" s="7"/>
      <c r="H355" t="s">
        <v>656</v>
      </c>
      <c r="I355" t="s">
        <v>72</v>
      </c>
      <c r="O355" t="s">
        <v>20</v>
      </c>
      <c r="P355" s="6" t="s">
        <v>299</v>
      </c>
      <c r="Q355" s="6" t="s">
        <v>20</v>
      </c>
      <c r="R355" t="str">
        <f t="shared" si="42"/>
        <v>Й</v>
      </c>
    </row>
    <row r="356">
      <c r="A356" s="1">
        <v>37978.0</v>
      </c>
      <c r="C356" s="7" t="s">
        <v>657</v>
      </c>
      <c r="D356" s="7" t="s">
        <v>658</v>
      </c>
      <c r="E356" s="7" t="s">
        <v>659</v>
      </c>
      <c r="F356" s="7"/>
      <c r="H356" t="s">
        <v>660</v>
      </c>
      <c r="I356" t="s">
        <v>30</v>
      </c>
      <c r="J356" t="s">
        <v>29</v>
      </c>
      <c r="K356" t="s">
        <v>289</v>
      </c>
      <c r="L356" t="s">
        <v>38</v>
      </c>
      <c r="M356" t="s">
        <v>64</v>
      </c>
      <c r="O356" t="s">
        <v>126</v>
      </c>
      <c r="P356" s="6" t="s">
        <v>658</v>
      </c>
      <c r="Q356" s="6" t="s">
        <v>659</v>
      </c>
    </row>
    <row r="357">
      <c r="A357" s="1">
        <v>37979.0</v>
      </c>
      <c r="C357" s="5" t="s">
        <v>107</v>
      </c>
      <c r="D357" s="5" t="s">
        <v>107</v>
      </c>
      <c r="E357" s="5" t="s">
        <v>49</v>
      </c>
      <c r="F357" s="5"/>
      <c r="O357" t="s">
        <v>49</v>
      </c>
      <c r="P357" s="1"/>
      <c r="Q357" s="1"/>
      <c r="R357" t="str">
        <f t="shared" ref="R357:R360" si="43">RIGHT(D358)</f>
        <v>М</v>
      </c>
    </row>
    <row r="358">
      <c r="A358" s="1">
        <v>37980.0</v>
      </c>
      <c r="C358" s="7" t="s">
        <v>661</v>
      </c>
      <c r="D358" s="7" t="s">
        <v>662</v>
      </c>
      <c r="E358" s="7" t="s">
        <v>98</v>
      </c>
      <c r="F358" s="7"/>
      <c r="H358" t="s">
        <v>663</v>
      </c>
      <c r="I358" t="s">
        <v>30</v>
      </c>
      <c r="J358" t="s">
        <v>65</v>
      </c>
      <c r="K358" t="s">
        <v>45</v>
      </c>
      <c r="O358" t="s">
        <v>102</v>
      </c>
      <c r="P358" s="6" t="s">
        <v>662</v>
      </c>
      <c r="Q358" s="6" t="s">
        <v>98</v>
      </c>
      <c r="R358" t="str">
        <f t="shared" si="43"/>
        <v>Ь</v>
      </c>
    </row>
    <row r="359">
      <c r="A359" s="1">
        <v>37981.0</v>
      </c>
      <c r="C359" s="7" t="s">
        <v>178</v>
      </c>
      <c r="D359" s="7" t="s">
        <v>33</v>
      </c>
      <c r="E359" s="8" t="s">
        <v>179</v>
      </c>
      <c r="F359" s="7"/>
      <c r="H359" t="s">
        <v>664</v>
      </c>
      <c r="I359" t="s">
        <v>64</v>
      </c>
      <c r="J359" t="s">
        <v>36</v>
      </c>
      <c r="K359" t="s">
        <v>37</v>
      </c>
      <c r="L359" t="s">
        <v>38</v>
      </c>
      <c r="O359" t="s">
        <v>39</v>
      </c>
      <c r="P359" s="6" t="s">
        <v>33</v>
      </c>
      <c r="Q359" s="6" t="s">
        <v>181</v>
      </c>
      <c r="R359" t="str">
        <f t="shared" si="43"/>
        <v>Ь</v>
      </c>
    </row>
    <row r="360">
      <c r="A360" s="1">
        <v>37982.0</v>
      </c>
      <c r="C360" s="7" t="s">
        <v>401</v>
      </c>
      <c r="D360" s="7" t="s">
        <v>402</v>
      </c>
      <c r="E360" s="7" t="s">
        <v>98</v>
      </c>
      <c r="F360" s="7"/>
      <c r="H360" t="s">
        <v>665</v>
      </c>
      <c r="I360" t="s">
        <v>62</v>
      </c>
      <c r="J360" t="s">
        <v>28</v>
      </c>
      <c r="K360" t="s">
        <v>29</v>
      </c>
      <c r="L360" t="s">
        <v>106</v>
      </c>
      <c r="M360" t="s">
        <v>64</v>
      </c>
      <c r="O360" t="s">
        <v>102</v>
      </c>
      <c r="P360" s="6" t="s">
        <v>402</v>
      </c>
      <c r="Q360" s="6" t="s">
        <v>98</v>
      </c>
      <c r="R360" t="str">
        <f t="shared" si="43"/>
        <v>Й</v>
      </c>
    </row>
    <row r="361">
      <c r="A361" s="1">
        <v>37983.0</v>
      </c>
      <c r="C361" s="7" t="s">
        <v>182</v>
      </c>
      <c r="D361" s="7" t="s">
        <v>251</v>
      </c>
      <c r="E361" s="7" t="s">
        <v>666</v>
      </c>
      <c r="F361" s="7"/>
      <c r="H361" t="s">
        <v>667</v>
      </c>
      <c r="I361" t="s">
        <v>64</v>
      </c>
      <c r="J361" t="s">
        <v>101</v>
      </c>
      <c r="K361" t="s">
        <v>64</v>
      </c>
      <c r="L361" t="s">
        <v>73</v>
      </c>
      <c r="M361" t="s">
        <v>64</v>
      </c>
      <c r="N361" t="s">
        <v>95</v>
      </c>
      <c r="O361" t="s">
        <v>126</v>
      </c>
      <c r="P361" s="6" t="s">
        <v>251</v>
      </c>
      <c r="Q361" s="6" t="s">
        <v>666</v>
      </c>
    </row>
    <row r="362">
      <c r="A362" s="1">
        <v>37984.0</v>
      </c>
      <c r="C362" s="5" t="s">
        <v>107</v>
      </c>
      <c r="D362" s="5" t="s">
        <v>107</v>
      </c>
      <c r="E362" s="5" t="s">
        <v>49</v>
      </c>
      <c r="F362" s="5"/>
      <c r="O362" t="s">
        <v>49</v>
      </c>
      <c r="P362" s="1"/>
      <c r="Q362" s="1"/>
      <c r="R362" t="str">
        <f>RIGHT(D363)</f>
        <v>О</v>
      </c>
    </row>
    <row r="363">
      <c r="A363" s="1">
        <v>37985.0</v>
      </c>
      <c r="C363" s="7" t="s">
        <v>84</v>
      </c>
      <c r="D363" s="7" t="s">
        <v>85</v>
      </c>
      <c r="E363" s="7" t="s">
        <v>20</v>
      </c>
      <c r="F363" s="7"/>
      <c r="H363" t="s">
        <v>668</v>
      </c>
      <c r="I363" t="s">
        <v>64</v>
      </c>
      <c r="J363" t="s">
        <v>87</v>
      </c>
      <c r="O363" t="s">
        <v>20</v>
      </c>
      <c r="P363" s="6" t="s">
        <v>85</v>
      </c>
      <c r="Q363" s="6" t="s">
        <v>20</v>
      </c>
    </row>
    <row r="364">
      <c r="A364" s="1">
        <v>37986.0</v>
      </c>
      <c r="C364" s="5" t="s">
        <v>669</v>
      </c>
      <c r="D364" s="5" t="s">
        <v>669</v>
      </c>
      <c r="E364" s="5" t="s">
        <v>49</v>
      </c>
      <c r="F364" s="5"/>
      <c r="O364" t="s">
        <v>49</v>
      </c>
      <c r="P364" s="1"/>
      <c r="Q364" s="1"/>
      <c r="R364" t="str">
        <f>RIGHT(D365)</f>
        <v>Б</v>
      </c>
    </row>
    <row r="365">
      <c r="A365" s="1">
        <v>37987.0</v>
      </c>
      <c r="C365" s="7" t="s">
        <v>670</v>
      </c>
      <c r="D365" s="7" t="s">
        <v>671</v>
      </c>
      <c r="E365" s="7" t="s">
        <v>672</v>
      </c>
      <c r="F365" s="7"/>
      <c r="H365" t="s">
        <v>673</v>
      </c>
      <c r="I365" t="s">
        <v>38</v>
      </c>
      <c r="J365" t="s">
        <v>157</v>
      </c>
      <c r="K365" t="s">
        <v>73</v>
      </c>
      <c r="L365" t="s">
        <v>28</v>
      </c>
      <c r="O365" t="s">
        <v>672</v>
      </c>
      <c r="P365" s="6" t="s">
        <v>671</v>
      </c>
      <c r="Q365" s="6" t="s">
        <v>672</v>
      </c>
    </row>
    <row r="366">
      <c r="A366" s="1">
        <v>37988.0</v>
      </c>
      <c r="C366" s="5" t="s">
        <v>674</v>
      </c>
      <c r="D366" s="5" t="s">
        <v>674</v>
      </c>
      <c r="E366" s="5" t="s">
        <v>49</v>
      </c>
      <c r="F366" s="5"/>
      <c r="O366" t="s">
        <v>49</v>
      </c>
      <c r="P366" s="1"/>
      <c r="Q366" s="1"/>
      <c r="R366" t="str">
        <f t="shared" ref="R366:R368" si="44">RIGHT(D367)</f>
        <v>Й</v>
      </c>
    </row>
    <row r="367">
      <c r="A367" s="1">
        <v>37989.0</v>
      </c>
      <c r="C367" s="7" t="s">
        <v>675</v>
      </c>
      <c r="D367" s="7" t="s">
        <v>676</v>
      </c>
      <c r="E367" s="7" t="s">
        <v>677</v>
      </c>
      <c r="F367" s="7"/>
      <c r="H367" t="s">
        <v>678</v>
      </c>
      <c r="I367" t="s">
        <v>125</v>
      </c>
      <c r="J367" t="s">
        <v>29</v>
      </c>
      <c r="K367" t="s">
        <v>28</v>
      </c>
      <c r="L367" t="s">
        <v>125</v>
      </c>
      <c r="M367" t="s">
        <v>65</v>
      </c>
      <c r="N367" t="s">
        <v>73</v>
      </c>
      <c r="O367" t="s">
        <v>126</v>
      </c>
      <c r="P367" s="6" t="s">
        <v>676</v>
      </c>
      <c r="Q367" s="6" t="s">
        <v>677</v>
      </c>
      <c r="R367" t="str">
        <f t="shared" si="44"/>
        <v>А</v>
      </c>
    </row>
    <row r="368">
      <c r="A368" s="1">
        <v>37990.0</v>
      </c>
      <c r="C368" s="7" t="s">
        <v>679</v>
      </c>
      <c r="D368" s="7" t="s">
        <v>680</v>
      </c>
      <c r="E368" s="7" t="s">
        <v>681</v>
      </c>
      <c r="F368" s="7"/>
      <c r="H368" t="s">
        <v>682</v>
      </c>
      <c r="I368" t="s">
        <v>29</v>
      </c>
      <c r="J368" t="s">
        <v>73</v>
      </c>
      <c r="K368" t="s">
        <v>29</v>
      </c>
      <c r="L368" t="s">
        <v>30</v>
      </c>
      <c r="O368" t="s">
        <v>47</v>
      </c>
      <c r="P368" s="6" t="s">
        <v>680</v>
      </c>
      <c r="Q368" s="6" t="s">
        <v>681</v>
      </c>
      <c r="R368" t="str">
        <f t="shared" si="44"/>
        <v>Я</v>
      </c>
    </row>
    <row r="369">
      <c r="A369" s="1">
        <v>37991.0</v>
      </c>
      <c r="C369" s="7" t="s">
        <v>194</v>
      </c>
      <c r="D369" s="7" t="s">
        <v>24</v>
      </c>
      <c r="E369" s="7" t="s">
        <v>56</v>
      </c>
      <c r="F369" s="7"/>
      <c r="H369" t="s">
        <v>683</v>
      </c>
      <c r="I369" t="s">
        <v>29</v>
      </c>
      <c r="J369" t="s">
        <v>28</v>
      </c>
      <c r="K369" t="s">
        <v>30</v>
      </c>
      <c r="O369" t="s">
        <v>31</v>
      </c>
      <c r="P369" s="6" t="s">
        <v>24</v>
      </c>
      <c r="Q369" s="6" t="s">
        <v>56</v>
      </c>
    </row>
    <row r="370">
      <c r="A370" s="1">
        <v>37992.0</v>
      </c>
      <c r="C370" s="5" t="s">
        <v>48</v>
      </c>
      <c r="D370" s="5" t="s">
        <v>48</v>
      </c>
      <c r="E370" s="5" t="s">
        <v>49</v>
      </c>
      <c r="F370" s="5"/>
      <c r="O370" t="s">
        <v>49</v>
      </c>
      <c r="P370" s="1"/>
      <c r="Q370" s="1"/>
    </row>
    <row r="371">
      <c r="A371" s="1">
        <v>37993.0</v>
      </c>
      <c r="P371" s="1"/>
      <c r="Q371" s="1"/>
    </row>
    <row r="372">
      <c r="A372" s="1">
        <v>37994.0</v>
      </c>
      <c r="B372" s="2" t="s">
        <v>684</v>
      </c>
      <c r="P372" s="1"/>
      <c r="Q372" s="1"/>
      <c r="R372" t="str">
        <f t="shared" ref="R372:R373" si="45">RIGHT(D373)</f>
        <v>Е</v>
      </c>
    </row>
    <row r="373">
      <c r="A373" s="1">
        <v>37995.0</v>
      </c>
      <c r="C373" s="7" t="s">
        <v>186</v>
      </c>
      <c r="D373" s="7" t="s">
        <v>187</v>
      </c>
      <c r="E373" s="7" t="s">
        <v>188</v>
      </c>
      <c r="F373" s="7"/>
      <c r="H373" t="s">
        <v>685</v>
      </c>
      <c r="I373" t="s">
        <v>29</v>
      </c>
      <c r="J373" t="s">
        <v>28</v>
      </c>
      <c r="O373" t="s">
        <v>188</v>
      </c>
      <c r="P373" s="6" t="s">
        <v>187</v>
      </c>
      <c r="Q373" s="6" t="s">
        <v>188</v>
      </c>
      <c r="R373" t="str">
        <f t="shared" si="45"/>
        <v>Ь</v>
      </c>
    </row>
    <row r="374">
      <c r="A374" s="1">
        <v>37996.0</v>
      </c>
      <c r="C374" s="7" t="s">
        <v>686</v>
      </c>
      <c r="D374" s="7" t="s">
        <v>687</v>
      </c>
      <c r="E374" s="8" t="s">
        <v>297</v>
      </c>
      <c r="F374" s="7"/>
      <c r="H374" t="s">
        <v>688</v>
      </c>
      <c r="I374" t="s">
        <v>36</v>
      </c>
      <c r="J374" t="s">
        <v>65</v>
      </c>
      <c r="K374" t="s">
        <v>66</v>
      </c>
      <c r="L374" t="s">
        <v>46</v>
      </c>
      <c r="M374" t="s">
        <v>323</v>
      </c>
      <c r="N374" t="s">
        <v>64</v>
      </c>
      <c r="O374" t="s">
        <v>39</v>
      </c>
      <c r="P374" s="6" t="s">
        <v>687</v>
      </c>
      <c r="Q374" s="6" t="s">
        <v>40</v>
      </c>
    </row>
    <row r="375">
      <c r="A375" s="1">
        <v>37997.0</v>
      </c>
      <c r="C375" s="5" t="s">
        <v>107</v>
      </c>
      <c r="D375" s="5" t="s">
        <v>107</v>
      </c>
      <c r="E375" s="5" t="s">
        <v>49</v>
      </c>
      <c r="F375" s="5"/>
      <c r="O375" t="s">
        <v>49</v>
      </c>
      <c r="P375" s="1"/>
      <c r="Q375" s="1"/>
      <c r="R375" t="str">
        <f t="shared" ref="R375:R378" si="46">RIGHT(D376)</f>
        <v>О</v>
      </c>
    </row>
    <row r="376">
      <c r="A376" s="1">
        <v>37998.0</v>
      </c>
      <c r="C376" s="7" t="s">
        <v>616</v>
      </c>
      <c r="D376" s="7" t="s">
        <v>617</v>
      </c>
      <c r="E376" s="7" t="s">
        <v>82</v>
      </c>
      <c r="F376" s="7"/>
      <c r="H376" t="s">
        <v>689</v>
      </c>
      <c r="I376" t="s">
        <v>64</v>
      </c>
      <c r="J376" t="s">
        <v>45</v>
      </c>
      <c r="K376" t="s">
        <v>106</v>
      </c>
      <c r="O376" t="s">
        <v>82</v>
      </c>
      <c r="P376" s="6" t="s">
        <v>617</v>
      </c>
      <c r="Q376" s="6" t="s">
        <v>82</v>
      </c>
      <c r="R376" t="str">
        <f t="shared" si="46"/>
        <v>Я</v>
      </c>
    </row>
    <row r="377">
      <c r="A377" s="1">
        <v>37999.0</v>
      </c>
      <c r="C377" s="7" t="s">
        <v>194</v>
      </c>
      <c r="D377" s="7" t="s">
        <v>24</v>
      </c>
      <c r="E377" s="7" t="s">
        <v>56</v>
      </c>
      <c r="F377" s="7"/>
      <c r="H377" t="s">
        <v>690</v>
      </c>
      <c r="I377" t="s">
        <v>29</v>
      </c>
      <c r="J377" t="s">
        <v>28</v>
      </c>
      <c r="K377" t="s">
        <v>30</v>
      </c>
      <c r="O377" t="s">
        <v>31</v>
      </c>
      <c r="P377" s="6" t="s">
        <v>24</v>
      </c>
      <c r="Q377" s="6" t="s">
        <v>56</v>
      </c>
      <c r="R377" t="str">
        <f t="shared" si="46"/>
        <v>К</v>
      </c>
    </row>
    <row r="378">
      <c r="A378" s="1">
        <v>38000.0</v>
      </c>
      <c r="C378" s="7" t="s">
        <v>691</v>
      </c>
      <c r="D378" s="7" t="s">
        <v>692</v>
      </c>
      <c r="E378" s="7" t="s">
        <v>98</v>
      </c>
      <c r="F378" s="7"/>
      <c r="H378" t="s">
        <v>693</v>
      </c>
      <c r="I378" t="s">
        <v>100</v>
      </c>
      <c r="J378" t="s">
        <v>65</v>
      </c>
      <c r="K378" t="s">
        <v>45</v>
      </c>
      <c r="O378" t="s">
        <v>102</v>
      </c>
      <c r="P378" s="6" t="s">
        <v>692</v>
      </c>
      <c r="Q378" s="6" t="s">
        <v>98</v>
      </c>
      <c r="R378" t="str">
        <f t="shared" si="46"/>
        <v>Я</v>
      </c>
    </row>
    <row r="379">
      <c r="A379" s="1">
        <v>38001.0</v>
      </c>
      <c r="C379" s="7" t="s">
        <v>694</v>
      </c>
      <c r="D379" s="7" t="s">
        <v>572</v>
      </c>
      <c r="E379" s="8" t="s">
        <v>695</v>
      </c>
      <c r="F379" s="7"/>
      <c r="H379" t="s">
        <v>696</v>
      </c>
      <c r="I379" t="s">
        <v>27</v>
      </c>
      <c r="J379" t="s">
        <v>63</v>
      </c>
      <c r="K379" t="s">
        <v>45</v>
      </c>
      <c r="L379" t="s">
        <v>46</v>
      </c>
      <c r="M379" t="s">
        <v>72</v>
      </c>
      <c r="N379" t="s">
        <v>65</v>
      </c>
      <c r="O379" t="s">
        <v>39</v>
      </c>
      <c r="P379" s="6" t="s">
        <v>572</v>
      </c>
      <c r="Q379" s="6" t="s">
        <v>281</v>
      </c>
    </row>
    <row r="380">
      <c r="A380" s="1">
        <v>38002.0</v>
      </c>
      <c r="C380" s="5" t="s">
        <v>48</v>
      </c>
      <c r="D380" s="5" t="s">
        <v>48</v>
      </c>
      <c r="E380" s="5" t="s">
        <v>49</v>
      </c>
      <c r="F380" s="5"/>
      <c r="O380" t="s">
        <v>49</v>
      </c>
      <c r="P380" s="1"/>
      <c r="Q380" s="1"/>
    </row>
    <row r="381">
      <c r="A381" s="1">
        <v>38003.0</v>
      </c>
      <c r="P381" s="1"/>
      <c r="Q381" s="1"/>
    </row>
    <row r="382">
      <c r="A382" s="1">
        <v>38004.0</v>
      </c>
      <c r="B382" s="2" t="s">
        <v>697</v>
      </c>
      <c r="P382" s="1"/>
      <c r="Q382" s="1"/>
      <c r="R382" t="str">
        <f t="shared" ref="R382:R386" si="47">RIGHT(D383)</f>
        <v>У</v>
      </c>
    </row>
    <row r="383">
      <c r="A383" s="1">
        <v>38005.0</v>
      </c>
      <c r="C383" s="7" t="s">
        <v>226</v>
      </c>
      <c r="D383" s="7" t="s">
        <v>227</v>
      </c>
      <c r="E383" s="7" t="s">
        <v>188</v>
      </c>
      <c r="F383" s="7"/>
      <c r="H383" t="s">
        <v>698</v>
      </c>
      <c r="I383" t="s">
        <v>22</v>
      </c>
      <c r="J383" t="s">
        <v>28</v>
      </c>
      <c r="O383" t="s">
        <v>188</v>
      </c>
      <c r="P383" s="6" t="s">
        <v>227</v>
      </c>
      <c r="Q383" s="6" t="s">
        <v>188</v>
      </c>
      <c r="R383" t="str">
        <f t="shared" si="47"/>
        <v>Е</v>
      </c>
    </row>
    <row r="384">
      <c r="A384" s="1">
        <v>38006.0</v>
      </c>
      <c r="C384" s="7" t="s">
        <v>286</v>
      </c>
      <c r="D384" s="7" t="s">
        <v>287</v>
      </c>
      <c r="E384" s="7" t="s">
        <v>98</v>
      </c>
      <c r="F384" s="7"/>
      <c r="H384" t="s">
        <v>699</v>
      </c>
      <c r="I384" t="s">
        <v>200</v>
      </c>
      <c r="J384" t="s">
        <v>289</v>
      </c>
      <c r="K384" t="s">
        <v>29</v>
      </c>
      <c r="O384" t="s">
        <v>102</v>
      </c>
      <c r="P384" s="6" t="s">
        <v>287</v>
      </c>
      <c r="Q384" s="6" t="s">
        <v>98</v>
      </c>
      <c r="R384" t="str">
        <f t="shared" si="47"/>
        <v>Н</v>
      </c>
    </row>
    <row r="385">
      <c r="A385" s="1">
        <v>38007.0</v>
      </c>
      <c r="C385" s="7" t="s">
        <v>700</v>
      </c>
      <c r="D385" s="7" t="s">
        <v>701</v>
      </c>
      <c r="E385" s="7" t="s">
        <v>702</v>
      </c>
      <c r="F385" s="7"/>
      <c r="H385" t="s">
        <v>703</v>
      </c>
      <c r="I385" t="s">
        <v>28</v>
      </c>
      <c r="J385" t="s">
        <v>64</v>
      </c>
      <c r="O385" t="s">
        <v>31</v>
      </c>
      <c r="P385" s="6" t="s">
        <v>701</v>
      </c>
      <c r="Q385" s="6" t="s">
        <v>702</v>
      </c>
      <c r="R385" t="str">
        <f t="shared" si="47"/>
        <v>О</v>
      </c>
    </row>
    <row r="386">
      <c r="A386" s="1">
        <v>38008.0</v>
      </c>
      <c r="C386" s="7" t="s">
        <v>704</v>
      </c>
      <c r="D386" s="7" t="s">
        <v>705</v>
      </c>
      <c r="E386" s="7" t="s">
        <v>98</v>
      </c>
      <c r="F386" s="7"/>
      <c r="H386" t="s">
        <v>706</v>
      </c>
      <c r="I386" t="s">
        <v>64</v>
      </c>
      <c r="J386" t="s">
        <v>28</v>
      </c>
      <c r="K386" t="s">
        <v>63</v>
      </c>
      <c r="L386" t="s">
        <v>63</v>
      </c>
      <c r="M386" t="s">
        <v>65</v>
      </c>
      <c r="N386" t="s">
        <v>36</v>
      </c>
      <c r="O386" t="s">
        <v>102</v>
      </c>
      <c r="P386" s="6" t="s">
        <v>705</v>
      </c>
      <c r="Q386" s="6" t="s">
        <v>98</v>
      </c>
      <c r="R386" t="str">
        <f t="shared" si="47"/>
        <v>Ь</v>
      </c>
    </row>
    <row r="387">
      <c r="A387" s="1">
        <v>38009.0</v>
      </c>
      <c r="C387" s="7" t="s">
        <v>707</v>
      </c>
      <c r="D387" s="7" t="s">
        <v>708</v>
      </c>
      <c r="E387" s="8" t="s">
        <v>529</v>
      </c>
      <c r="F387" s="7"/>
      <c r="H387" t="s">
        <v>709</v>
      </c>
      <c r="I387" t="s">
        <v>45</v>
      </c>
      <c r="J387" t="s">
        <v>29</v>
      </c>
      <c r="K387" t="s">
        <v>65</v>
      </c>
      <c r="L387" t="s">
        <v>45</v>
      </c>
      <c r="M387" t="s">
        <v>46</v>
      </c>
      <c r="N387" t="s">
        <v>106</v>
      </c>
      <c r="O387" t="s">
        <v>39</v>
      </c>
      <c r="P387" s="6" t="s">
        <v>708</v>
      </c>
      <c r="Q387" s="6" t="s">
        <v>523</v>
      </c>
    </row>
    <row r="388">
      <c r="A388" s="1">
        <v>38010.0</v>
      </c>
      <c r="B388" s="5" t="s">
        <v>491</v>
      </c>
      <c r="P388" s="1"/>
      <c r="Q388" s="1"/>
    </row>
    <row r="389">
      <c r="A389" s="1">
        <v>38011.0</v>
      </c>
      <c r="C389" s="5" t="s">
        <v>48</v>
      </c>
      <c r="D389" s="5" t="s">
        <v>48</v>
      </c>
      <c r="E389" s="5" t="s">
        <v>49</v>
      </c>
      <c r="F389" s="5"/>
      <c r="O389" t="s">
        <v>49</v>
      </c>
      <c r="P389" s="1"/>
      <c r="Q389" s="1"/>
    </row>
    <row r="390">
      <c r="A390" s="1">
        <v>38012.0</v>
      </c>
      <c r="P390" s="1"/>
      <c r="Q390" s="1"/>
    </row>
    <row r="391">
      <c r="A391" s="1">
        <v>38013.0</v>
      </c>
      <c r="B391" s="2" t="s">
        <v>710</v>
      </c>
      <c r="P391" s="1"/>
      <c r="Q391" s="1"/>
    </row>
    <row r="392">
      <c r="A392" s="1">
        <v>38014.0</v>
      </c>
      <c r="B392" s="5" t="s">
        <v>711</v>
      </c>
      <c r="P392" s="1"/>
      <c r="Q392" s="1"/>
    </row>
    <row r="393">
      <c r="A393" s="1">
        <v>38015.0</v>
      </c>
      <c r="B393" s="2" t="s">
        <v>712</v>
      </c>
      <c r="P393" s="1"/>
      <c r="Q393" s="1"/>
      <c r="R393" t="str">
        <f>RIGHT(D394)</f>
        <v>Э</v>
      </c>
    </row>
    <row r="394">
      <c r="A394" s="1">
        <v>38016.0</v>
      </c>
      <c r="C394" s="7" t="s">
        <v>713</v>
      </c>
      <c r="D394" s="7" t="s">
        <v>714</v>
      </c>
      <c r="E394" s="7" t="s">
        <v>672</v>
      </c>
      <c r="F394" s="7"/>
      <c r="H394" t="s">
        <v>715</v>
      </c>
      <c r="I394" t="s">
        <v>456</v>
      </c>
      <c r="J394" t="s">
        <v>456</v>
      </c>
      <c r="K394" t="s">
        <v>456</v>
      </c>
      <c r="O394" t="s">
        <v>672</v>
      </c>
      <c r="P394" s="6" t="s">
        <v>714</v>
      </c>
      <c r="Q394" s="6" t="s">
        <v>672</v>
      </c>
    </row>
    <row r="395">
      <c r="A395" s="1">
        <v>38017.0</v>
      </c>
      <c r="C395" s="5" t="s">
        <v>107</v>
      </c>
      <c r="D395" s="5" t="s">
        <v>107</v>
      </c>
      <c r="E395" s="5" t="s">
        <v>49</v>
      </c>
      <c r="F395" s="5"/>
      <c r="O395" t="s">
        <v>49</v>
      </c>
      <c r="P395" s="1"/>
      <c r="Q395" s="1"/>
      <c r="R395" t="str">
        <f>RIGHT(D396)</f>
        <v>Н</v>
      </c>
    </row>
    <row r="396">
      <c r="A396" s="1">
        <v>38018.0</v>
      </c>
      <c r="C396" s="7" t="s">
        <v>716</v>
      </c>
      <c r="D396" s="7" t="s">
        <v>717</v>
      </c>
      <c r="E396" s="8" t="s">
        <v>718</v>
      </c>
      <c r="F396" s="7"/>
      <c r="H396" t="s">
        <v>719</v>
      </c>
      <c r="I396" t="s">
        <v>28</v>
      </c>
      <c r="J396" t="s">
        <v>65</v>
      </c>
      <c r="K396" t="s">
        <v>30</v>
      </c>
      <c r="L396" t="s">
        <v>64</v>
      </c>
      <c r="M396" t="s">
        <v>73</v>
      </c>
      <c r="O396" t="s">
        <v>47</v>
      </c>
      <c r="P396" s="6" t="s">
        <v>717</v>
      </c>
      <c r="Q396" s="6" t="s">
        <v>207</v>
      </c>
    </row>
    <row r="397">
      <c r="A397" s="1">
        <v>38019.0</v>
      </c>
      <c r="C397" s="5" t="s">
        <v>107</v>
      </c>
      <c r="D397" s="5" t="s">
        <v>107</v>
      </c>
      <c r="E397" s="5" t="s">
        <v>49</v>
      </c>
      <c r="F397" s="5"/>
      <c r="O397" t="s">
        <v>49</v>
      </c>
      <c r="P397" s="1"/>
      <c r="Q397" s="1"/>
      <c r="R397" t="str">
        <f t="shared" ref="R397:R400" si="48">RIGHT(D398)</f>
        <v>Ы</v>
      </c>
    </row>
    <row r="398">
      <c r="A398" s="1">
        <v>38020.0</v>
      </c>
      <c r="C398" s="7" t="s">
        <v>720</v>
      </c>
      <c r="D398" s="7" t="s">
        <v>721</v>
      </c>
      <c r="E398" s="7" t="s">
        <v>722</v>
      </c>
      <c r="F398" s="7"/>
      <c r="H398" t="s">
        <v>723</v>
      </c>
      <c r="I398" t="s">
        <v>37</v>
      </c>
      <c r="J398" t="s">
        <v>72</v>
      </c>
      <c r="O398" t="s">
        <v>31</v>
      </c>
      <c r="P398" s="6" t="s">
        <v>721</v>
      </c>
      <c r="Q398" s="6" t="s">
        <v>722</v>
      </c>
      <c r="R398" t="str">
        <f t="shared" si="48"/>
        <v>Ь</v>
      </c>
    </row>
    <row r="399">
      <c r="A399" s="1">
        <v>38021.0</v>
      </c>
      <c r="C399" s="7" t="s">
        <v>724</v>
      </c>
      <c r="D399" s="7" t="s">
        <v>725</v>
      </c>
      <c r="E399" s="8" t="s">
        <v>726</v>
      </c>
      <c r="F399" s="7"/>
      <c r="H399" t="s">
        <v>727</v>
      </c>
      <c r="I399" t="s">
        <v>29</v>
      </c>
      <c r="J399" t="s">
        <v>45</v>
      </c>
      <c r="K399" t="s">
        <v>29</v>
      </c>
      <c r="L399" t="s">
        <v>323</v>
      </c>
      <c r="M399" t="s">
        <v>64</v>
      </c>
      <c r="N399" t="s">
        <v>30</v>
      </c>
      <c r="O399" t="s">
        <v>39</v>
      </c>
      <c r="P399" s="6" t="s">
        <v>725</v>
      </c>
      <c r="Q399" s="6" t="s">
        <v>728</v>
      </c>
      <c r="R399" t="str">
        <f t="shared" si="48"/>
        <v>Ь</v>
      </c>
    </row>
    <row r="400">
      <c r="A400" s="1">
        <v>38022.0</v>
      </c>
      <c r="C400" s="7" t="s">
        <v>729</v>
      </c>
      <c r="D400" s="7" t="s">
        <v>730</v>
      </c>
      <c r="E400" s="7" t="s">
        <v>70</v>
      </c>
      <c r="F400" s="7"/>
      <c r="H400" t="s">
        <v>731</v>
      </c>
      <c r="I400" t="s">
        <v>62</v>
      </c>
      <c r="J400" t="s">
        <v>45</v>
      </c>
      <c r="K400" t="s">
        <v>65</v>
      </c>
      <c r="L400" t="s">
        <v>157</v>
      </c>
      <c r="M400" t="s">
        <v>65</v>
      </c>
      <c r="N400" t="s">
        <v>100</v>
      </c>
      <c r="O400" t="s">
        <v>39</v>
      </c>
      <c r="P400" s="6" t="s">
        <v>730</v>
      </c>
      <c r="Q400" s="6" t="s">
        <v>70</v>
      </c>
      <c r="R400" t="str">
        <f t="shared" si="48"/>
        <v>Ь</v>
      </c>
    </row>
    <row r="401">
      <c r="A401" s="1">
        <v>38023.0</v>
      </c>
      <c r="C401" s="7" t="s">
        <v>732</v>
      </c>
      <c r="D401" s="7" t="s">
        <v>733</v>
      </c>
      <c r="E401" s="7" t="s">
        <v>734</v>
      </c>
      <c r="F401" s="7"/>
      <c r="H401" t="s">
        <v>735</v>
      </c>
      <c r="I401" t="s">
        <v>62</v>
      </c>
      <c r="J401" t="s">
        <v>66</v>
      </c>
      <c r="K401" t="s">
        <v>22</v>
      </c>
      <c r="L401" t="s">
        <v>38</v>
      </c>
      <c r="M401" t="s">
        <v>46</v>
      </c>
      <c r="N401" t="s">
        <v>28</v>
      </c>
      <c r="O401" t="s">
        <v>31</v>
      </c>
      <c r="P401" s="6" t="s">
        <v>733</v>
      </c>
      <c r="Q401" s="6" t="s">
        <v>736</v>
      </c>
    </row>
    <row r="402">
      <c r="A402" s="1">
        <v>38024.0</v>
      </c>
      <c r="B402" s="5" t="s">
        <v>51</v>
      </c>
      <c r="P402" s="1"/>
      <c r="Q402" s="1"/>
    </row>
    <row r="403">
      <c r="A403" s="1">
        <v>38025.0</v>
      </c>
      <c r="B403" s="5" t="s">
        <v>52</v>
      </c>
      <c r="C403" s="5" t="s">
        <v>737</v>
      </c>
      <c r="P403" s="1"/>
      <c r="Q403" s="1"/>
    </row>
    <row r="404">
      <c r="A404" s="1">
        <v>38026.0</v>
      </c>
      <c r="B404" s="5" t="s">
        <v>54</v>
      </c>
      <c r="P404" s="1"/>
      <c r="Q404" s="1"/>
      <c r="R404" t="str">
        <f t="shared" ref="R404:R405" si="49">RIGHT(D405)</f>
        <v>О</v>
      </c>
    </row>
    <row r="405">
      <c r="A405" s="1">
        <v>38027.0</v>
      </c>
      <c r="C405" s="7" t="s">
        <v>365</v>
      </c>
      <c r="D405" s="7" t="s">
        <v>366</v>
      </c>
      <c r="E405" s="7" t="s">
        <v>20</v>
      </c>
      <c r="F405" s="7"/>
      <c r="H405" t="s">
        <v>738</v>
      </c>
      <c r="I405" t="s">
        <v>64</v>
      </c>
      <c r="J405" t="s">
        <v>73</v>
      </c>
      <c r="K405" t="s">
        <v>87</v>
      </c>
      <c r="O405" t="s">
        <v>20</v>
      </c>
      <c r="P405" s="6" t="s">
        <v>366</v>
      </c>
      <c r="Q405" s="6" t="s">
        <v>20</v>
      </c>
      <c r="R405" t="str">
        <f t="shared" si="49"/>
        <v>Т</v>
      </c>
    </row>
    <row r="406">
      <c r="A406" s="1">
        <v>38028.0</v>
      </c>
      <c r="C406" s="7" t="s">
        <v>739</v>
      </c>
      <c r="D406" s="7" t="s">
        <v>740</v>
      </c>
      <c r="E406" s="7" t="s">
        <v>43</v>
      </c>
      <c r="F406" s="7"/>
      <c r="H406" t="s">
        <v>741</v>
      </c>
      <c r="I406" t="s">
        <v>45</v>
      </c>
      <c r="J406" t="s">
        <v>28</v>
      </c>
      <c r="K406" t="s">
        <v>29</v>
      </c>
      <c r="L406" t="s">
        <v>115</v>
      </c>
      <c r="M406" t="s">
        <v>28</v>
      </c>
      <c r="N406" t="s">
        <v>46</v>
      </c>
      <c r="O406" t="s">
        <v>47</v>
      </c>
      <c r="P406" s="6" t="s">
        <v>740</v>
      </c>
      <c r="Q406" s="6" t="s">
        <v>43</v>
      </c>
    </row>
    <row r="407">
      <c r="A407" s="1">
        <v>38029.0</v>
      </c>
      <c r="C407" s="5" t="s">
        <v>107</v>
      </c>
      <c r="D407" s="5" t="s">
        <v>107</v>
      </c>
      <c r="E407" s="5" t="s">
        <v>49</v>
      </c>
      <c r="F407" s="5"/>
      <c r="O407" t="s">
        <v>49</v>
      </c>
      <c r="P407" s="1"/>
      <c r="Q407" s="1"/>
      <c r="R407" t="str">
        <f t="shared" ref="R407:R412" si="50">RIGHT(D408)</f>
        <v>Й</v>
      </c>
    </row>
    <row r="408">
      <c r="A408" s="1">
        <v>38030.0</v>
      </c>
      <c r="C408" s="7" t="s">
        <v>742</v>
      </c>
      <c r="D408" s="7" t="s">
        <v>743</v>
      </c>
      <c r="E408" s="7" t="s">
        <v>744</v>
      </c>
      <c r="F408" s="7"/>
      <c r="H408" t="s">
        <v>745</v>
      </c>
      <c r="I408" t="s">
        <v>125</v>
      </c>
      <c r="J408" t="s">
        <v>37</v>
      </c>
      <c r="K408" t="s">
        <v>73</v>
      </c>
      <c r="L408" t="s">
        <v>64</v>
      </c>
      <c r="M408" t="s">
        <v>45</v>
      </c>
      <c r="N408" t="s">
        <v>64</v>
      </c>
      <c r="O408" t="s">
        <v>360</v>
      </c>
      <c r="P408" s="6" t="s">
        <v>743</v>
      </c>
      <c r="Q408" s="6" t="s">
        <v>123</v>
      </c>
      <c r="R408" t="str">
        <f t="shared" si="50"/>
        <v>Ь</v>
      </c>
    </row>
    <row r="409">
      <c r="A409" s="1">
        <v>38031.0</v>
      </c>
      <c r="C409" s="7" t="s">
        <v>746</v>
      </c>
      <c r="D409" s="7" t="s">
        <v>747</v>
      </c>
      <c r="E409" s="8" t="s">
        <v>297</v>
      </c>
      <c r="F409" s="7"/>
      <c r="H409" t="s">
        <v>748</v>
      </c>
      <c r="I409" t="s">
        <v>36</v>
      </c>
      <c r="J409" t="s">
        <v>65</v>
      </c>
      <c r="K409" t="s">
        <v>72</v>
      </c>
      <c r="L409" t="s">
        <v>64</v>
      </c>
      <c r="M409" t="s">
        <v>72</v>
      </c>
      <c r="N409" t="s">
        <v>45</v>
      </c>
      <c r="O409" t="s">
        <v>39</v>
      </c>
      <c r="P409" s="6" t="s">
        <v>747</v>
      </c>
      <c r="Q409" s="6" t="s">
        <v>40</v>
      </c>
      <c r="R409" t="str">
        <f t="shared" si="50"/>
        <v>А</v>
      </c>
    </row>
    <row r="410">
      <c r="A410" s="1">
        <v>38032.0</v>
      </c>
      <c r="C410" s="7" t="s">
        <v>243</v>
      </c>
      <c r="D410" s="7" t="s">
        <v>244</v>
      </c>
      <c r="E410" s="7" t="s">
        <v>20</v>
      </c>
      <c r="F410" s="7"/>
      <c r="H410" t="s">
        <v>749</v>
      </c>
      <c r="I410" t="s">
        <v>65</v>
      </c>
      <c r="J410" t="s">
        <v>28</v>
      </c>
      <c r="O410" t="s">
        <v>20</v>
      </c>
      <c r="P410" s="6" t="s">
        <v>244</v>
      </c>
      <c r="Q410" s="6" t="s">
        <v>20</v>
      </c>
      <c r="R410" t="str">
        <f t="shared" si="50"/>
        <v>Т</v>
      </c>
    </row>
    <row r="411">
      <c r="A411" s="1">
        <v>38033.0</v>
      </c>
      <c r="C411" s="7" t="s">
        <v>750</v>
      </c>
      <c r="D411" s="7" t="s">
        <v>206</v>
      </c>
      <c r="E411" s="7" t="s">
        <v>303</v>
      </c>
      <c r="F411" s="7"/>
      <c r="H411" t="s">
        <v>751</v>
      </c>
      <c r="I411" t="s">
        <v>29</v>
      </c>
      <c r="J411" t="s">
        <v>45</v>
      </c>
      <c r="K411" t="s">
        <v>73</v>
      </c>
      <c r="L411" t="s">
        <v>29</v>
      </c>
      <c r="M411" t="s">
        <v>209</v>
      </c>
      <c r="N411" t="s">
        <v>28</v>
      </c>
      <c r="O411" t="s">
        <v>47</v>
      </c>
      <c r="P411" s="6" t="s">
        <v>206</v>
      </c>
      <c r="Q411" s="6" t="s">
        <v>303</v>
      </c>
      <c r="R411" t="str">
        <f t="shared" si="50"/>
        <v>И</v>
      </c>
    </row>
    <row r="412">
      <c r="A412" s="1">
        <v>38034.0</v>
      </c>
      <c r="C412" s="7" t="s">
        <v>46</v>
      </c>
      <c r="D412" s="7" t="s">
        <v>127</v>
      </c>
      <c r="E412" s="7" t="s">
        <v>82</v>
      </c>
      <c r="F412" s="7"/>
      <c r="H412" t="s">
        <v>752</v>
      </c>
      <c r="I412" t="s">
        <v>46</v>
      </c>
      <c r="O412" t="s">
        <v>82</v>
      </c>
      <c r="P412" s="6" t="s">
        <v>127</v>
      </c>
      <c r="Q412" s="6" t="s">
        <v>82</v>
      </c>
      <c r="R412" t="str">
        <f t="shared" si="50"/>
        <v>О</v>
      </c>
    </row>
    <row r="413">
      <c r="A413" s="1">
        <v>38035.0</v>
      </c>
      <c r="C413" s="7" t="s">
        <v>365</v>
      </c>
      <c r="D413" s="7" t="s">
        <v>366</v>
      </c>
      <c r="E413" s="7" t="s">
        <v>20</v>
      </c>
      <c r="F413" s="7"/>
      <c r="H413" t="s">
        <v>753</v>
      </c>
      <c r="I413" t="s">
        <v>64</v>
      </c>
      <c r="J413" t="s">
        <v>73</v>
      </c>
      <c r="K413" t="s">
        <v>87</v>
      </c>
      <c r="O413" t="s">
        <v>20</v>
      </c>
      <c r="P413" s="6" t="s">
        <v>366</v>
      </c>
      <c r="Q413" s="6" t="s">
        <v>20</v>
      </c>
    </row>
    <row r="414">
      <c r="A414" s="1">
        <v>38036.0</v>
      </c>
      <c r="C414" s="5" t="s">
        <v>79</v>
      </c>
      <c r="D414" s="5" t="s">
        <v>79</v>
      </c>
      <c r="E414" s="5" t="s">
        <v>49</v>
      </c>
      <c r="F414" s="5"/>
      <c r="O414" t="s">
        <v>49</v>
      </c>
      <c r="P414" s="1"/>
      <c r="Q414" s="1"/>
      <c r="R414" t="str">
        <f>RIGHT(D415)</f>
        <v>О</v>
      </c>
    </row>
    <row r="415">
      <c r="A415" s="1">
        <v>38037.0</v>
      </c>
      <c r="C415" s="7" t="s">
        <v>754</v>
      </c>
      <c r="D415" s="7" t="s">
        <v>755</v>
      </c>
      <c r="E415" s="7" t="s">
        <v>652</v>
      </c>
      <c r="F415" s="7"/>
      <c r="H415" t="s">
        <v>756</v>
      </c>
      <c r="I415" t="s">
        <v>64</v>
      </c>
      <c r="J415" t="s">
        <v>64</v>
      </c>
      <c r="K415" t="s">
        <v>64</v>
      </c>
      <c r="O415" t="s">
        <v>652</v>
      </c>
      <c r="P415" s="6" t="s">
        <v>755</v>
      </c>
      <c r="Q415" s="6" t="s">
        <v>757</v>
      </c>
    </row>
    <row r="416">
      <c r="A416" s="1">
        <v>38038.0</v>
      </c>
      <c r="C416" s="5" t="s">
        <v>79</v>
      </c>
      <c r="D416" s="5" t="s">
        <v>79</v>
      </c>
      <c r="E416" s="5" t="s">
        <v>49</v>
      </c>
      <c r="F416" s="5"/>
      <c r="O416" t="s">
        <v>49</v>
      </c>
      <c r="P416" s="1"/>
      <c r="Q416" s="1"/>
      <c r="R416" t="str">
        <f t="shared" ref="R416:R419" si="51">RIGHT(D417)</f>
        <v>Й</v>
      </c>
    </row>
    <row r="417">
      <c r="A417" s="1">
        <v>38039.0</v>
      </c>
      <c r="C417" s="7" t="s">
        <v>758</v>
      </c>
      <c r="D417" s="7" t="s">
        <v>658</v>
      </c>
      <c r="E417" s="7" t="s">
        <v>517</v>
      </c>
      <c r="F417" s="7"/>
      <c r="H417" t="s">
        <v>759</v>
      </c>
      <c r="I417" t="s">
        <v>138</v>
      </c>
      <c r="J417" t="s">
        <v>22</v>
      </c>
      <c r="K417" t="s">
        <v>289</v>
      </c>
      <c r="L417" t="s">
        <v>38</v>
      </c>
      <c r="M417" t="s">
        <v>64</v>
      </c>
      <c r="O417" t="s">
        <v>126</v>
      </c>
      <c r="P417" s="6" t="s">
        <v>658</v>
      </c>
      <c r="Q417" s="6" t="s">
        <v>517</v>
      </c>
      <c r="R417" t="str">
        <f t="shared" si="51"/>
        <v>А</v>
      </c>
    </row>
    <row r="418">
      <c r="A418" s="1">
        <v>38040.0</v>
      </c>
      <c r="C418" s="7" t="s">
        <v>760</v>
      </c>
      <c r="D418" s="7" t="s">
        <v>761</v>
      </c>
      <c r="E418" s="7" t="s">
        <v>475</v>
      </c>
      <c r="F418" s="7"/>
      <c r="H418" t="s">
        <v>762</v>
      </c>
      <c r="I418" t="s">
        <v>22</v>
      </c>
      <c r="J418" t="s">
        <v>73</v>
      </c>
      <c r="K418" t="s">
        <v>29</v>
      </c>
      <c r="L418" t="s">
        <v>763</v>
      </c>
      <c r="M418" t="s">
        <v>63</v>
      </c>
      <c r="N418" t="s">
        <v>64</v>
      </c>
      <c r="O418" t="s">
        <v>47</v>
      </c>
      <c r="P418" s="6" t="s">
        <v>761</v>
      </c>
      <c r="Q418" s="6" t="s">
        <v>475</v>
      </c>
      <c r="R418" t="str">
        <f t="shared" si="51"/>
        <v>Ь</v>
      </c>
    </row>
    <row r="419">
      <c r="A419" s="1">
        <v>38041.0</v>
      </c>
      <c r="C419" s="7" t="s">
        <v>764</v>
      </c>
      <c r="D419" s="7" t="s">
        <v>765</v>
      </c>
      <c r="E419" s="7" t="s">
        <v>98</v>
      </c>
      <c r="F419" s="7"/>
      <c r="H419" t="s">
        <v>766</v>
      </c>
      <c r="I419" t="s">
        <v>62</v>
      </c>
      <c r="J419" t="s">
        <v>45</v>
      </c>
      <c r="K419" t="s">
        <v>22</v>
      </c>
      <c r="L419" t="s">
        <v>106</v>
      </c>
      <c r="O419" t="s">
        <v>102</v>
      </c>
      <c r="P419" s="6" t="s">
        <v>765</v>
      </c>
      <c r="Q419" s="6" t="s">
        <v>98</v>
      </c>
      <c r="R419" t="str">
        <f t="shared" si="51"/>
        <v>О</v>
      </c>
    </row>
    <row r="420">
      <c r="A420" s="1">
        <v>38042.0</v>
      </c>
      <c r="C420" s="7" t="s">
        <v>767</v>
      </c>
      <c r="D420" s="7" t="s">
        <v>768</v>
      </c>
      <c r="E420" s="7" t="s">
        <v>310</v>
      </c>
      <c r="F420" s="7"/>
      <c r="H420" t="s">
        <v>769</v>
      </c>
      <c r="I420" t="s">
        <v>29</v>
      </c>
      <c r="J420" t="s">
        <v>101</v>
      </c>
      <c r="K420" t="s">
        <v>62</v>
      </c>
      <c r="L420" t="s">
        <v>36</v>
      </c>
      <c r="M420" t="s">
        <v>64</v>
      </c>
      <c r="N420" t="s">
        <v>38</v>
      </c>
      <c r="O420" t="s">
        <v>102</v>
      </c>
      <c r="P420" s="6" t="s">
        <v>768</v>
      </c>
      <c r="Q420" s="6" t="s">
        <v>310</v>
      </c>
    </row>
    <row r="421">
      <c r="A421" s="1">
        <v>38043.0</v>
      </c>
      <c r="C421" s="5" t="s">
        <v>48</v>
      </c>
      <c r="D421" s="5" t="s">
        <v>48</v>
      </c>
      <c r="E421" s="5" t="s">
        <v>49</v>
      </c>
      <c r="F421" s="5"/>
      <c r="O421" t="s">
        <v>49</v>
      </c>
      <c r="P421" s="1"/>
      <c r="Q421" s="1"/>
    </row>
    <row r="422">
      <c r="A422" s="1">
        <v>38044.0</v>
      </c>
      <c r="P422" s="1"/>
      <c r="Q422" s="1"/>
    </row>
    <row r="423">
      <c r="A423" s="1">
        <v>38045.0</v>
      </c>
      <c r="B423" s="2" t="s">
        <v>770</v>
      </c>
      <c r="P423" s="1"/>
      <c r="Q423" s="1"/>
    </row>
    <row r="424">
      <c r="A424" s="1">
        <v>38046.0</v>
      </c>
      <c r="B424" s="5" t="s">
        <v>17</v>
      </c>
      <c r="P424" s="1"/>
      <c r="Q424" s="1"/>
    </row>
    <row r="425">
      <c r="A425" s="1">
        <v>38047.0</v>
      </c>
      <c r="B425" s="2" t="s">
        <v>771</v>
      </c>
      <c r="P425" s="1"/>
      <c r="Q425" s="1"/>
      <c r="R425" t="str">
        <f t="shared" ref="R425:R426" si="52">RIGHT(D426)</f>
        <v>Й</v>
      </c>
    </row>
    <row r="426">
      <c r="A426" s="1">
        <v>38048.0</v>
      </c>
      <c r="C426" s="7" t="s">
        <v>772</v>
      </c>
      <c r="D426" s="7" t="s">
        <v>658</v>
      </c>
      <c r="E426" s="7" t="s">
        <v>773</v>
      </c>
      <c r="F426" s="7"/>
      <c r="H426" t="s">
        <v>774</v>
      </c>
      <c r="I426" t="s">
        <v>27</v>
      </c>
      <c r="J426" t="s">
        <v>65</v>
      </c>
      <c r="K426" t="s">
        <v>289</v>
      </c>
      <c r="L426" t="s">
        <v>38</v>
      </c>
      <c r="M426" t="s">
        <v>64</v>
      </c>
      <c r="O426" t="s">
        <v>126</v>
      </c>
      <c r="P426" s="6" t="s">
        <v>658</v>
      </c>
      <c r="Q426" s="6" t="s">
        <v>773</v>
      </c>
      <c r="R426" t="str">
        <f t="shared" si="52"/>
        <v>А</v>
      </c>
    </row>
    <row r="427">
      <c r="A427" s="1">
        <v>38049.0</v>
      </c>
      <c r="C427" s="7" t="s">
        <v>775</v>
      </c>
      <c r="D427" s="7" t="s">
        <v>761</v>
      </c>
      <c r="E427" s="7" t="s">
        <v>231</v>
      </c>
      <c r="F427" s="7"/>
      <c r="H427" t="s">
        <v>776</v>
      </c>
      <c r="I427" t="s">
        <v>65</v>
      </c>
      <c r="J427" t="s">
        <v>73</v>
      </c>
      <c r="K427" t="s">
        <v>29</v>
      </c>
      <c r="L427" t="s">
        <v>763</v>
      </c>
      <c r="M427" t="s">
        <v>63</v>
      </c>
      <c r="N427" t="s">
        <v>64</v>
      </c>
      <c r="O427" t="s">
        <v>47</v>
      </c>
      <c r="P427" s="6" t="s">
        <v>761</v>
      </c>
      <c r="Q427" s="6" t="s">
        <v>231</v>
      </c>
    </row>
    <row r="428">
      <c r="A428" s="1">
        <v>38050.0</v>
      </c>
      <c r="C428" s="5" t="s">
        <v>777</v>
      </c>
      <c r="D428" s="5" t="s">
        <v>777</v>
      </c>
      <c r="E428" s="5" t="s">
        <v>49</v>
      </c>
      <c r="F428" s="5"/>
      <c r="O428" t="s">
        <v>49</v>
      </c>
      <c r="P428" s="1"/>
      <c r="Q428" s="1"/>
    </row>
    <row r="429">
      <c r="A429" s="1">
        <v>38051.0</v>
      </c>
      <c r="P429" s="1"/>
      <c r="Q429" s="1"/>
    </row>
    <row r="430">
      <c r="A430" s="1">
        <v>38052.0</v>
      </c>
      <c r="B430" s="2" t="s">
        <v>778</v>
      </c>
      <c r="P430" s="1"/>
      <c r="Q430" s="1"/>
      <c r="R430" t="str">
        <f t="shared" ref="R430:R431" si="53">RIGHT(D431)</f>
        <v>Й</v>
      </c>
    </row>
    <row r="431">
      <c r="A431" s="1">
        <v>38053.0</v>
      </c>
      <c r="C431" s="7" t="s">
        <v>779</v>
      </c>
      <c r="D431" s="7" t="s">
        <v>780</v>
      </c>
      <c r="E431" s="7" t="s">
        <v>361</v>
      </c>
      <c r="F431" s="7"/>
      <c r="H431" t="s">
        <v>781</v>
      </c>
      <c r="I431" t="s">
        <v>29</v>
      </c>
      <c r="J431" t="s">
        <v>37</v>
      </c>
      <c r="K431" t="s">
        <v>72</v>
      </c>
      <c r="L431" t="s">
        <v>46</v>
      </c>
      <c r="M431" t="s">
        <v>36</v>
      </c>
      <c r="N431" t="s">
        <v>45</v>
      </c>
      <c r="O431" t="s">
        <v>126</v>
      </c>
      <c r="P431" s="6" t="s">
        <v>780</v>
      </c>
      <c r="Q431" s="6" t="s">
        <v>361</v>
      </c>
      <c r="R431" t="str">
        <f t="shared" si="53"/>
        <v>К</v>
      </c>
    </row>
    <row r="432">
      <c r="A432" s="1">
        <v>38054.0</v>
      </c>
      <c r="C432" s="7" t="s">
        <v>782</v>
      </c>
      <c r="D432" s="7" t="s">
        <v>459</v>
      </c>
      <c r="E432" s="7" t="s">
        <v>783</v>
      </c>
      <c r="F432" s="7"/>
      <c r="H432" t="s">
        <v>784</v>
      </c>
      <c r="I432" t="s">
        <v>46</v>
      </c>
      <c r="J432" t="s">
        <v>66</v>
      </c>
      <c r="K432" t="s">
        <v>138</v>
      </c>
      <c r="L432" t="s">
        <v>36</v>
      </c>
      <c r="O432" t="s">
        <v>47</v>
      </c>
      <c r="P432" s="6" t="s">
        <v>459</v>
      </c>
      <c r="Q432" s="6" t="s">
        <v>783</v>
      </c>
    </row>
    <row r="433">
      <c r="A433" s="1">
        <v>38055.0</v>
      </c>
      <c r="B433" s="5" t="s">
        <v>108</v>
      </c>
      <c r="P433" s="1"/>
      <c r="Q433" s="1"/>
    </row>
    <row r="434">
      <c r="A434" s="1">
        <v>38056.0</v>
      </c>
      <c r="B434" s="5" t="s">
        <v>109</v>
      </c>
      <c r="C434" s="5" t="s">
        <v>785</v>
      </c>
      <c r="P434" s="1"/>
      <c r="Q434" s="1"/>
    </row>
    <row r="435">
      <c r="A435" s="1">
        <v>38057.0</v>
      </c>
      <c r="B435" s="5" t="s">
        <v>109</v>
      </c>
      <c r="C435" s="5" t="s">
        <v>46</v>
      </c>
      <c r="P435" s="1"/>
      <c r="Q435" s="1"/>
    </row>
    <row r="436">
      <c r="A436" s="1">
        <v>38058.0</v>
      </c>
      <c r="B436" s="5" t="s">
        <v>111</v>
      </c>
      <c r="P436" s="1"/>
      <c r="Q436" s="1"/>
      <c r="R436" t="str">
        <f>RIGHT(D437)</f>
        <v>О</v>
      </c>
    </row>
    <row r="437">
      <c r="A437" s="1">
        <v>38059.0</v>
      </c>
      <c r="C437" s="7" t="s">
        <v>786</v>
      </c>
      <c r="D437" s="7" t="s">
        <v>787</v>
      </c>
      <c r="E437" s="7" t="s">
        <v>188</v>
      </c>
      <c r="F437" s="7"/>
      <c r="H437" t="s">
        <v>788</v>
      </c>
      <c r="I437" t="s">
        <v>64</v>
      </c>
      <c r="J437" t="s">
        <v>45</v>
      </c>
      <c r="K437" t="s">
        <v>63</v>
      </c>
      <c r="L437" t="s">
        <v>64</v>
      </c>
      <c r="M437" t="s">
        <v>73</v>
      </c>
      <c r="N437" t="s">
        <v>87</v>
      </c>
      <c r="O437" t="s">
        <v>188</v>
      </c>
      <c r="P437" s="6" t="s">
        <v>787</v>
      </c>
      <c r="Q437" s="6" t="s">
        <v>188</v>
      </c>
    </row>
    <row r="438">
      <c r="A438" s="1">
        <v>38060.0</v>
      </c>
      <c r="B438" s="5" t="s">
        <v>116</v>
      </c>
      <c r="P438" s="1"/>
      <c r="Q438" s="1"/>
    </row>
    <row r="439">
      <c r="A439" s="1">
        <v>38061.0</v>
      </c>
      <c r="C439" s="5" t="s">
        <v>48</v>
      </c>
      <c r="D439" s="5" t="s">
        <v>48</v>
      </c>
      <c r="E439" s="5" t="s">
        <v>49</v>
      </c>
      <c r="F439" s="5"/>
      <c r="O439" t="s">
        <v>49</v>
      </c>
      <c r="P439" s="1"/>
      <c r="Q439" s="1"/>
    </row>
    <row r="440">
      <c r="A440" s="1">
        <v>38062.0</v>
      </c>
      <c r="P440" s="1"/>
      <c r="Q440" s="1"/>
    </row>
    <row r="441">
      <c r="A441" s="1">
        <v>38063.0</v>
      </c>
      <c r="B441" s="2" t="s">
        <v>789</v>
      </c>
      <c r="P441" s="1"/>
      <c r="Q441" s="1"/>
      <c r="R441" t="str">
        <f>RIGHT(D442)</f>
        <v>У</v>
      </c>
    </row>
    <row r="442">
      <c r="A442" s="1">
        <v>38064.0</v>
      </c>
      <c r="C442" s="7" t="s">
        <v>226</v>
      </c>
      <c r="D442" s="7" t="s">
        <v>227</v>
      </c>
      <c r="E442" s="7" t="s">
        <v>188</v>
      </c>
      <c r="F442" s="7"/>
      <c r="H442" t="s">
        <v>790</v>
      </c>
      <c r="I442" t="s">
        <v>22</v>
      </c>
      <c r="J442" t="s">
        <v>28</v>
      </c>
      <c r="O442" t="s">
        <v>188</v>
      </c>
      <c r="P442" s="6" t="s">
        <v>227</v>
      </c>
      <c r="Q442" s="6" t="s">
        <v>188</v>
      </c>
    </row>
    <row r="443">
      <c r="A443" s="1">
        <v>38065.0</v>
      </c>
      <c r="C443" s="5" t="s">
        <v>107</v>
      </c>
      <c r="D443" s="5" t="s">
        <v>107</v>
      </c>
      <c r="E443" s="5" t="s">
        <v>49</v>
      </c>
      <c r="F443" s="5"/>
      <c r="O443" t="s">
        <v>49</v>
      </c>
      <c r="P443" s="1"/>
      <c r="Q443" s="1"/>
      <c r="R443" t="str">
        <f t="shared" ref="R443:R444" si="54">RIGHT(D444)</f>
        <v>О</v>
      </c>
    </row>
    <row r="444">
      <c r="A444" s="1">
        <v>38066.0</v>
      </c>
      <c r="C444" s="7" t="s">
        <v>791</v>
      </c>
      <c r="D444" s="7" t="s">
        <v>792</v>
      </c>
      <c r="E444" s="7" t="s">
        <v>793</v>
      </c>
      <c r="F444" s="7"/>
      <c r="H444" t="s">
        <v>794</v>
      </c>
      <c r="I444" t="s">
        <v>22</v>
      </c>
      <c r="J444" t="s">
        <v>72</v>
      </c>
      <c r="K444" t="s">
        <v>45</v>
      </c>
      <c r="L444" t="s">
        <v>63</v>
      </c>
      <c r="M444" t="s">
        <v>28</v>
      </c>
      <c r="N444" t="s">
        <v>46</v>
      </c>
      <c r="O444" t="s">
        <v>47</v>
      </c>
      <c r="P444" s="6" t="s">
        <v>792</v>
      </c>
      <c r="Q444" s="6" t="s">
        <v>793</v>
      </c>
      <c r="R444" t="str">
        <f t="shared" si="54"/>
        <v>Я</v>
      </c>
    </row>
    <row r="445">
      <c r="A445" s="1">
        <v>38067.0</v>
      </c>
      <c r="C445" s="7" t="s">
        <v>795</v>
      </c>
      <c r="D445" s="7" t="s">
        <v>796</v>
      </c>
      <c r="E445" s="8" t="s">
        <v>179</v>
      </c>
      <c r="F445" s="7"/>
      <c r="H445" t="s">
        <v>797</v>
      </c>
      <c r="I445" t="s">
        <v>62</v>
      </c>
      <c r="J445" t="s">
        <v>63</v>
      </c>
      <c r="K445" t="s">
        <v>64</v>
      </c>
      <c r="L445" t="s">
        <v>36</v>
      </c>
      <c r="M445" t="s">
        <v>46</v>
      </c>
      <c r="N445" t="s">
        <v>72</v>
      </c>
      <c r="O445" t="s">
        <v>39</v>
      </c>
      <c r="P445" s="6" t="s">
        <v>796</v>
      </c>
      <c r="Q445" s="6" t="s">
        <v>181</v>
      </c>
    </row>
    <row r="446">
      <c r="A446" s="1">
        <v>38068.0</v>
      </c>
      <c r="C446" s="5" t="s">
        <v>107</v>
      </c>
      <c r="D446" s="5" t="s">
        <v>107</v>
      </c>
      <c r="E446" s="5" t="s">
        <v>49</v>
      </c>
      <c r="F446" s="5"/>
      <c r="O446" t="s">
        <v>49</v>
      </c>
      <c r="P446" s="1"/>
      <c r="Q446" s="1"/>
    </row>
    <row r="447">
      <c r="A447" s="1">
        <v>38069.0</v>
      </c>
      <c r="B447" s="5" t="s">
        <v>108</v>
      </c>
      <c r="P447" s="1"/>
      <c r="Q447" s="1"/>
    </row>
    <row r="448">
      <c r="A448" s="1">
        <v>38070.0</v>
      </c>
      <c r="B448" s="5" t="s">
        <v>109</v>
      </c>
      <c r="C448" s="5" t="s">
        <v>798</v>
      </c>
      <c r="P448" s="1"/>
      <c r="Q448" s="1"/>
    </row>
    <row r="449">
      <c r="A449" s="1">
        <v>38071.0</v>
      </c>
      <c r="B449" s="5" t="s">
        <v>111</v>
      </c>
      <c r="P449" s="1"/>
      <c r="Q449" s="1"/>
      <c r="R449" t="str">
        <f>RIGHT(D450)</f>
        <v>И</v>
      </c>
    </row>
    <row r="450">
      <c r="A450" s="1">
        <v>38072.0</v>
      </c>
      <c r="C450" s="7" t="s">
        <v>799</v>
      </c>
      <c r="D450" s="7" t="s">
        <v>501</v>
      </c>
      <c r="E450" s="7" t="s">
        <v>800</v>
      </c>
      <c r="F450" s="7"/>
      <c r="H450" t="s">
        <v>801</v>
      </c>
      <c r="I450" t="s">
        <v>46</v>
      </c>
      <c r="J450" t="s">
        <v>28</v>
      </c>
      <c r="K450" t="s">
        <v>64</v>
      </c>
      <c r="O450" t="s">
        <v>31</v>
      </c>
      <c r="P450" s="6" t="s">
        <v>501</v>
      </c>
      <c r="Q450" s="6" t="s">
        <v>800</v>
      </c>
    </row>
    <row r="451">
      <c r="A451" s="1">
        <v>38073.0</v>
      </c>
      <c r="B451" s="5" t="s">
        <v>116</v>
      </c>
      <c r="P451" s="1"/>
      <c r="Q451" s="1"/>
      <c r="R451" t="str">
        <f t="shared" ref="R451:R452" si="55">RIGHT(D452)</f>
        <v>Е</v>
      </c>
    </row>
    <row r="452">
      <c r="A452" s="1">
        <v>38074.0</v>
      </c>
      <c r="C452" s="7" t="s">
        <v>802</v>
      </c>
      <c r="D452" s="7" t="s">
        <v>191</v>
      </c>
      <c r="E452" s="7" t="s">
        <v>803</v>
      </c>
      <c r="F452" s="7"/>
      <c r="H452" t="s">
        <v>804</v>
      </c>
      <c r="I452" t="s">
        <v>29</v>
      </c>
      <c r="J452" t="s">
        <v>63</v>
      </c>
      <c r="K452" t="s">
        <v>72</v>
      </c>
      <c r="O452" t="s">
        <v>47</v>
      </c>
      <c r="P452" s="6" t="s">
        <v>191</v>
      </c>
      <c r="Q452" s="6" t="s">
        <v>803</v>
      </c>
      <c r="R452" t="str">
        <f t="shared" si="55"/>
        <v>Я</v>
      </c>
    </row>
    <row r="453">
      <c r="A453" s="1">
        <v>38075.0</v>
      </c>
      <c r="C453" s="7" t="s">
        <v>805</v>
      </c>
      <c r="D453" s="7" t="s">
        <v>806</v>
      </c>
      <c r="E453" s="8" t="s">
        <v>168</v>
      </c>
      <c r="F453" s="7"/>
      <c r="H453" t="s">
        <v>807</v>
      </c>
      <c r="I453" t="s">
        <v>62</v>
      </c>
      <c r="J453" t="s">
        <v>63</v>
      </c>
      <c r="K453" t="s">
        <v>46</v>
      </c>
      <c r="L453" t="s">
        <v>36</v>
      </c>
      <c r="M453" t="s">
        <v>65</v>
      </c>
      <c r="N453" t="s">
        <v>38</v>
      </c>
      <c r="O453" t="s">
        <v>39</v>
      </c>
      <c r="P453" s="6" t="s">
        <v>806</v>
      </c>
      <c r="Q453" s="6" t="s">
        <v>170</v>
      </c>
    </row>
    <row r="454">
      <c r="A454" s="1">
        <v>38076.0</v>
      </c>
      <c r="C454" s="5" t="s">
        <v>107</v>
      </c>
      <c r="D454" s="5" t="s">
        <v>107</v>
      </c>
      <c r="E454" s="5" t="s">
        <v>49</v>
      </c>
      <c r="F454" s="5"/>
      <c r="O454" t="s">
        <v>49</v>
      </c>
      <c r="P454" s="1"/>
      <c r="Q454" s="1"/>
      <c r="R454" t="str">
        <f>RIGHT(D455)</f>
        <v>Ь</v>
      </c>
    </row>
    <row r="455">
      <c r="A455" s="1">
        <v>38077.0</v>
      </c>
      <c r="C455" s="7" t="s">
        <v>808</v>
      </c>
      <c r="D455" s="7" t="s">
        <v>809</v>
      </c>
      <c r="E455" s="8" t="s">
        <v>168</v>
      </c>
      <c r="F455" s="7"/>
      <c r="H455" t="s">
        <v>810</v>
      </c>
      <c r="I455" t="s">
        <v>46</v>
      </c>
      <c r="J455" t="s">
        <v>36</v>
      </c>
      <c r="K455" t="s">
        <v>65</v>
      </c>
      <c r="L455" t="s">
        <v>106</v>
      </c>
      <c r="M455" t="s">
        <v>46</v>
      </c>
      <c r="N455" t="s">
        <v>73</v>
      </c>
      <c r="O455" t="s">
        <v>39</v>
      </c>
      <c r="P455" s="6" t="s">
        <v>809</v>
      </c>
      <c r="Q455" s="6" t="s">
        <v>170</v>
      </c>
    </row>
    <row r="456">
      <c r="A456" s="1">
        <v>38078.0</v>
      </c>
      <c r="C456" s="5" t="s">
        <v>107</v>
      </c>
      <c r="D456" s="5" t="s">
        <v>107</v>
      </c>
      <c r="E456" s="5" t="s">
        <v>49</v>
      </c>
      <c r="F456" s="5"/>
      <c r="O456" t="s">
        <v>49</v>
      </c>
      <c r="P456" s="1"/>
      <c r="Q456" s="1"/>
      <c r="R456" t="str">
        <f>RIGHT(D457)</f>
        <v>Ь</v>
      </c>
    </row>
    <row r="457">
      <c r="A457" s="1">
        <v>38079.0</v>
      </c>
      <c r="C457" s="7" t="s">
        <v>811</v>
      </c>
      <c r="D457" s="7" t="s">
        <v>812</v>
      </c>
      <c r="E457" s="8" t="s">
        <v>168</v>
      </c>
      <c r="F457" s="7"/>
      <c r="H457" t="s">
        <v>813</v>
      </c>
      <c r="I457" t="s">
        <v>46</v>
      </c>
      <c r="J457" t="s">
        <v>36</v>
      </c>
      <c r="K457" t="s">
        <v>29</v>
      </c>
      <c r="L457" t="s">
        <v>87</v>
      </c>
      <c r="O457" t="s">
        <v>39</v>
      </c>
      <c r="P457" s="6" t="s">
        <v>812</v>
      </c>
      <c r="Q457" s="6" t="s">
        <v>170</v>
      </c>
    </row>
    <row r="458">
      <c r="A458" s="1">
        <v>38080.0</v>
      </c>
      <c r="C458" s="5" t="s">
        <v>107</v>
      </c>
      <c r="D458" s="5" t="s">
        <v>107</v>
      </c>
      <c r="E458" s="5" t="s">
        <v>49</v>
      </c>
      <c r="F458" s="5"/>
      <c r="O458" t="s">
        <v>49</v>
      </c>
      <c r="P458" s="1"/>
      <c r="Q458" s="1"/>
      <c r="R458" t="str">
        <f>RIGHT(D459)</f>
        <v>Ь</v>
      </c>
    </row>
    <row r="459">
      <c r="A459" s="1">
        <v>38081.0</v>
      </c>
      <c r="C459" s="7" t="s">
        <v>814</v>
      </c>
      <c r="D459" s="7" t="s">
        <v>648</v>
      </c>
      <c r="E459" s="8" t="s">
        <v>168</v>
      </c>
      <c r="F459" s="7"/>
      <c r="H459" t="s">
        <v>815</v>
      </c>
      <c r="I459" t="s">
        <v>46</v>
      </c>
      <c r="J459" t="s">
        <v>36</v>
      </c>
      <c r="K459" t="s">
        <v>65</v>
      </c>
      <c r="L459" t="s">
        <v>73</v>
      </c>
      <c r="M459" t="s">
        <v>64</v>
      </c>
      <c r="O459" t="s">
        <v>39</v>
      </c>
      <c r="P459" s="6" t="s">
        <v>648</v>
      </c>
      <c r="Q459" s="6" t="s">
        <v>170</v>
      </c>
    </row>
    <row r="460">
      <c r="A460" s="1">
        <v>38082.0</v>
      </c>
      <c r="C460" s="5" t="s">
        <v>107</v>
      </c>
      <c r="D460" s="5" t="s">
        <v>107</v>
      </c>
      <c r="E460" s="5" t="s">
        <v>49</v>
      </c>
      <c r="F460" s="5"/>
      <c r="O460" t="s">
        <v>49</v>
      </c>
      <c r="P460" s="1"/>
      <c r="Q460" s="1"/>
      <c r="R460" t="str">
        <f t="shared" ref="R460:R462" si="56">RIGHT(D461)</f>
        <v>к</v>
      </c>
    </row>
    <row r="461">
      <c r="A461" s="1">
        <v>38083.0</v>
      </c>
      <c r="C461" s="7" t="s">
        <v>816</v>
      </c>
      <c r="D461" s="7" t="s">
        <v>816</v>
      </c>
      <c r="E461" s="7" t="s">
        <v>82</v>
      </c>
      <c r="F461" s="7"/>
      <c r="H461" t="s">
        <v>817</v>
      </c>
      <c r="I461" t="s">
        <v>100</v>
      </c>
      <c r="J461" t="s">
        <v>65</v>
      </c>
      <c r="K461" t="s">
        <v>100</v>
      </c>
      <c r="L461" t="s">
        <v>277</v>
      </c>
      <c r="M461" t="s">
        <v>29</v>
      </c>
      <c r="N461" t="s">
        <v>323</v>
      </c>
      <c r="O461" t="s">
        <v>82</v>
      </c>
      <c r="P461" s="6" t="s">
        <v>816</v>
      </c>
      <c r="Q461" s="6" t="s">
        <v>82</v>
      </c>
      <c r="R461" t="str">
        <f t="shared" si="56"/>
        <v>И</v>
      </c>
    </row>
    <row r="462">
      <c r="A462" s="1">
        <v>38084.0</v>
      </c>
      <c r="C462" s="7" t="s">
        <v>46</v>
      </c>
      <c r="D462" s="7" t="s">
        <v>127</v>
      </c>
      <c r="E462" s="7" t="s">
        <v>82</v>
      </c>
      <c r="F462" s="7"/>
      <c r="H462" t="s">
        <v>818</v>
      </c>
      <c r="I462" t="s">
        <v>46</v>
      </c>
      <c r="O462" t="s">
        <v>82</v>
      </c>
      <c r="P462" s="6" t="s">
        <v>127</v>
      </c>
      <c r="Q462" s="6" t="s">
        <v>82</v>
      </c>
      <c r="R462" t="str">
        <f t="shared" si="56"/>
        <v>Я</v>
      </c>
    </row>
    <row r="463">
      <c r="A463" s="1">
        <v>38085.0</v>
      </c>
      <c r="C463" s="7" t="s">
        <v>27</v>
      </c>
      <c r="D463" s="7" t="s">
        <v>24</v>
      </c>
      <c r="E463" s="7" t="s">
        <v>340</v>
      </c>
      <c r="F463" s="7"/>
      <c r="H463" t="s">
        <v>819</v>
      </c>
      <c r="I463" t="s">
        <v>27</v>
      </c>
      <c r="O463" t="s">
        <v>31</v>
      </c>
      <c r="P463" s="6" t="s">
        <v>24</v>
      </c>
      <c r="Q463" s="6" t="s">
        <v>340</v>
      </c>
    </row>
    <row r="464">
      <c r="A464" s="1">
        <v>38086.0</v>
      </c>
      <c r="C464" s="5" t="s">
        <v>48</v>
      </c>
      <c r="D464" s="5" t="s">
        <v>48</v>
      </c>
      <c r="E464" s="5" t="s">
        <v>49</v>
      </c>
      <c r="F464" s="5"/>
      <c r="O464" t="s">
        <v>49</v>
      </c>
      <c r="P464" s="1"/>
      <c r="Q464" s="1"/>
    </row>
    <row r="465">
      <c r="A465" s="1">
        <v>38087.0</v>
      </c>
      <c r="P465" s="1"/>
      <c r="Q465" s="1"/>
    </row>
    <row r="466">
      <c r="A466" s="1">
        <v>38088.0</v>
      </c>
      <c r="B466" s="2" t="s">
        <v>820</v>
      </c>
      <c r="P466" s="1"/>
      <c r="Q466" s="1"/>
    </row>
    <row r="467">
      <c r="A467" s="1">
        <v>38089.0</v>
      </c>
      <c r="B467" s="5" t="s">
        <v>108</v>
      </c>
      <c r="P467" s="1"/>
      <c r="Q467" s="1"/>
    </row>
    <row r="468">
      <c r="A468" s="1">
        <v>38090.0</v>
      </c>
      <c r="B468" s="5" t="s">
        <v>109</v>
      </c>
      <c r="C468" s="5" t="s">
        <v>821</v>
      </c>
      <c r="P468" s="1"/>
      <c r="Q468" s="1"/>
    </row>
    <row r="469">
      <c r="A469" s="1">
        <v>38091.0</v>
      </c>
      <c r="B469" s="5" t="s">
        <v>111</v>
      </c>
      <c r="P469" s="1"/>
      <c r="Q469" s="1"/>
      <c r="R469" t="str">
        <f t="shared" ref="R469:R470" si="57">RIGHT(D470)</f>
        <v>В</v>
      </c>
    </row>
    <row r="470">
      <c r="A470" s="1">
        <v>38092.0</v>
      </c>
      <c r="C470" s="7" t="s">
        <v>299</v>
      </c>
      <c r="D470" s="7" t="s">
        <v>299</v>
      </c>
      <c r="E470" s="7" t="s">
        <v>20</v>
      </c>
      <c r="F470" s="7"/>
      <c r="H470" t="s">
        <v>822</v>
      </c>
      <c r="I470" t="s">
        <v>72</v>
      </c>
      <c r="O470" t="s">
        <v>20</v>
      </c>
      <c r="P470" s="6" t="s">
        <v>299</v>
      </c>
      <c r="Q470" s="6" t="s">
        <v>20</v>
      </c>
      <c r="R470" t="str">
        <f t="shared" si="57"/>
        <v>Й</v>
      </c>
    </row>
    <row r="471">
      <c r="A471" s="1">
        <v>38093.0</v>
      </c>
      <c r="C471" s="7" t="s">
        <v>657</v>
      </c>
      <c r="D471" s="7" t="s">
        <v>658</v>
      </c>
      <c r="E471" s="7" t="s">
        <v>659</v>
      </c>
      <c r="F471" s="7"/>
      <c r="H471" t="s">
        <v>823</v>
      </c>
      <c r="I471" t="s">
        <v>30</v>
      </c>
      <c r="J471" t="s">
        <v>29</v>
      </c>
      <c r="K471" t="s">
        <v>289</v>
      </c>
      <c r="L471" t="s">
        <v>38</v>
      </c>
      <c r="M471" t="s">
        <v>64</v>
      </c>
      <c r="O471" t="s">
        <v>126</v>
      </c>
      <c r="P471" s="6" t="s">
        <v>658</v>
      </c>
      <c r="Q471" s="6" t="s">
        <v>659</v>
      </c>
    </row>
    <row r="472">
      <c r="A472" s="1">
        <v>38094.0</v>
      </c>
      <c r="C472" s="5" t="s">
        <v>196</v>
      </c>
      <c r="D472" s="5" t="s">
        <v>196</v>
      </c>
      <c r="E472" s="5" t="s">
        <v>49</v>
      </c>
      <c r="F472" s="5"/>
      <c r="O472" t="s">
        <v>49</v>
      </c>
      <c r="P472" s="1"/>
      <c r="Q472" s="1"/>
      <c r="R472" t="str">
        <f>RIGHT(D473)</f>
        <v>О</v>
      </c>
    </row>
    <row r="473">
      <c r="A473" s="1">
        <v>38095.0</v>
      </c>
      <c r="C473" s="7" t="s">
        <v>611</v>
      </c>
      <c r="D473" s="7" t="s">
        <v>612</v>
      </c>
      <c r="E473" s="7" t="s">
        <v>188</v>
      </c>
      <c r="F473" s="7"/>
      <c r="H473" t="s">
        <v>824</v>
      </c>
      <c r="I473" t="s">
        <v>64</v>
      </c>
      <c r="J473" t="s">
        <v>45</v>
      </c>
      <c r="O473" t="s">
        <v>188</v>
      </c>
      <c r="P473" s="6" t="s">
        <v>612</v>
      </c>
      <c r="Q473" s="6" t="s">
        <v>672</v>
      </c>
    </row>
    <row r="474">
      <c r="A474" s="1">
        <v>38096.0</v>
      </c>
      <c r="B474" s="5" t="s">
        <v>116</v>
      </c>
      <c r="P474" s="1"/>
      <c r="Q474" s="1"/>
    </row>
    <row r="475">
      <c r="A475" s="1">
        <v>38097.0</v>
      </c>
      <c r="C475" s="5" t="s">
        <v>79</v>
      </c>
      <c r="D475" s="5" t="s">
        <v>79</v>
      </c>
      <c r="E475" s="5" t="s">
        <v>49</v>
      </c>
      <c r="F475" s="5"/>
      <c r="O475" t="s">
        <v>49</v>
      </c>
      <c r="P475" s="1"/>
      <c r="Q475" s="1"/>
      <c r="R475" t="str">
        <f>RIGHT(D476)</f>
        <v>А</v>
      </c>
    </row>
    <row r="476">
      <c r="A476" s="1">
        <v>38098.0</v>
      </c>
      <c r="C476" s="7" t="s">
        <v>825</v>
      </c>
      <c r="D476" s="7" t="s">
        <v>826</v>
      </c>
      <c r="E476" s="7" t="s">
        <v>652</v>
      </c>
      <c r="F476" s="7"/>
      <c r="H476" t="s">
        <v>827</v>
      </c>
      <c r="I476" t="s">
        <v>65</v>
      </c>
      <c r="J476" t="s">
        <v>65</v>
      </c>
      <c r="K476" t="s">
        <v>65</v>
      </c>
      <c r="O476" t="s">
        <v>652</v>
      </c>
      <c r="P476" s="6" t="s">
        <v>826</v>
      </c>
      <c r="Q476" s="6" t="s">
        <v>757</v>
      </c>
    </row>
    <row r="477">
      <c r="A477" s="1">
        <v>38099.0</v>
      </c>
      <c r="C477" s="5" t="s">
        <v>79</v>
      </c>
      <c r="D477" s="5" t="s">
        <v>79</v>
      </c>
      <c r="E477" s="5" t="s">
        <v>49</v>
      </c>
      <c r="F477" s="5"/>
      <c r="O477" t="s">
        <v>49</v>
      </c>
      <c r="P477" s="1"/>
      <c r="Q477" s="1"/>
      <c r="R477" t="str">
        <f>RIGHT(D478)</f>
        <v>Й</v>
      </c>
    </row>
    <row r="478">
      <c r="A478" s="1">
        <v>38100.0</v>
      </c>
      <c r="C478" s="7" t="s">
        <v>828</v>
      </c>
      <c r="D478" s="7" t="s">
        <v>829</v>
      </c>
      <c r="E478" s="7" t="s">
        <v>830</v>
      </c>
      <c r="F478" s="7"/>
      <c r="H478" t="s">
        <v>831</v>
      </c>
      <c r="I478" t="s">
        <v>64</v>
      </c>
      <c r="J478" t="s">
        <v>115</v>
      </c>
      <c r="K478" t="s">
        <v>64</v>
      </c>
      <c r="L478" t="s">
        <v>100</v>
      </c>
      <c r="M478" t="s">
        <v>65</v>
      </c>
      <c r="N478" t="s">
        <v>100</v>
      </c>
      <c r="O478" t="s">
        <v>360</v>
      </c>
      <c r="P478" s="6" t="s">
        <v>829</v>
      </c>
      <c r="Q478" s="6" t="s">
        <v>252</v>
      </c>
    </row>
    <row r="479">
      <c r="A479" s="1">
        <v>38101.0</v>
      </c>
      <c r="B479" s="5" t="s">
        <v>51</v>
      </c>
      <c r="P479" s="1"/>
      <c r="Q479" s="1"/>
    </row>
    <row r="480">
      <c r="A480" s="1">
        <v>38102.0</v>
      </c>
      <c r="B480" s="5" t="s">
        <v>52</v>
      </c>
      <c r="C480" s="5" t="s">
        <v>832</v>
      </c>
      <c r="P480" s="1"/>
      <c r="Q480" s="1"/>
    </row>
    <row r="481">
      <c r="A481" s="1">
        <v>38103.0</v>
      </c>
      <c r="B481" s="5" t="s">
        <v>54</v>
      </c>
      <c r="P481" s="1"/>
      <c r="Q481" s="1"/>
    </row>
    <row r="482">
      <c r="A482" s="1">
        <v>38104.0</v>
      </c>
      <c r="C482" s="5" t="s">
        <v>79</v>
      </c>
      <c r="D482" s="5" t="s">
        <v>79</v>
      </c>
      <c r="E482" s="5" t="s">
        <v>49</v>
      </c>
      <c r="F482" s="5"/>
      <c r="O482" t="s">
        <v>49</v>
      </c>
      <c r="P482" s="1"/>
      <c r="Q482" s="1"/>
      <c r="R482" t="str">
        <f t="shared" ref="R482:R488" si="58">RIGHT(D483)</f>
        <v>Й</v>
      </c>
    </row>
    <row r="483">
      <c r="A483" s="1">
        <v>38105.0</v>
      </c>
      <c r="C483" s="7" t="s">
        <v>828</v>
      </c>
      <c r="D483" s="7" t="s">
        <v>829</v>
      </c>
      <c r="E483" s="7" t="s">
        <v>830</v>
      </c>
      <c r="F483" s="7"/>
      <c r="H483" t="s">
        <v>833</v>
      </c>
      <c r="I483" t="s">
        <v>64</v>
      </c>
      <c r="J483" t="s">
        <v>115</v>
      </c>
      <c r="K483" t="s">
        <v>64</v>
      </c>
      <c r="L483" t="s">
        <v>100</v>
      </c>
      <c r="M483" t="s">
        <v>65</v>
      </c>
      <c r="N483" t="s">
        <v>100</v>
      </c>
      <c r="O483" t="s">
        <v>360</v>
      </c>
      <c r="P483" s="6" t="s">
        <v>829</v>
      </c>
      <c r="Q483" s="6" t="s">
        <v>252</v>
      </c>
      <c r="R483" t="str">
        <f t="shared" si="58"/>
        <v>Й</v>
      </c>
    </row>
    <row r="484">
      <c r="A484" s="1">
        <v>38106.0</v>
      </c>
      <c r="C484" s="7" t="s">
        <v>834</v>
      </c>
      <c r="D484" s="7" t="s">
        <v>835</v>
      </c>
      <c r="E484" s="7" t="s">
        <v>581</v>
      </c>
      <c r="F484" s="7"/>
      <c r="H484" t="s">
        <v>836</v>
      </c>
      <c r="I484" t="s">
        <v>64</v>
      </c>
      <c r="J484" t="s">
        <v>115</v>
      </c>
      <c r="K484" t="s">
        <v>64</v>
      </c>
      <c r="L484" t="s">
        <v>100</v>
      </c>
      <c r="M484" t="s">
        <v>65</v>
      </c>
      <c r="N484" t="s">
        <v>45</v>
      </c>
      <c r="O484" t="s">
        <v>360</v>
      </c>
      <c r="P484" s="6" t="s">
        <v>835</v>
      </c>
      <c r="Q484" s="6" t="s">
        <v>583</v>
      </c>
      <c r="R484" t="str">
        <f t="shared" si="58"/>
        <v>Й</v>
      </c>
    </row>
    <row r="485">
      <c r="A485" s="1">
        <v>38107.0</v>
      </c>
      <c r="C485" s="7" t="s">
        <v>837</v>
      </c>
      <c r="D485" s="7" t="s">
        <v>838</v>
      </c>
      <c r="E485" s="7" t="s">
        <v>583</v>
      </c>
      <c r="F485" s="7"/>
      <c r="H485" t="s">
        <v>839</v>
      </c>
      <c r="I485" t="s">
        <v>64</v>
      </c>
      <c r="J485" t="s">
        <v>115</v>
      </c>
      <c r="K485" t="s">
        <v>64</v>
      </c>
      <c r="L485" t="s">
        <v>28</v>
      </c>
      <c r="M485" t="s">
        <v>101</v>
      </c>
      <c r="N485" t="s">
        <v>65</v>
      </c>
      <c r="O485" t="s">
        <v>126</v>
      </c>
      <c r="P485" s="6" t="s">
        <v>838</v>
      </c>
      <c r="Q485" s="6" t="s">
        <v>583</v>
      </c>
      <c r="R485" t="str">
        <f t="shared" si="58"/>
        <v>О</v>
      </c>
    </row>
    <row r="486">
      <c r="A486" s="1">
        <v>38108.0</v>
      </c>
      <c r="C486" s="7" t="s">
        <v>840</v>
      </c>
      <c r="D486" s="7" t="s">
        <v>841</v>
      </c>
      <c r="E486" s="7" t="s">
        <v>256</v>
      </c>
      <c r="F486" s="7"/>
      <c r="H486" t="s">
        <v>842</v>
      </c>
      <c r="I486" t="s">
        <v>65</v>
      </c>
      <c r="J486" t="s">
        <v>72</v>
      </c>
      <c r="K486" t="s">
        <v>45</v>
      </c>
      <c r="L486" t="s">
        <v>63</v>
      </c>
      <c r="M486" t="s">
        <v>62</v>
      </c>
      <c r="N486" t="s">
        <v>36</v>
      </c>
      <c r="O486" t="s">
        <v>47</v>
      </c>
      <c r="P486" s="6" t="s">
        <v>841</v>
      </c>
      <c r="Q486" s="6" t="s">
        <v>387</v>
      </c>
      <c r="R486" t="str">
        <f t="shared" si="58"/>
        <v>М</v>
      </c>
    </row>
    <row r="487">
      <c r="A487" s="1">
        <v>38109.0</v>
      </c>
      <c r="C487" s="7" t="s">
        <v>661</v>
      </c>
      <c r="D487" s="7" t="s">
        <v>662</v>
      </c>
      <c r="E487" s="7" t="s">
        <v>98</v>
      </c>
      <c r="F487" s="7"/>
      <c r="H487" t="s">
        <v>843</v>
      </c>
      <c r="I487" t="s">
        <v>30</v>
      </c>
      <c r="J487" t="s">
        <v>65</v>
      </c>
      <c r="K487" t="s">
        <v>45</v>
      </c>
      <c r="O487" t="s">
        <v>102</v>
      </c>
      <c r="P487" s="6" t="s">
        <v>662</v>
      </c>
      <c r="Q487" s="6" t="s">
        <v>98</v>
      </c>
      <c r="R487" t="str">
        <f t="shared" si="58"/>
        <v>Е</v>
      </c>
    </row>
    <row r="488">
      <c r="A488" s="1">
        <v>38110.0</v>
      </c>
      <c r="C488" s="7" t="s">
        <v>258</v>
      </c>
      <c r="D488" s="7" t="s">
        <v>187</v>
      </c>
      <c r="E488" s="7" t="s">
        <v>188</v>
      </c>
      <c r="F488" s="7"/>
      <c r="H488" t="s">
        <v>844</v>
      </c>
      <c r="I488" t="s">
        <v>29</v>
      </c>
      <c r="J488" t="s">
        <v>28</v>
      </c>
      <c r="O488" t="s">
        <v>188</v>
      </c>
      <c r="P488" s="6" t="s">
        <v>187</v>
      </c>
      <c r="Q488" s="6" t="s">
        <v>188</v>
      </c>
      <c r="R488" t="str">
        <f t="shared" si="58"/>
        <v>Ь</v>
      </c>
    </row>
    <row r="489">
      <c r="A489" s="1">
        <v>38111.0</v>
      </c>
      <c r="C489" s="7" t="s">
        <v>845</v>
      </c>
      <c r="D489" s="7" t="s">
        <v>846</v>
      </c>
      <c r="E489" s="8" t="s">
        <v>179</v>
      </c>
      <c r="F489" s="7"/>
      <c r="H489" t="s">
        <v>847</v>
      </c>
      <c r="I489" t="s">
        <v>64</v>
      </c>
      <c r="J489" t="s">
        <v>36</v>
      </c>
      <c r="K489" t="s">
        <v>46</v>
      </c>
      <c r="L489" t="s">
        <v>66</v>
      </c>
      <c r="M489" t="s">
        <v>64</v>
      </c>
      <c r="N489" t="s">
        <v>95</v>
      </c>
      <c r="O489" t="s">
        <v>39</v>
      </c>
      <c r="P489" s="6" t="s">
        <v>846</v>
      </c>
      <c r="Q489" s="6" t="s">
        <v>181</v>
      </c>
    </row>
    <row r="490">
      <c r="A490" s="1">
        <v>38112.0</v>
      </c>
      <c r="C490" s="5" t="s">
        <v>48</v>
      </c>
      <c r="D490" s="5" t="s">
        <v>48</v>
      </c>
      <c r="E490" s="5" t="s">
        <v>49</v>
      </c>
      <c r="F490" s="5"/>
      <c r="O490" t="s">
        <v>49</v>
      </c>
      <c r="P490" s="1"/>
      <c r="Q490" s="1"/>
    </row>
    <row r="491">
      <c r="A491" s="1">
        <v>38113.0</v>
      </c>
      <c r="P491" s="1"/>
      <c r="Q491" s="1"/>
    </row>
    <row r="492">
      <c r="A492" s="1">
        <v>38114.0</v>
      </c>
      <c r="B492" s="2" t="s">
        <v>848</v>
      </c>
      <c r="P492" s="1"/>
      <c r="Q492" s="1"/>
    </row>
    <row r="493">
      <c r="A493" s="1">
        <v>38115.0</v>
      </c>
      <c r="B493" s="5" t="s">
        <v>108</v>
      </c>
      <c r="P493" s="1"/>
      <c r="Q493" s="1"/>
    </row>
    <row r="494">
      <c r="A494" s="1">
        <v>38116.0</v>
      </c>
      <c r="B494" s="5" t="s">
        <v>109</v>
      </c>
      <c r="C494" s="5" t="s">
        <v>849</v>
      </c>
      <c r="P494" s="1"/>
      <c r="Q494" s="1"/>
    </row>
    <row r="495">
      <c r="A495" s="1">
        <v>38117.0</v>
      </c>
      <c r="B495" s="5" t="s">
        <v>111</v>
      </c>
      <c r="P495" s="1"/>
      <c r="Q495" s="1"/>
      <c r="R495" t="str">
        <f>RIGHT(D496)</f>
        <v>Я</v>
      </c>
    </row>
    <row r="496">
      <c r="A496" s="1">
        <v>38118.0</v>
      </c>
      <c r="C496" s="7" t="s">
        <v>194</v>
      </c>
      <c r="D496" s="7" t="s">
        <v>24</v>
      </c>
      <c r="E496" s="7" t="s">
        <v>56</v>
      </c>
      <c r="F496" s="7"/>
      <c r="H496" t="s">
        <v>850</v>
      </c>
      <c r="I496" t="s">
        <v>29</v>
      </c>
      <c r="J496" t="s">
        <v>28</v>
      </c>
      <c r="K496" t="s">
        <v>30</v>
      </c>
      <c r="O496" t="s">
        <v>31</v>
      </c>
      <c r="P496" s="6" t="s">
        <v>24</v>
      </c>
      <c r="Q496" s="6" t="s">
        <v>56</v>
      </c>
    </row>
    <row r="497">
      <c r="A497" s="1">
        <v>38119.0</v>
      </c>
      <c r="B497" s="5" t="s">
        <v>116</v>
      </c>
      <c r="P497" s="1"/>
      <c r="Q497" s="1"/>
      <c r="R497" t="str">
        <f>RIGHT(D498)</f>
        <v>Я</v>
      </c>
    </row>
    <row r="498">
      <c r="A498" s="1">
        <v>38120.0</v>
      </c>
      <c r="C498" s="7" t="s">
        <v>851</v>
      </c>
      <c r="D498" s="8" t="s">
        <v>852</v>
      </c>
      <c r="E498" s="8" t="s">
        <v>853</v>
      </c>
      <c r="F498" s="7"/>
      <c r="H498" t="s">
        <v>854</v>
      </c>
      <c r="I498" t="s">
        <v>27</v>
      </c>
      <c r="J498" t="s">
        <v>63</v>
      </c>
      <c r="K498" t="s">
        <v>45</v>
      </c>
      <c r="L498" t="s">
        <v>29</v>
      </c>
      <c r="M498" t="s">
        <v>323</v>
      </c>
      <c r="N498" t="s">
        <v>65</v>
      </c>
      <c r="O498" t="s">
        <v>102</v>
      </c>
      <c r="P498" s="6" t="s">
        <v>855</v>
      </c>
      <c r="Q498" s="6" t="s">
        <v>98</v>
      </c>
    </row>
    <row r="499">
      <c r="A499" s="1">
        <v>38121.0</v>
      </c>
      <c r="C499" s="5" t="s">
        <v>107</v>
      </c>
      <c r="D499" s="5" t="s">
        <v>107</v>
      </c>
      <c r="E499" s="5" t="s">
        <v>49</v>
      </c>
      <c r="F499" s="5"/>
      <c r="O499" t="s">
        <v>49</v>
      </c>
      <c r="P499" s="1"/>
      <c r="Q499" s="1"/>
      <c r="R499" t="str">
        <f t="shared" ref="R499:R504" si="59">RIGHT(D500)</f>
        <v>Е</v>
      </c>
    </row>
    <row r="500">
      <c r="A500" s="1">
        <v>38122.0</v>
      </c>
      <c r="C500" s="7" t="s">
        <v>492</v>
      </c>
      <c r="D500" s="7" t="s">
        <v>493</v>
      </c>
      <c r="E500" s="7" t="s">
        <v>188</v>
      </c>
      <c r="F500" s="7"/>
      <c r="H500" t="s">
        <v>856</v>
      </c>
      <c r="I500" t="s">
        <v>29</v>
      </c>
      <c r="J500" t="s">
        <v>323</v>
      </c>
      <c r="K500" t="s">
        <v>65</v>
      </c>
      <c r="L500" t="s">
        <v>66</v>
      </c>
      <c r="O500" t="s">
        <v>188</v>
      </c>
      <c r="P500" s="6" t="s">
        <v>493</v>
      </c>
      <c r="Q500" s="6" t="s">
        <v>188</v>
      </c>
      <c r="R500" t="str">
        <f t="shared" si="59"/>
        <v>Й</v>
      </c>
    </row>
    <row r="501">
      <c r="A501" s="1">
        <v>38123.0</v>
      </c>
      <c r="C501" s="7" t="s">
        <v>857</v>
      </c>
      <c r="D501" s="7" t="s">
        <v>858</v>
      </c>
      <c r="E501" s="7" t="s">
        <v>859</v>
      </c>
      <c r="F501" s="7"/>
      <c r="H501" t="s">
        <v>860</v>
      </c>
      <c r="I501" t="s">
        <v>95</v>
      </c>
      <c r="J501" t="s">
        <v>37</v>
      </c>
      <c r="K501" t="s">
        <v>28</v>
      </c>
      <c r="L501" t="s">
        <v>27</v>
      </c>
      <c r="M501" t="s">
        <v>62</v>
      </c>
      <c r="N501" t="s">
        <v>87</v>
      </c>
      <c r="O501" t="s">
        <v>126</v>
      </c>
      <c r="P501" s="6" t="s">
        <v>858</v>
      </c>
      <c r="Q501" s="6" t="s">
        <v>859</v>
      </c>
      <c r="R501" t="str">
        <f t="shared" si="59"/>
        <v>Ь</v>
      </c>
    </row>
    <row r="502">
      <c r="A502" s="1">
        <v>38124.0</v>
      </c>
      <c r="C502" s="7" t="s">
        <v>178</v>
      </c>
      <c r="D502" s="7" t="s">
        <v>33</v>
      </c>
      <c r="E502" s="8" t="s">
        <v>179</v>
      </c>
      <c r="F502" s="7"/>
      <c r="H502" t="s">
        <v>861</v>
      </c>
      <c r="I502" t="s">
        <v>64</v>
      </c>
      <c r="J502" t="s">
        <v>36</v>
      </c>
      <c r="K502" t="s">
        <v>37</v>
      </c>
      <c r="L502" t="s">
        <v>38</v>
      </c>
      <c r="O502" t="s">
        <v>39</v>
      </c>
      <c r="P502" s="6" t="s">
        <v>33</v>
      </c>
      <c r="Q502" s="6" t="s">
        <v>181</v>
      </c>
      <c r="R502" t="str">
        <f t="shared" si="59"/>
        <v>Е</v>
      </c>
    </row>
    <row r="503">
      <c r="A503" s="1">
        <v>38125.0</v>
      </c>
      <c r="C503" s="7" t="s">
        <v>258</v>
      </c>
      <c r="D503" s="7" t="s">
        <v>187</v>
      </c>
      <c r="E503" s="7" t="s">
        <v>188</v>
      </c>
      <c r="F503" s="7"/>
      <c r="H503" t="s">
        <v>862</v>
      </c>
      <c r="I503" t="s">
        <v>29</v>
      </c>
      <c r="J503" t="s">
        <v>28</v>
      </c>
      <c r="O503" t="s">
        <v>188</v>
      </c>
      <c r="P503" s="6" t="s">
        <v>187</v>
      </c>
      <c r="Q503" s="6" t="s">
        <v>188</v>
      </c>
      <c r="R503" t="str">
        <f t="shared" si="59"/>
        <v>О</v>
      </c>
    </row>
    <row r="504">
      <c r="A504" s="1">
        <v>38126.0</v>
      </c>
      <c r="C504" s="7" t="s">
        <v>863</v>
      </c>
      <c r="D504" s="7" t="s">
        <v>864</v>
      </c>
      <c r="E504" s="7" t="s">
        <v>98</v>
      </c>
      <c r="F504" s="7"/>
      <c r="H504" t="s">
        <v>865</v>
      </c>
      <c r="I504" t="s">
        <v>64</v>
      </c>
      <c r="J504" t="s">
        <v>28</v>
      </c>
      <c r="K504" t="s">
        <v>28</v>
      </c>
      <c r="L504" t="s">
        <v>29</v>
      </c>
      <c r="M504" t="s">
        <v>38</v>
      </c>
      <c r="N504" t="s">
        <v>64</v>
      </c>
      <c r="O504" t="s">
        <v>102</v>
      </c>
      <c r="P504" s="6" t="s">
        <v>864</v>
      </c>
      <c r="Q504" s="6" t="s">
        <v>98</v>
      </c>
      <c r="R504" t="str">
        <f t="shared" si="59"/>
        <v>О</v>
      </c>
    </row>
    <row r="505">
      <c r="A505" s="1">
        <v>38127.0</v>
      </c>
      <c r="C505" s="7" t="s">
        <v>866</v>
      </c>
      <c r="D505" s="7" t="s">
        <v>768</v>
      </c>
      <c r="E505" s="7" t="s">
        <v>98</v>
      </c>
      <c r="F505" s="7"/>
      <c r="H505" t="s">
        <v>867</v>
      </c>
      <c r="I505" t="s">
        <v>64</v>
      </c>
      <c r="J505" t="s">
        <v>115</v>
      </c>
      <c r="K505" t="s">
        <v>64</v>
      </c>
      <c r="L505" t="s">
        <v>28</v>
      </c>
      <c r="M505" t="s">
        <v>30</v>
      </c>
      <c r="O505" t="s">
        <v>102</v>
      </c>
      <c r="P505" s="6" t="s">
        <v>768</v>
      </c>
      <c r="Q505" s="6" t="s">
        <v>98</v>
      </c>
    </row>
    <row r="506">
      <c r="A506" s="1">
        <v>38128.0</v>
      </c>
      <c r="C506" s="5" t="s">
        <v>48</v>
      </c>
      <c r="D506" s="5" t="s">
        <v>48</v>
      </c>
      <c r="E506" s="5" t="s">
        <v>49</v>
      </c>
      <c r="F506" s="5"/>
      <c r="O506" t="s">
        <v>49</v>
      </c>
      <c r="P506" s="1"/>
      <c r="Q506" s="1"/>
    </row>
    <row r="507">
      <c r="A507" s="1">
        <v>38129.0</v>
      </c>
      <c r="P507" s="1"/>
      <c r="Q507" s="1"/>
    </row>
    <row r="508">
      <c r="A508" s="1">
        <v>38130.0</v>
      </c>
      <c r="B508" s="2" t="s">
        <v>868</v>
      </c>
      <c r="P508" s="1"/>
      <c r="Q508" s="1"/>
      <c r="R508" t="str">
        <f>RIGHT(D509)</f>
        <v>Я</v>
      </c>
    </row>
    <row r="509">
      <c r="A509" s="1">
        <v>38131.0</v>
      </c>
      <c r="C509" s="7" t="s">
        <v>24</v>
      </c>
      <c r="D509" s="7" t="s">
        <v>24</v>
      </c>
      <c r="E509" s="7" t="s">
        <v>340</v>
      </c>
      <c r="F509" s="7"/>
      <c r="H509" t="s">
        <v>869</v>
      </c>
      <c r="I509" t="s">
        <v>27</v>
      </c>
      <c r="O509" t="s">
        <v>31</v>
      </c>
      <c r="P509" s="6" t="s">
        <v>24</v>
      </c>
      <c r="Q509" s="6" t="s">
        <v>340</v>
      </c>
    </row>
    <row r="510">
      <c r="A510" s="1">
        <v>38132.0</v>
      </c>
      <c r="C510" s="5" t="s">
        <v>107</v>
      </c>
      <c r="D510" s="5" t="s">
        <v>107</v>
      </c>
      <c r="E510" s="5" t="s">
        <v>49</v>
      </c>
      <c r="F510" s="5"/>
      <c r="O510" t="s">
        <v>49</v>
      </c>
      <c r="P510" s="1"/>
      <c r="Q510" s="1"/>
      <c r="R510" t="str">
        <f>RIGHT(D511)</f>
        <v>О</v>
      </c>
    </row>
    <row r="511">
      <c r="A511" s="1">
        <v>38133.0</v>
      </c>
      <c r="C511" s="7" t="s">
        <v>84</v>
      </c>
      <c r="D511" s="7" t="s">
        <v>85</v>
      </c>
      <c r="E511" s="7" t="s">
        <v>20</v>
      </c>
      <c r="F511" s="7"/>
      <c r="H511" t="s">
        <v>870</v>
      </c>
      <c r="I511" t="s">
        <v>64</v>
      </c>
      <c r="J511" t="s">
        <v>87</v>
      </c>
      <c r="O511" t="s">
        <v>20</v>
      </c>
      <c r="P511" s="6" t="s">
        <v>85</v>
      </c>
      <c r="Q511" s="6" t="s">
        <v>20</v>
      </c>
    </row>
    <row r="512">
      <c r="A512" s="1">
        <v>38134.0</v>
      </c>
      <c r="B512" s="5" t="s">
        <v>108</v>
      </c>
      <c r="P512" s="1"/>
      <c r="Q512" s="1"/>
    </row>
    <row r="513">
      <c r="A513" s="1">
        <v>38135.0</v>
      </c>
      <c r="B513" s="5" t="s">
        <v>109</v>
      </c>
      <c r="C513" s="5" t="s">
        <v>871</v>
      </c>
      <c r="P513" s="1"/>
      <c r="Q513" s="1"/>
    </row>
    <row r="514">
      <c r="A514" s="1">
        <v>38136.0</v>
      </c>
      <c r="B514" s="5" t="s">
        <v>111</v>
      </c>
      <c r="P514" s="1"/>
      <c r="Q514" s="1"/>
      <c r="R514" t="str">
        <f t="shared" ref="R514:R515" si="60">RIGHT(D515)</f>
        <v>Й</v>
      </c>
    </row>
    <row r="515">
      <c r="A515" s="1">
        <v>38137.0</v>
      </c>
      <c r="C515" s="7" t="s">
        <v>675</v>
      </c>
      <c r="D515" s="7" t="s">
        <v>676</v>
      </c>
      <c r="E515" s="7" t="s">
        <v>677</v>
      </c>
      <c r="F515" s="7"/>
      <c r="H515" t="s">
        <v>872</v>
      </c>
      <c r="I515" t="s">
        <v>125</v>
      </c>
      <c r="J515" t="s">
        <v>29</v>
      </c>
      <c r="K515" t="s">
        <v>28</v>
      </c>
      <c r="L515" t="s">
        <v>125</v>
      </c>
      <c r="M515" t="s">
        <v>65</v>
      </c>
      <c r="N515" t="s">
        <v>73</v>
      </c>
      <c r="O515" t="s">
        <v>126</v>
      </c>
      <c r="P515" s="6" t="s">
        <v>676</v>
      </c>
      <c r="Q515" s="6" t="s">
        <v>677</v>
      </c>
      <c r="R515" t="str">
        <f t="shared" si="60"/>
        <v>А</v>
      </c>
    </row>
    <row r="516">
      <c r="A516" s="1">
        <v>38138.0</v>
      </c>
      <c r="C516" s="7" t="s">
        <v>679</v>
      </c>
      <c r="D516" s="7" t="s">
        <v>680</v>
      </c>
      <c r="E516" s="7" t="s">
        <v>681</v>
      </c>
      <c r="F516" s="7"/>
      <c r="H516" t="s">
        <v>873</v>
      </c>
      <c r="I516" t="s">
        <v>29</v>
      </c>
      <c r="J516" t="s">
        <v>73</v>
      </c>
      <c r="K516" t="s">
        <v>29</v>
      </c>
      <c r="L516" t="s">
        <v>30</v>
      </c>
      <c r="O516" t="s">
        <v>47</v>
      </c>
      <c r="P516" s="6" t="s">
        <v>680</v>
      </c>
      <c r="Q516" s="6" t="s">
        <v>681</v>
      </c>
    </row>
    <row r="517">
      <c r="A517" s="1">
        <v>38139.0</v>
      </c>
      <c r="B517" s="5" t="s">
        <v>116</v>
      </c>
      <c r="P517" s="1"/>
      <c r="Q517" s="1"/>
    </row>
    <row r="518">
      <c r="A518" s="1">
        <v>38140.0</v>
      </c>
      <c r="C518" s="5" t="s">
        <v>107</v>
      </c>
      <c r="D518" s="5" t="s">
        <v>107</v>
      </c>
      <c r="E518" s="5" t="s">
        <v>49</v>
      </c>
      <c r="F518" s="5"/>
      <c r="O518" t="s">
        <v>49</v>
      </c>
      <c r="P518" s="1"/>
      <c r="Q518" s="1"/>
      <c r="R518" t="str">
        <f t="shared" ref="R518:R521" si="61">RIGHT(D519)</f>
        <v>Е</v>
      </c>
    </row>
    <row r="519">
      <c r="A519" s="1">
        <v>38141.0</v>
      </c>
      <c r="C519" s="7" t="s">
        <v>258</v>
      </c>
      <c r="D519" s="7" t="s">
        <v>187</v>
      </c>
      <c r="E519" s="7" t="s">
        <v>188</v>
      </c>
      <c r="F519" s="7"/>
      <c r="H519" t="s">
        <v>874</v>
      </c>
      <c r="I519" t="s">
        <v>29</v>
      </c>
      <c r="J519" t="s">
        <v>28</v>
      </c>
      <c r="O519" t="s">
        <v>188</v>
      </c>
      <c r="P519" s="6" t="s">
        <v>187</v>
      </c>
      <c r="Q519" s="6" t="s">
        <v>188</v>
      </c>
      <c r="R519" t="str">
        <f t="shared" si="61"/>
        <v>Ь</v>
      </c>
    </row>
    <row r="520">
      <c r="A520" s="1">
        <v>38142.0</v>
      </c>
      <c r="C520" s="7" t="s">
        <v>875</v>
      </c>
      <c r="D520" s="7" t="s">
        <v>876</v>
      </c>
      <c r="E520" s="8" t="s">
        <v>212</v>
      </c>
      <c r="F520" s="7"/>
      <c r="H520" t="s">
        <v>877</v>
      </c>
      <c r="I520" t="s">
        <v>36</v>
      </c>
      <c r="J520" t="s">
        <v>46</v>
      </c>
      <c r="K520" t="s">
        <v>45</v>
      </c>
      <c r="L520" t="s">
        <v>29</v>
      </c>
      <c r="M520" t="s">
        <v>30</v>
      </c>
      <c r="N520" t="s">
        <v>65</v>
      </c>
      <c r="O520" t="s">
        <v>39</v>
      </c>
      <c r="P520" s="6" t="s">
        <v>876</v>
      </c>
      <c r="Q520" s="6" t="s">
        <v>214</v>
      </c>
      <c r="R520" t="str">
        <f t="shared" si="61"/>
        <v>И</v>
      </c>
    </row>
    <row r="521">
      <c r="A521" s="1">
        <v>38143.0</v>
      </c>
      <c r="C521" s="7" t="s">
        <v>878</v>
      </c>
      <c r="D521" s="7" t="s">
        <v>879</v>
      </c>
      <c r="E521" s="7" t="s">
        <v>188</v>
      </c>
      <c r="F521" s="7"/>
      <c r="H521" t="s">
        <v>880</v>
      </c>
      <c r="I521" t="s">
        <v>46</v>
      </c>
      <c r="J521" t="s">
        <v>28</v>
      </c>
      <c r="O521" t="s">
        <v>188</v>
      </c>
      <c r="P521" s="6" t="s">
        <v>879</v>
      </c>
      <c r="Q521" s="6" t="s">
        <v>188</v>
      </c>
      <c r="R521" t="str">
        <f t="shared" si="61"/>
        <v>Н</v>
      </c>
    </row>
    <row r="522">
      <c r="A522" s="1">
        <v>38144.0</v>
      </c>
      <c r="C522" s="7" t="s">
        <v>881</v>
      </c>
      <c r="D522" s="7" t="s">
        <v>75</v>
      </c>
      <c r="E522" s="7" t="s">
        <v>882</v>
      </c>
      <c r="F522" s="7"/>
      <c r="H522" t="s">
        <v>883</v>
      </c>
      <c r="I522" t="s">
        <v>64</v>
      </c>
      <c r="J522" t="s">
        <v>115</v>
      </c>
      <c r="K522" t="s">
        <v>64</v>
      </c>
      <c r="L522" t="s">
        <v>28</v>
      </c>
      <c r="M522" t="s">
        <v>66</v>
      </c>
      <c r="N522" t="s">
        <v>64</v>
      </c>
      <c r="O522" t="s">
        <v>78</v>
      </c>
      <c r="P522" s="6" t="s">
        <v>75</v>
      </c>
      <c r="Q522" s="6" t="s">
        <v>583</v>
      </c>
    </row>
    <row r="523">
      <c r="A523" s="1">
        <v>38145.0</v>
      </c>
      <c r="C523" s="5" t="s">
        <v>107</v>
      </c>
      <c r="D523" s="5" t="s">
        <v>107</v>
      </c>
      <c r="E523" s="5" t="s">
        <v>49</v>
      </c>
      <c r="F523" s="5"/>
      <c r="O523" t="s">
        <v>49</v>
      </c>
      <c r="P523" s="1"/>
      <c r="Q523" s="1"/>
      <c r="R523" t="str">
        <f t="shared" ref="R523:R527" si="62">RIGHT(D524)</f>
        <v>О</v>
      </c>
    </row>
    <row r="524">
      <c r="A524" s="1">
        <v>38146.0</v>
      </c>
      <c r="C524" s="7" t="s">
        <v>80</v>
      </c>
      <c r="D524" s="7" t="s">
        <v>81</v>
      </c>
      <c r="E524" s="7" t="s">
        <v>82</v>
      </c>
      <c r="F524" s="7"/>
      <c r="H524" t="s">
        <v>884</v>
      </c>
      <c r="I524" t="s">
        <v>64</v>
      </c>
      <c r="J524" t="s">
        <v>28</v>
      </c>
      <c r="O524" t="s">
        <v>82</v>
      </c>
      <c r="P524" s="6" t="s">
        <v>81</v>
      </c>
      <c r="Q524" s="6" t="s">
        <v>82</v>
      </c>
      <c r="R524" t="str">
        <f t="shared" si="62"/>
        <v>Т</v>
      </c>
    </row>
    <row r="525">
      <c r="A525" s="1">
        <v>38147.0</v>
      </c>
      <c r="C525" s="7" t="s">
        <v>885</v>
      </c>
      <c r="D525" s="7" t="s">
        <v>886</v>
      </c>
      <c r="E525" s="7" t="s">
        <v>188</v>
      </c>
      <c r="F525" s="7"/>
      <c r="H525" t="s">
        <v>887</v>
      </c>
      <c r="I525" t="s">
        <v>45</v>
      </c>
      <c r="J525" t="s">
        <v>64</v>
      </c>
      <c r="K525" t="s">
        <v>72</v>
      </c>
      <c r="O525" t="s">
        <v>188</v>
      </c>
      <c r="P525" s="6" t="s">
        <v>886</v>
      </c>
      <c r="Q525" s="6" t="s">
        <v>188</v>
      </c>
      <c r="R525" t="str">
        <f t="shared" si="62"/>
        <v>Ы</v>
      </c>
    </row>
    <row r="526">
      <c r="A526" s="1">
        <v>38148.0</v>
      </c>
      <c r="C526" s="7" t="s">
        <v>888</v>
      </c>
      <c r="D526" s="7" t="s">
        <v>889</v>
      </c>
      <c r="E526" s="7" t="s">
        <v>82</v>
      </c>
      <c r="F526" s="7"/>
      <c r="H526" t="s">
        <v>890</v>
      </c>
      <c r="I526" t="s">
        <v>37</v>
      </c>
      <c r="J526" t="s">
        <v>38</v>
      </c>
      <c r="K526" t="s">
        <v>64</v>
      </c>
      <c r="L526" t="s">
        <v>45</v>
      </c>
      <c r="M526" t="s">
        <v>106</v>
      </c>
      <c r="O526" t="s">
        <v>82</v>
      </c>
      <c r="P526" s="6" t="s">
        <v>889</v>
      </c>
      <c r="Q526" s="6" t="s">
        <v>82</v>
      </c>
      <c r="R526" t="str">
        <f t="shared" si="62"/>
        <v>Е</v>
      </c>
    </row>
    <row r="527">
      <c r="A527" s="1">
        <v>38149.0</v>
      </c>
      <c r="C527" s="7" t="s">
        <v>258</v>
      </c>
      <c r="D527" s="7" t="s">
        <v>187</v>
      </c>
      <c r="E527" s="7" t="s">
        <v>188</v>
      </c>
      <c r="F527" s="7"/>
      <c r="H527" t="s">
        <v>891</v>
      </c>
      <c r="I527" t="s">
        <v>29</v>
      </c>
      <c r="J527" t="s">
        <v>28</v>
      </c>
      <c r="O527" t="s">
        <v>188</v>
      </c>
      <c r="P527" s="6" t="s">
        <v>187</v>
      </c>
      <c r="Q527" s="6" t="s">
        <v>188</v>
      </c>
      <c r="R527" t="str">
        <f t="shared" si="62"/>
        <v>Ь</v>
      </c>
    </row>
    <row r="528">
      <c r="A528" s="1">
        <v>38150.0</v>
      </c>
      <c r="C528" s="7" t="s">
        <v>178</v>
      </c>
      <c r="D528" s="7" t="s">
        <v>33</v>
      </c>
      <c r="E528" s="8" t="s">
        <v>179</v>
      </c>
      <c r="F528" s="7"/>
      <c r="H528" t="s">
        <v>892</v>
      </c>
      <c r="I528" t="s">
        <v>64</v>
      </c>
      <c r="J528" t="s">
        <v>36</v>
      </c>
      <c r="K528" t="s">
        <v>37</v>
      </c>
      <c r="L528" t="s">
        <v>38</v>
      </c>
      <c r="O528" t="s">
        <v>39</v>
      </c>
      <c r="P528" s="6" t="s">
        <v>33</v>
      </c>
      <c r="Q528" s="6" t="s">
        <v>181</v>
      </c>
    </row>
    <row r="529">
      <c r="A529" s="1">
        <v>38151.0</v>
      </c>
      <c r="B529" s="5" t="s">
        <v>108</v>
      </c>
      <c r="P529" s="1"/>
      <c r="Q529" s="1"/>
    </row>
    <row r="530">
      <c r="A530" s="1">
        <v>38152.0</v>
      </c>
      <c r="B530" s="5" t="s">
        <v>109</v>
      </c>
      <c r="C530" s="5" t="s">
        <v>893</v>
      </c>
      <c r="P530" s="1"/>
      <c r="Q530" s="1"/>
    </row>
    <row r="531">
      <c r="A531" s="1">
        <v>38153.0</v>
      </c>
      <c r="B531" s="5" t="s">
        <v>111</v>
      </c>
      <c r="P531" s="1"/>
      <c r="Q531" s="1"/>
      <c r="R531" t="str">
        <f t="shared" ref="R531:R532" si="63">RIGHT(D532)</f>
        <v>И</v>
      </c>
    </row>
    <row r="532">
      <c r="A532" s="1">
        <v>38154.0</v>
      </c>
      <c r="C532" s="7" t="s">
        <v>878</v>
      </c>
      <c r="D532" s="7" t="s">
        <v>879</v>
      </c>
      <c r="E532" s="7" t="s">
        <v>82</v>
      </c>
      <c r="F532" s="7"/>
      <c r="H532" t="s">
        <v>894</v>
      </c>
      <c r="I532" t="s">
        <v>46</v>
      </c>
      <c r="J532" t="s">
        <v>28</v>
      </c>
      <c r="O532" t="s">
        <v>82</v>
      </c>
      <c r="P532" s="6" t="s">
        <v>879</v>
      </c>
      <c r="Q532" s="6" t="s">
        <v>82</v>
      </c>
      <c r="R532" t="str">
        <f t="shared" si="63"/>
        <v>Н</v>
      </c>
    </row>
    <row r="533">
      <c r="A533" s="1">
        <v>38155.0</v>
      </c>
      <c r="C533" s="7" t="s">
        <v>881</v>
      </c>
      <c r="D533" s="7" t="s">
        <v>75</v>
      </c>
      <c r="E533" s="7" t="s">
        <v>882</v>
      </c>
      <c r="F533" s="7"/>
      <c r="H533" t="s">
        <v>895</v>
      </c>
      <c r="I533" t="s">
        <v>64</v>
      </c>
      <c r="J533" t="s">
        <v>115</v>
      </c>
      <c r="K533" t="s">
        <v>64</v>
      </c>
      <c r="L533" t="s">
        <v>28</v>
      </c>
      <c r="M533" t="s">
        <v>66</v>
      </c>
      <c r="N533" t="s">
        <v>64</v>
      </c>
      <c r="O533" t="s">
        <v>78</v>
      </c>
      <c r="P533" s="6" t="s">
        <v>75</v>
      </c>
      <c r="Q533" s="6" t="s">
        <v>583</v>
      </c>
    </row>
    <row r="534">
      <c r="A534" s="1">
        <v>38156.0</v>
      </c>
      <c r="B534" s="5" t="s">
        <v>116</v>
      </c>
      <c r="P534" s="1"/>
      <c r="Q534" s="1"/>
    </row>
    <row r="535">
      <c r="A535" s="1">
        <v>38157.0</v>
      </c>
      <c r="C535" s="5" t="s">
        <v>196</v>
      </c>
      <c r="D535" s="5" t="s">
        <v>196</v>
      </c>
      <c r="E535" s="5" t="s">
        <v>49</v>
      </c>
      <c r="F535" s="5"/>
      <c r="O535" t="s">
        <v>49</v>
      </c>
      <c r="P535" s="1"/>
      <c r="Q535" s="1"/>
      <c r="R535" t="str">
        <f t="shared" ref="R535:R537" si="64">RIGHT(D536)</f>
        <v>О</v>
      </c>
    </row>
    <row r="536">
      <c r="A536" s="1">
        <v>38158.0</v>
      </c>
      <c r="C536" s="7" t="s">
        <v>896</v>
      </c>
      <c r="D536" s="7" t="s">
        <v>897</v>
      </c>
      <c r="E536" s="7" t="s">
        <v>898</v>
      </c>
      <c r="F536" s="7"/>
      <c r="H536" t="s">
        <v>899</v>
      </c>
      <c r="I536" t="s">
        <v>64</v>
      </c>
      <c r="J536" t="s">
        <v>45</v>
      </c>
      <c r="K536" t="s">
        <v>456</v>
      </c>
      <c r="O536" t="s">
        <v>31</v>
      </c>
      <c r="P536" s="6" t="s">
        <v>897</v>
      </c>
      <c r="Q536" s="6" t="s">
        <v>900</v>
      </c>
      <c r="R536" t="str">
        <f t="shared" si="64"/>
        <v>О</v>
      </c>
    </row>
    <row r="537">
      <c r="A537" s="1">
        <v>38159.0</v>
      </c>
      <c r="C537" s="7" t="s">
        <v>901</v>
      </c>
      <c r="D537" s="7" t="s">
        <v>902</v>
      </c>
      <c r="E537" s="7" t="s">
        <v>310</v>
      </c>
      <c r="F537" s="7"/>
      <c r="H537" t="s">
        <v>903</v>
      </c>
      <c r="I537" t="s">
        <v>29</v>
      </c>
      <c r="J537" t="s">
        <v>29</v>
      </c>
      <c r="K537" t="s">
        <v>73</v>
      </c>
      <c r="L537" t="s">
        <v>64</v>
      </c>
      <c r="M537" t="s">
        <v>100</v>
      </c>
      <c r="N537" t="s">
        <v>63</v>
      </c>
      <c r="O537" t="s">
        <v>102</v>
      </c>
      <c r="P537" s="6" t="s">
        <v>902</v>
      </c>
      <c r="Q537" s="6" t="s">
        <v>310</v>
      </c>
      <c r="R537" t="str">
        <f t="shared" si="64"/>
        <v>О</v>
      </c>
    </row>
    <row r="538">
      <c r="A538" s="1">
        <v>38160.0</v>
      </c>
      <c r="C538" s="7" t="s">
        <v>904</v>
      </c>
      <c r="D538" s="7" t="s">
        <v>905</v>
      </c>
      <c r="E538" s="7" t="s">
        <v>98</v>
      </c>
      <c r="F538" s="7"/>
      <c r="H538" t="s">
        <v>906</v>
      </c>
      <c r="I538" t="s">
        <v>64</v>
      </c>
      <c r="J538" t="s">
        <v>28</v>
      </c>
      <c r="K538" t="s">
        <v>323</v>
      </c>
      <c r="L538" t="s">
        <v>64</v>
      </c>
      <c r="M538" t="s">
        <v>30</v>
      </c>
      <c r="N538" t="s">
        <v>157</v>
      </c>
      <c r="O538" t="s">
        <v>102</v>
      </c>
      <c r="P538" s="6" t="s">
        <v>905</v>
      </c>
      <c r="Q538" s="6" t="s">
        <v>98</v>
      </c>
    </row>
    <row r="539">
      <c r="A539" s="1">
        <v>38161.0</v>
      </c>
      <c r="C539" s="5" t="s">
        <v>48</v>
      </c>
      <c r="D539" s="5" t="s">
        <v>48</v>
      </c>
      <c r="E539" s="5" t="s">
        <v>49</v>
      </c>
      <c r="F539" s="5"/>
      <c r="O539" t="s">
        <v>49</v>
      </c>
      <c r="P539" s="1"/>
      <c r="Q539" s="1"/>
    </row>
    <row r="540">
      <c r="A540" s="1">
        <v>38162.0</v>
      </c>
      <c r="P540" s="1"/>
      <c r="Q540" s="1"/>
    </row>
    <row r="541">
      <c r="A541" s="1">
        <v>38163.0</v>
      </c>
      <c r="B541" s="2" t="s">
        <v>907</v>
      </c>
      <c r="P541" s="1"/>
      <c r="Q541" s="1"/>
      <c r="R541" t="str">
        <f t="shared" ref="R541:R543" si="65">RIGHT(D542)</f>
        <v>Е</v>
      </c>
    </row>
    <row r="542">
      <c r="A542" s="1">
        <v>38164.0</v>
      </c>
      <c r="C542" s="7" t="s">
        <v>908</v>
      </c>
      <c r="D542" s="7" t="s">
        <v>909</v>
      </c>
      <c r="E542" s="7" t="s">
        <v>192</v>
      </c>
      <c r="F542" s="7"/>
      <c r="H542" t="s">
        <v>910</v>
      </c>
      <c r="I542" t="s">
        <v>30</v>
      </c>
      <c r="J542" t="s">
        <v>37</v>
      </c>
      <c r="K542" t="s">
        <v>73</v>
      </c>
      <c r="L542" t="s">
        <v>64</v>
      </c>
      <c r="M542" t="s">
        <v>45</v>
      </c>
      <c r="N542" t="s">
        <v>64</v>
      </c>
      <c r="O542" t="s">
        <v>47</v>
      </c>
      <c r="P542" s="6" t="s">
        <v>909</v>
      </c>
      <c r="Q542" s="6" t="s">
        <v>192</v>
      </c>
      <c r="R542" t="str">
        <f t="shared" si="65"/>
        <v>Ь</v>
      </c>
    </row>
    <row r="543">
      <c r="A543" s="1">
        <v>38165.0</v>
      </c>
      <c r="C543" s="7" t="s">
        <v>178</v>
      </c>
      <c r="D543" s="7" t="s">
        <v>33</v>
      </c>
      <c r="E543" s="8" t="s">
        <v>179</v>
      </c>
      <c r="F543" s="7"/>
      <c r="H543" t="s">
        <v>911</v>
      </c>
      <c r="I543" t="s">
        <v>64</v>
      </c>
      <c r="J543" t="s">
        <v>36</v>
      </c>
      <c r="K543" t="s">
        <v>37</v>
      </c>
      <c r="L543" t="s">
        <v>38</v>
      </c>
      <c r="O543" t="s">
        <v>39</v>
      </c>
      <c r="P543" s="6" t="s">
        <v>33</v>
      </c>
      <c r="Q543" s="6" t="s">
        <v>181</v>
      </c>
      <c r="R543" t="str">
        <f t="shared" si="65"/>
        <v>О</v>
      </c>
    </row>
    <row r="544">
      <c r="A544" s="1">
        <v>38166.0</v>
      </c>
      <c r="C544" s="7" t="s">
        <v>912</v>
      </c>
      <c r="D544" s="7" t="s">
        <v>913</v>
      </c>
      <c r="E544" s="7" t="s">
        <v>98</v>
      </c>
      <c r="F544" s="7"/>
      <c r="H544" t="s">
        <v>914</v>
      </c>
      <c r="I544" t="s">
        <v>64</v>
      </c>
      <c r="J544" t="s">
        <v>28</v>
      </c>
      <c r="K544" t="s">
        <v>28</v>
      </c>
      <c r="L544" t="s">
        <v>29</v>
      </c>
      <c r="M544" t="s">
        <v>72</v>
      </c>
      <c r="N544" t="s">
        <v>64</v>
      </c>
      <c r="O544" t="s">
        <v>102</v>
      </c>
      <c r="P544" s="6" t="s">
        <v>913</v>
      </c>
      <c r="Q544" s="6" t="s">
        <v>98</v>
      </c>
    </row>
    <row r="545">
      <c r="A545" s="1">
        <v>38167.0</v>
      </c>
      <c r="B545" s="5" t="s">
        <v>108</v>
      </c>
      <c r="P545" s="1"/>
      <c r="Q545" s="1"/>
    </row>
    <row r="546">
      <c r="A546" s="1">
        <v>38168.0</v>
      </c>
      <c r="B546" s="5" t="s">
        <v>109</v>
      </c>
      <c r="C546" s="5" t="s">
        <v>915</v>
      </c>
      <c r="P546" s="1"/>
      <c r="Q546" s="1"/>
    </row>
    <row r="547">
      <c r="A547" s="1">
        <v>38169.0</v>
      </c>
      <c r="B547" s="5" t="s">
        <v>111</v>
      </c>
      <c r="P547" s="1"/>
      <c r="Q547" s="1"/>
      <c r="R547" t="str">
        <f>RIGHT(D548)</f>
        <v>О</v>
      </c>
    </row>
    <row r="548">
      <c r="A548" s="1">
        <v>38170.0</v>
      </c>
      <c r="C548" s="7" t="s">
        <v>103</v>
      </c>
      <c r="D548" s="7" t="s">
        <v>104</v>
      </c>
      <c r="E548" s="7" t="s">
        <v>98</v>
      </c>
      <c r="F548" s="7"/>
      <c r="H548" t="s">
        <v>916</v>
      </c>
      <c r="I548" t="s">
        <v>64</v>
      </c>
      <c r="J548" t="s">
        <v>28</v>
      </c>
      <c r="K548" t="s">
        <v>106</v>
      </c>
      <c r="L548" t="s">
        <v>22</v>
      </c>
      <c r="M548" t="s">
        <v>100</v>
      </c>
      <c r="N548" t="s">
        <v>63</v>
      </c>
      <c r="O548" t="s">
        <v>102</v>
      </c>
      <c r="P548" s="6" t="s">
        <v>104</v>
      </c>
      <c r="Q548" s="6" t="s">
        <v>98</v>
      </c>
    </row>
    <row r="549">
      <c r="A549" s="1">
        <v>38171.0</v>
      </c>
      <c r="B549" s="5" t="s">
        <v>116</v>
      </c>
      <c r="P549" s="1"/>
      <c r="Q549" s="1"/>
    </row>
    <row r="550">
      <c r="A550" s="1">
        <v>38172.0</v>
      </c>
      <c r="C550" s="5" t="s">
        <v>48</v>
      </c>
      <c r="D550" s="5" t="s">
        <v>48</v>
      </c>
      <c r="E550" s="5" t="s">
        <v>49</v>
      </c>
      <c r="F550" s="5"/>
      <c r="O550" t="s">
        <v>49</v>
      </c>
      <c r="P550" s="1"/>
      <c r="Q550" s="1"/>
    </row>
    <row r="551">
      <c r="A551" s="1">
        <v>38173.0</v>
      </c>
      <c r="P551" s="1"/>
      <c r="Q551" s="1"/>
    </row>
    <row r="552">
      <c r="A552" s="1">
        <v>38174.0</v>
      </c>
      <c r="B552" s="2" t="s">
        <v>917</v>
      </c>
      <c r="P552" s="1"/>
      <c r="Q552" s="1"/>
      <c r="R552" t="str">
        <f t="shared" ref="R552:R558" si="66">RIGHT(D553)</f>
        <v>А</v>
      </c>
    </row>
    <row r="553">
      <c r="A553" s="1">
        <v>38175.0</v>
      </c>
      <c r="C553" s="7" t="s">
        <v>918</v>
      </c>
      <c r="D553" s="7" t="s">
        <v>919</v>
      </c>
      <c r="E553" s="7" t="s">
        <v>231</v>
      </c>
      <c r="F553" s="7"/>
      <c r="H553" t="s">
        <v>920</v>
      </c>
      <c r="I553" t="s">
        <v>65</v>
      </c>
      <c r="J553" t="s">
        <v>28</v>
      </c>
      <c r="K553" t="s">
        <v>65</v>
      </c>
      <c r="L553" t="s">
        <v>73</v>
      </c>
      <c r="M553" t="s">
        <v>95</v>
      </c>
      <c r="N553" t="s">
        <v>64</v>
      </c>
      <c r="O553" t="s">
        <v>47</v>
      </c>
      <c r="P553" s="6" t="s">
        <v>919</v>
      </c>
      <c r="Q553" s="6" t="s">
        <v>231</v>
      </c>
      <c r="R553" t="str">
        <f t="shared" si="66"/>
        <v>Ь</v>
      </c>
    </row>
    <row r="554">
      <c r="A554" s="1">
        <v>38176.0</v>
      </c>
      <c r="C554" s="7" t="s">
        <v>921</v>
      </c>
      <c r="D554" s="7" t="s">
        <v>922</v>
      </c>
      <c r="E554" s="7" t="s">
        <v>358</v>
      </c>
      <c r="F554" s="7"/>
      <c r="H554" t="s">
        <v>923</v>
      </c>
      <c r="I554" t="s">
        <v>200</v>
      </c>
      <c r="J554" t="s">
        <v>63</v>
      </c>
      <c r="K554" t="s">
        <v>72</v>
      </c>
      <c r="O554" t="s">
        <v>360</v>
      </c>
      <c r="P554" s="6" t="s">
        <v>922</v>
      </c>
      <c r="Q554" s="6" t="s">
        <v>361</v>
      </c>
      <c r="R554" t="str">
        <f t="shared" si="66"/>
        <v>Я</v>
      </c>
    </row>
    <row r="555">
      <c r="A555" s="1">
        <v>38177.0</v>
      </c>
      <c r="C555" s="7" t="s">
        <v>924</v>
      </c>
      <c r="D555" s="7" t="s">
        <v>925</v>
      </c>
      <c r="E555" s="7" t="s">
        <v>615</v>
      </c>
      <c r="F555" s="7"/>
      <c r="H555" t="s">
        <v>926</v>
      </c>
      <c r="I555" t="s">
        <v>27</v>
      </c>
      <c r="J555" t="s">
        <v>30</v>
      </c>
      <c r="K555" t="s">
        <v>29</v>
      </c>
      <c r="L555" t="s">
        <v>73</v>
      </c>
      <c r="M555" t="s">
        <v>72</v>
      </c>
      <c r="O555" t="s">
        <v>47</v>
      </c>
      <c r="P555" s="6" t="s">
        <v>925</v>
      </c>
      <c r="Q555" s="6" t="s">
        <v>615</v>
      </c>
      <c r="R555" t="str">
        <f t="shared" si="66"/>
        <v>Ь</v>
      </c>
    </row>
    <row r="556">
      <c r="A556" s="1">
        <v>38178.0</v>
      </c>
      <c r="C556" s="7" t="s">
        <v>927</v>
      </c>
      <c r="D556" s="7" t="s">
        <v>928</v>
      </c>
      <c r="E556" s="8" t="s">
        <v>262</v>
      </c>
      <c r="F556" s="7"/>
      <c r="H556" t="s">
        <v>929</v>
      </c>
      <c r="I556" t="s">
        <v>65</v>
      </c>
      <c r="J556" t="s">
        <v>36</v>
      </c>
      <c r="K556" t="s">
        <v>65</v>
      </c>
      <c r="L556" t="s">
        <v>72</v>
      </c>
      <c r="M556" t="s">
        <v>64</v>
      </c>
      <c r="N556" t="s">
        <v>63</v>
      </c>
      <c r="O556" t="s">
        <v>39</v>
      </c>
      <c r="P556" s="6" t="s">
        <v>928</v>
      </c>
      <c r="Q556" s="6" t="s">
        <v>264</v>
      </c>
      <c r="R556" t="str">
        <f t="shared" si="66"/>
        <v>О</v>
      </c>
    </row>
    <row r="557">
      <c r="A557" s="1">
        <v>38179.0</v>
      </c>
      <c r="C557" s="7" t="s">
        <v>930</v>
      </c>
      <c r="D557" s="7" t="s">
        <v>931</v>
      </c>
      <c r="E557" s="7" t="s">
        <v>932</v>
      </c>
      <c r="F557" s="7"/>
      <c r="H557" t="s">
        <v>933</v>
      </c>
      <c r="I557" t="s">
        <v>64</v>
      </c>
      <c r="J557" t="s">
        <v>45</v>
      </c>
      <c r="K557" t="s">
        <v>196</v>
      </c>
      <c r="L557" t="s">
        <v>64</v>
      </c>
      <c r="M557" t="s">
        <v>115</v>
      </c>
      <c r="N557" t="s">
        <v>64</v>
      </c>
      <c r="O557" t="s">
        <v>47</v>
      </c>
      <c r="P557" s="6" t="s">
        <v>931</v>
      </c>
      <c r="Q557" s="6" t="s">
        <v>934</v>
      </c>
      <c r="R557" t="str">
        <f t="shared" si="66"/>
        <v>А</v>
      </c>
    </row>
    <row r="558">
      <c r="A558" s="1">
        <v>38180.0</v>
      </c>
      <c r="C558" s="7" t="s">
        <v>576</v>
      </c>
      <c r="D558" s="7" t="s">
        <v>577</v>
      </c>
      <c r="E558" s="7" t="s">
        <v>20</v>
      </c>
      <c r="F558" s="7"/>
      <c r="H558" t="s">
        <v>935</v>
      </c>
      <c r="I558" t="s">
        <v>65</v>
      </c>
      <c r="J558" t="s">
        <v>157</v>
      </c>
      <c r="O558" t="s">
        <v>20</v>
      </c>
      <c r="P558" s="6" t="s">
        <v>577</v>
      </c>
      <c r="Q558" s="6" t="s">
        <v>20</v>
      </c>
      <c r="R558" t="str">
        <f t="shared" si="66"/>
        <v>О</v>
      </c>
    </row>
    <row r="559">
      <c r="A559" s="1">
        <v>38181.0</v>
      </c>
      <c r="C559" s="7" t="s">
        <v>611</v>
      </c>
      <c r="D559" s="7" t="s">
        <v>612</v>
      </c>
      <c r="E559" s="7" t="s">
        <v>613</v>
      </c>
      <c r="F559" s="7"/>
      <c r="H559" t="s">
        <v>936</v>
      </c>
      <c r="I559" t="s">
        <v>64</v>
      </c>
      <c r="J559" t="s">
        <v>45</v>
      </c>
      <c r="O559" t="s">
        <v>31</v>
      </c>
      <c r="P559" s="6" t="s">
        <v>612</v>
      </c>
      <c r="Q559" s="6" t="s">
        <v>736</v>
      </c>
    </row>
    <row r="560">
      <c r="A560" s="1">
        <v>38182.0</v>
      </c>
      <c r="C560" s="5" t="s">
        <v>107</v>
      </c>
      <c r="D560" s="5" t="s">
        <v>107</v>
      </c>
      <c r="E560" s="5" t="s">
        <v>49</v>
      </c>
      <c r="F560" s="5"/>
      <c r="O560" t="s">
        <v>49</v>
      </c>
      <c r="P560" s="1"/>
      <c r="Q560" s="1"/>
      <c r="R560" t="str">
        <f t="shared" ref="R560:R561" si="67">RIGHT(D561)</f>
        <v>О</v>
      </c>
    </row>
    <row r="561">
      <c r="A561" s="1">
        <v>38183.0</v>
      </c>
      <c r="C561" s="7" t="s">
        <v>616</v>
      </c>
      <c r="D561" s="7" t="s">
        <v>617</v>
      </c>
      <c r="E561" s="7" t="s">
        <v>82</v>
      </c>
      <c r="F561" s="7"/>
      <c r="H561" t="s">
        <v>937</v>
      </c>
      <c r="I561" t="s">
        <v>64</v>
      </c>
      <c r="J561" t="s">
        <v>45</v>
      </c>
      <c r="K561" t="s">
        <v>106</v>
      </c>
      <c r="O561" t="s">
        <v>82</v>
      </c>
      <c r="P561" s="6" t="s">
        <v>617</v>
      </c>
      <c r="Q561" s="6" t="s">
        <v>82</v>
      </c>
      <c r="R561" t="str">
        <f t="shared" si="67"/>
        <v>Ь</v>
      </c>
    </row>
    <row r="562">
      <c r="A562" s="1">
        <v>38184.0</v>
      </c>
      <c r="C562" s="7" t="s">
        <v>938</v>
      </c>
      <c r="D562" s="7" t="s">
        <v>939</v>
      </c>
      <c r="E562" s="7" t="s">
        <v>672</v>
      </c>
      <c r="F562" s="7"/>
      <c r="H562" t="s">
        <v>940</v>
      </c>
      <c r="I562" t="s">
        <v>29</v>
      </c>
      <c r="J562" t="s">
        <v>36</v>
      </c>
      <c r="K562" t="s">
        <v>29</v>
      </c>
      <c r="L562" t="s">
        <v>73</v>
      </c>
      <c r="M562" t="s">
        <v>29</v>
      </c>
      <c r="N562" t="s">
        <v>87</v>
      </c>
      <c r="O562" t="s">
        <v>47</v>
      </c>
      <c r="P562" s="6" t="s">
        <v>939</v>
      </c>
      <c r="Q562" s="6" t="s">
        <v>303</v>
      </c>
    </row>
    <row r="563">
      <c r="A563" s="1">
        <v>38185.0</v>
      </c>
      <c r="B563" s="5" t="s">
        <v>51</v>
      </c>
      <c r="P563" s="1"/>
      <c r="Q563" s="1"/>
    </row>
    <row r="564">
      <c r="A564" s="1">
        <v>38186.0</v>
      </c>
      <c r="B564" s="5" t="s">
        <v>52</v>
      </c>
      <c r="C564" s="5" t="s">
        <v>941</v>
      </c>
      <c r="P564" s="1"/>
      <c r="Q564" s="1"/>
    </row>
    <row r="565">
      <c r="A565" s="1">
        <v>38187.0</v>
      </c>
      <c r="B565" s="5" t="s">
        <v>54</v>
      </c>
      <c r="P565" s="1"/>
      <c r="Q565" s="1"/>
    </row>
    <row r="566">
      <c r="A566" s="1">
        <v>38188.0</v>
      </c>
      <c r="C566" s="5" t="s">
        <v>79</v>
      </c>
      <c r="D566" s="5" t="s">
        <v>79</v>
      </c>
      <c r="E566" s="5" t="s">
        <v>49</v>
      </c>
      <c r="F566" s="5"/>
      <c r="O566" t="s">
        <v>49</v>
      </c>
      <c r="P566" s="1"/>
      <c r="Q566" s="1"/>
      <c r="R566" t="str">
        <f t="shared" ref="R566:R568" si="68">RIGHT(D567)</f>
        <v>Ь</v>
      </c>
    </row>
    <row r="567">
      <c r="A567" s="1">
        <v>38189.0</v>
      </c>
      <c r="C567" s="7" t="s">
        <v>942</v>
      </c>
      <c r="D567" s="7" t="s">
        <v>943</v>
      </c>
      <c r="E567" s="8" t="s">
        <v>168</v>
      </c>
      <c r="F567" s="7"/>
      <c r="H567" t="s">
        <v>944</v>
      </c>
      <c r="I567" t="s">
        <v>46</v>
      </c>
      <c r="J567" t="s">
        <v>36</v>
      </c>
      <c r="K567" t="s">
        <v>65</v>
      </c>
      <c r="L567" t="s">
        <v>157</v>
      </c>
      <c r="M567" t="s">
        <v>29</v>
      </c>
      <c r="N567" t="s">
        <v>36</v>
      </c>
      <c r="O567" t="s">
        <v>39</v>
      </c>
      <c r="P567" s="6" t="s">
        <v>943</v>
      </c>
      <c r="Q567" s="6" t="s">
        <v>170</v>
      </c>
      <c r="R567" t="str">
        <f t="shared" si="68"/>
        <v>З</v>
      </c>
    </row>
    <row r="568">
      <c r="A568" s="1">
        <v>38190.0</v>
      </c>
      <c r="C568" s="7" t="s">
        <v>159</v>
      </c>
      <c r="D568" s="7" t="s">
        <v>160</v>
      </c>
      <c r="E568" s="7" t="s">
        <v>20</v>
      </c>
      <c r="F568" s="7"/>
      <c r="H568" t="s">
        <v>945</v>
      </c>
      <c r="I568" t="s">
        <v>157</v>
      </c>
      <c r="J568" t="s">
        <v>29</v>
      </c>
      <c r="K568" t="s">
        <v>73</v>
      </c>
      <c r="L568" t="s">
        <v>29</v>
      </c>
      <c r="M568" t="s">
        <v>106</v>
      </c>
      <c r="O568" t="s">
        <v>20</v>
      </c>
      <c r="P568" s="6" t="s">
        <v>160</v>
      </c>
      <c r="Q568" s="6" t="s">
        <v>20</v>
      </c>
      <c r="R568" t="str">
        <f t="shared" si="68"/>
        <v>А</v>
      </c>
    </row>
    <row r="569">
      <c r="A569" s="1">
        <v>38191.0</v>
      </c>
      <c r="C569" s="7" t="s">
        <v>946</v>
      </c>
      <c r="D569" s="7" t="s">
        <v>947</v>
      </c>
      <c r="E569" s="7" t="s">
        <v>475</v>
      </c>
      <c r="F569" s="7"/>
      <c r="H569" t="s">
        <v>948</v>
      </c>
      <c r="I569" t="s">
        <v>22</v>
      </c>
      <c r="J569" t="s">
        <v>66</v>
      </c>
      <c r="K569" t="s">
        <v>65</v>
      </c>
      <c r="L569" t="s">
        <v>73</v>
      </c>
      <c r="M569" t="s">
        <v>115</v>
      </c>
      <c r="N569" t="s">
        <v>64</v>
      </c>
      <c r="O569" t="s">
        <v>47</v>
      </c>
      <c r="P569" s="6" t="s">
        <v>947</v>
      </c>
      <c r="Q569" s="6" t="s">
        <v>475</v>
      </c>
    </row>
    <row r="570">
      <c r="A570" s="1">
        <v>38192.0</v>
      </c>
      <c r="C570" s="5" t="s">
        <v>48</v>
      </c>
      <c r="D570" s="5" t="s">
        <v>48</v>
      </c>
      <c r="E570" s="5" t="s">
        <v>49</v>
      </c>
      <c r="F570" s="5"/>
      <c r="O570" t="s">
        <v>49</v>
      </c>
      <c r="P570" s="1"/>
      <c r="Q570" s="1"/>
    </row>
    <row r="571">
      <c r="A571" s="1">
        <v>38193.0</v>
      </c>
      <c r="P571" s="1"/>
      <c r="Q571" s="1"/>
    </row>
    <row r="572">
      <c r="A572" s="1">
        <v>38194.0</v>
      </c>
      <c r="B572" s="2" t="s">
        <v>949</v>
      </c>
      <c r="P572" s="1"/>
      <c r="Q572" s="1"/>
      <c r="R572" t="str">
        <f t="shared" ref="R572:R576" si="69">RIGHT(D573)</f>
        <v>Я</v>
      </c>
    </row>
    <row r="573">
      <c r="A573" s="1">
        <v>38195.0</v>
      </c>
      <c r="C573" s="7" t="s">
        <v>55</v>
      </c>
      <c r="D573" s="7" t="s">
        <v>24</v>
      </c>
      <c r="E573" s="7" t="s">
        <v>56</v>
      </c>
      <c r="F573" s="7"/>
      <c r="H573" t="s">
        <v>950</v>
      </c>
      <c r="I573" t="s">
        <v>29</v>
      </c>
      <c r="J573" t="s">
        <v>28</v>
      </c>
      <c r="K573" t="s">
        <v>30</v>
      </c>
      <c r="O573" t="s">
        <v>31</v>
      </c>
      <c r="P573" s="6" t="s">
        <v>24</v>
      </c>
      <c r="Q573" s="6" t="s">
        <v>56</v>
      </c>
      <c r="R573" t="str">
        <f t="shared" si="69"/>
        <v>О</v>
      </c>
    </row>
    <row r="574">
      <c r="A574" s="1">
        <v>38196.0</v>
      </c>
      <c r="C574" s="7" t="s">
        <v>896</v>
      </c>
      <c r="D574" s="7" t="s">
        <v>897</v>
      </c>
      <c r="E574" s="7" t="s">
        <v>898</v>
      </c>
      <c r="F574" s="7"/>
      <c r="H574" t="s">
        <v>951</v>
      </c>
      <c r="I574" t="s">
        <v>64</v>
      </c>
      <c r="J574" t="s">
        <v>45</v>
      </c>
      <c r="K574" t="s">
        <v>456</v>
      </c>
      <c r="O574" t="s">
        <v>31</v>
      </c>
      <c r="P574" s="6" t="s">
        <v>897</v>
      </c>
      <c r="Q574" s="6" t="s">
        <v>900</v>
      </c>
      <c r="R574" t="str">
        <f t="shared" si="69"/>
        <v>Я</v>
      </c>
    </row>
    <row r="575">
      <c r="A575" s="1">
        <v>38197.0</v>
      </c>
      <c r="C575" s="7" t="s">
        <v>58</v>
      </c>
      <c r="D575" s="7" t="s">
        <v>59</v>
      </c>
      <c r="E575" s="8" t="s">
        <v>60</v>
      </c>
      <c r="F575" s="7"/>
      <c r="H575" t="s">
        <v>952</v>
      </c>
      <c r="I575" t="s">
        <v>62</v>
      </c>
      <c r="J575" t="s">
        <v>63</v>
      </c>
      <c r="K575" t="s">
        <v>64</v>
      </c>
      <c r="L575" t="s">
        <v>36</v>
      </c>
      <c r="M575" t="s">
        <v>65</v>
      </c>
      <c r="N575" t="s">
        <v>66</v>
      </c>
      <c r="O575" t="s">
        <v>39</v>
      </c>
      <c r="P575" s="6" t="s">
        <v>59</v>
      </c>
      <c r="Q575" s="6" t="s">
        <v>67</v>
      </c>
      <c r="R575" t="str">
        <f t="shared" si="69"/>
        <v>Ь</v>
      </c>
    </row>
    <row r="576">
      <c r="A576" s="1">
        <v>38198.0</v>
      </c>
      <c r="C576" s="7" t="s">
        <v>953</v>
      </c>
      <c r="D576" s="7" t="s">
        <v>954</v>
      </c>
      <c r="E576" s="7" t="s">
        <v>70</v>
      </c>
      <c r="F576" s="7"/>
      <c r="H576" t="s">
        <v>955</v>
      </c>
      <c r="I576" t="s">
        <v>62</v>
      </c>
      <c r="J576" t="s">
        <v>45</v>
      </c>
      <c r="K576" t="s">
        <v>65</v>
      </c>
      <c r="L576" t="s">
        <v>36</v>
      </c>
      <c r="M576" t="s">
        <v>29</v>
      </c>
      <c r="N576" t="s">
        <v>66</v>
      </c>
      <c r="O576" t="s">
        <v>39</v>
      </c>
      <c r="P576" s="6" t="s">
        <v>954</v>
      </c>
      <c r="Q576" s="6" t="s">
        <v>70</v>
      </c>
      <c r="R576" t="str">
        <f t="shared" si="69"/>
        <v>О</v>
      </c>
    </row>
    <row r="577">
      <c r="A577" s="1">
        <v>38199.0</v>
      </c>
      <c r="C577" s="7" t="s">
        <v>956</v>
      </c>
      <c r="D577" s="7" t="s">
        <v>957</v>
      </c>
      <c r="E577" s="7" t="s">
        <v>98</v>
      </c>
      <c r="F577" s="7"/>
      <c r="H577" t="s">
        <v>958</v>
      </c>
      <c r="I577" t="s">
        <v>64</v>
      </c>
      <c r="J577" t="s">
        <v>28</v>
      </c>
      <c r="K577" t="s">
        <v>28</v>
      </c>
      <c r="L577" t="s">
        <v>29</v>
      </c>
      <c r="M577" t="s">
        <v>28</v>
      </c>
      <c r="N577" t="s">
        <v>157</v>
      </c>
      <c r="O577" t="s">
        <v>102</v>
      </c>
      <c r="P577" s="6" t="s">
        <v>957</v>
      </c>
      <c r="Q577" s="6" t="s">
        <v>98</v>
      </c>
    </row>
    <row r="578">
      <c r="A578" s="1">
        <v>38200.0</v>
      </c>
      <c r="C578" s="5" t="s">
        <v>107</v>
      </c>
      <c r="D578" s="5" t="s">
        <v>107</v>
      </c>
      <c r="E578" s="5" t="s">
        <v>49</v>
      </c>
      <c r="F578" s="5"/>
      <c r="O578" t="s">
        <v>49</v>
      </c>
      <c r="P578" s="1"/>
      <c r="Q578" s="1"/>
    </row>
    <row r="579">
      <c r="A579" s="1">
        <v>38201.0</v>
      </c>
      <c r="B579" s="5" t="s">
        <v>108</v>
      </c>
      <c r="P579" s="1"/>
      <c r="Q579" s="1"/>
    </row>
    <row r="580">
      <c r="A580" s="1">
        <v>38202.0</v>
      </c>
      <c r="B580" s="5" t="s">
        <v>109</v>
      </c>
      <c r="C580" s="5" t="s">
        <v>959</v>
      </c>
      <c r="P580" s="1"/>
      <c r="Q580" s="1"/>
    </row>
    <row r="581">
      <c r="A581" s="1">
        <v>38203.0</v>
      </c>
      <c r="B581" s="5" t="s">
        <v>111</v>
      </c>
      <c r="P581" s="1"/>
      <c r="Q581" s="1"/>
      <c r="R581" t="str">
        <f t="shared" ref="R581:R582" si="70">RIGHT(D582)</f>
        <v>К</v>
      </c>
    </row>
    <row r="582">
      <c r="A582" s="1">
        <v>38204.0</v>
      </c>
      <c r="C582" s="7" t="s">
        <v>100</v>
      </c>
      <c r="D582" s="7" t="s">
        <v>960</v>
      </c>
      <c r="E582" s="7" t="s">
        <v>20</v>
      </c>
      <c r="F582" s="7"/>
      <c r="H582" t="s">
        <v>961</v>
      </c>
      <c r="I582" t="s">
        <v>100</v>
      </c>
      <c r="O582" t="s">
        <v>20</v>
      </c>
      <c r="P582" s="6" t="s">
        <v>960</v>
      </c>
      <c r="Q582" s="6" t="s">
        <v>20</v>
      </c>
      <c r="R582" t="str">
        <f t="shared" si="70"/>
        <v>Е</v>
      </c>
    </row>
    <row r="583">
      <c r="A583" s="1">
        <v>38205.0</v>
      </c>
      <c r="C583" s="7" t="s">
        <v>962</v>
      </c>
      <c r="D583" s="7" t="s">
        <v>963</v>
      </c>
      <c r="E583" s="7" t="s">
        <v>793</v>
      </c>
      <c r="F583" s="7"/>
      <c r="H583" t="s">
        <v>964</v>
      </c>
      <c r="I583" t="s">
        <v>138</v>
      </c>
      <c r="J583" t="s">
        <v>62</v>
      </c>
      <c r="K583" t="s">
        <v>45</v>
      </c>
      <c r="L583" t="s">
        <v>63</v>
      </c>
      <c r="M583" t="s">
        <v>65</v>
      </c>
      <c r="N583" t="s">
        <v>106</v>
      </c>
      <c r="O583" t="s">
        <v>47</v>
      </c>
      <c r="P583" s="6" t="s">
        <v>963</v>
      </c>
      <c r="Q583" s="6" t="s">
        <v>793</v>
      </c>
    </row>
    <row r="584">
      <c r="A584" s="1">
        <v>38206.0</v>
      </c>
      <c r="B584" s="5" t="s">
        <v>116</v>
      </c>
      <c r="P584" s="1"/>
      <c r="Q584" s="1"/>
    </row>
    <row r="585">
      <c r="A585" s="1">
        <v>38207.0</v>
      </c>
      <c r="C585" s="5" t="s">
        <v>48</v>
      </c>
      <c r="D585" s="5" t="s">
        <v>48</v>
      </c>
      <c r="E585" s="5" t="s">
        <v>49</v>
      </c>
      <c r="F585" s="5"/>
      <c r="O585" t="s">
        <v>49</v>
      </c>
      <c r="P585" s="1"/>
      <c r="Q585" s="1"/>
    </row>
    <row r="586">
      <c r="A586" s="1">
        <v>38208.0</v>
      </c>
      <c r="P586" s="1"/>
      <c r="Q586" s="1"/>
    </row>
    <row r="587">
      <c r="A587" s="1">
        <v>38209.0</v>
      </c>
      <c r="B587" s="2" t="s">
        <v>965</v>
      </c>
      <c r="P587" s="1"/>
      <c r="Q587" s="1"/>
      <c r="R587" t="str">
        <f>RIGHT(D588)</f>
        <v>У</v>
      </c>
    </row>
    <row r="588">
      <c r="A588" s="1">
        <v>38210.0</v>
      </c>
      <c r="C588" s="7" t="s">
        <v>226</v>
      </c>
      <c r="D588" s="7" t="s">
        <v>227</v>
      </c>
      <c r="E588" s="7" t="s">
        <v>188</v>
      </c>
      <c r="F588" s="7"/>
      <c r="H588" t="s">
        <v>966</v>
      </c>
      <c r="I588" t="s">
        <v>22</v>
      </c>
      <c r="J588" t="s">
        <v>28</v>
      </c>
      <c r="O588" t="s">
        <v>188</v>
      </c>
      <c r="P588" s="6" t="s">
        <v>227</v>
      </c>
      <c r="Q588" s="6" t="s">
        <v>188</v>
      </c>
    </row>
    <row r="589">
      <c r="A589" s="1">
        <v>38211.0</v>
      </c>
      <c r="C589" s="5" t="s">
        <v>107</v>
      </c>
      <c r="D589" s="5" t="s">
        <v>107</v>
      </c>
      <c r="E589" s="5" t="s">
        <v>49</v>
      </c>
      <c r="F589" s="5"/>
      <c r="O589" t="s">
        <v>49</v>
      </c>
      <c r="P589" s="1"/>
      <c r="Q589" s="1"/>
      <c r="R589" t="str">
        <f t="shared" ref="R589:R590" si="71">RIGHT(D590)</f>
        <v>В</v>
      </c>
    </row>
    <row r="590">
      <c r="A590" s="1">
        <v>38212.0</v>
      </c>
      <c r="C590" s="7" t="s">
        <v>72</v>
      </c>
      <c r="D590" s="7" t="s">
        <v>299</v>
      </c>
      <c r="E590" s="7" t="s">
        <v>20</v>
      </c>
      <c r="F590" s="7"/>
      <c r="H590" t="s">
        <v>967</v>
      </c>
      <c r="I590" t="s">
        <v>72</v>
      </c>
      <c r="O590" t="s">
        <v>20</v>
      </c>
      <c r="P590" s="6" t="s">
        <v>299</v>
      </c>
      <c r="Q590" s="6" t="s">
        <v>20</v>
      </c>
      <c r="R590" t="str">
        <f t="shared" si="71"/>
        <v>Е</v>
      </c>
    </row>
    <row r="591">
      <c r="A591" s="1">
        <v>38213.0</v>
      </c>
      <c r="C591" s="7" t="s">
        <v>968</v>
      </c>
      <c r="D591" s="7" t="s">
        <v>969</v>
      </c>
      <c r="E591" s="7" t="s">
        <v>970</v>
      </c>
      <c r="F591" s="7"/>
      <c r="H591" t="s">
        <v>971</v>
      </c>
      <c r="I591" t="s">
        <v>30</v>
      </c>
      <c r="J591" t="s">
        <v>64</v>
      </c>
      <c r="K591" t="s">
        <v>36</v>
      </c>
      <c r="L591" t="s">
        <v>29</v>
      </c>
      <c r="M591" t="s">
        <v>209</v>
      </c>
      <c r="O591" t="s">
        <v>47</v>
      </c>
      <c r="P591" s="6" t="s">
        <v>969</v>
      </c>
      <c r="Q591" s="6" t="s">
        <v>970</v>
      </c>
    </row>
    <row r="592">
      <c r="A592" s="1">
        <v>38214.0</v>
      </c>
      <c r="C592" s="5" t="s">
        <v>107</v>
      </c>
      <c r="D592" s="5" t="s">
        <v>107</v>
      </c>
      <c r="E592" s="5" t="s">
        <v>49</v>
      </c>
      <c r="F592" s="5"/>
      <c r="O592" t="s">
        <v>49</v>
      </c>
      <c r="P592" s="1"/>
      <c r="Q592" s="1"/>
      <c r="R592" t="str">
        <f t="shared" ref="R592:R595" si="72">RIGHT(D593)</f>
        <v>А</v>
      </c>
    </row>
    <row r="593">
      <c r="A593" s="1">
        <v>38215.0</v>
      </c>
      <c r="C593" s="7" t="s">
        <v>775</v>
      </c>
      <c r="D593" s="7" t="s">
        <v>761</v>
      </c>
      <c r="E593" s="7" t="s">
        <v>231</v>
      </c>
      <c r="F593" s="7"/>
      <c r="H593" t="s">
        <v>972</v>
      </c>
      <c r="I593" t="s">
        <v>65</v>
      </c>
      <c r="J593" t="s">
        <v>73</v>
      </c>
      <c r="K593" t="s">
        <v>29</v>
      </c>
      <c r="L593" t="s">
        <v>763</v>
      </c>
      <c r="M593" t="s">
        <v>63</v>
      </c>
      <c r="N593" t="s">
        <v>64</v>
      </c>
      <c r="O593" t="s">
        <v>47</v>
      </c>
      <c r="P593" s="6" t="s">
        <v>761</v>
      </c>
      <c r="Q593" s="6" t="s">
        <v>231</v>
      </c>
      <c r="R593" t="str">
        <f t="shared" si="72"/>
        <v>Ь</v>
      </c>
    </row>
    <row r="594">
      <c r="A594" s="1">
        <v>38216.0</v>
      </c>
      <c r="C594" s="7" t="s">
        <v>973</v>
      </c>
      <c r="D594" s="7" t="s">
        <v>33</v>
      </c>
      <c r="E594" s="8" t="s">
        <v>262</v>
      </c>
      <c r="F594" s="7"/>
      <c r="H594" t="s">
        <v>974</v>
      </c>
      <c r="I594" t="s">
        <v>65</v>
      </c>
      <c r="J594" t="s">
        <v>36</v>
      </c>
      <c r="K594" t="s">
        <v>37</v>
      </c>
      <c r="L594" t="s">
        <v>38</v>
      </c>
      <c r="O594" t="s">
        <v>39</v>
      </c>
      <c r="P594" s="6" t="s">
        <v>33</v>
      </c>
      <c r="Q594" s="6" t="s">
        <v>264</v>
      </c>
      <c r="R594" t="str">
        <f t="shared" si="72"/>
        <v>О</v>
      </c>
    </row>
    <row r="595">
      <c r="A595" s="1">
        <v>38217.0</v>
      </c>
      <c r="C595" s="7" t="s">
        <v>975</v>
      </c>
      <c r="D595" s="7" t="s">
        <v>976</v>
      </c>
      <c r="E595" s="7" t="s">
        <v>98</v>
      </c>
      <c r="F595" s="7"/>
      <c r="H595" t="s">
        <v>977</v>
      </c>
      <c r="I595" t="s">
        <v>64</v>
      </c>
      <c r="J595" t="s">
        <v>28</v>
      </c>
      <c r="K595" t="s">
        <v>62</v>
      </c>
      <c r="L595" t="s">
        <v>36</v>
      </c>
      <c r="M595" t="s">
        <v>65</v>
      </c>
      <c r="N595" t="s">
        <v>30</v>
      </c>
      <c r="O595" t="s">
        <v>102</v>
      </c>
      <c r="P595" s="6" t="s">
        <v>976</v>
      </c>
      <c r="Q595" s="6" t="s">
        <v>98</v>
      </c>
      <c r="R595" t="str">
        <f t="shared" si="72"/>
        <v>Й</v>
      </c>
    </row>
    <row r="596">
      <c r="A596" s="1">
        <v>38218.0</v>
      </c>
      <c r="C596" s="7" t="s">
        <v>978</v>
      </c>
      <c r="D596" s="7" t="s">
        <v>979</v>
      </c>
      <c r="E596" s="7" t="s">
        <v>773</v>
      </c>
      <c r="F596" s="7"/>
      <c r="H596" t="s">
        <v>980</v>
      </c>
      <c r="I596" t="s">
        <v>27</v>
      </c>
      <c r="J596" t="s">
        <v>65</v>
      </c>
      <c r="K596" t="s">
        <v>28</v>
      </c>
      <c r="L596" t="s">
        <v>38</v>
      </c>
      <c r="M596" t="s">
        <v>138</v>
      </c>
      <c r="N596" t="s">
        <v>36</v>
      </c>
      <c r="O596" t="s">
        <v>126</v>
      </c>
      <c r="P596" s="6" t="s">
        <v>979</v>
      </c>
      <c r="Q596" s="6" t="s">
        <v>773</v>
      </c>
    </row>
    <row r="597">
      <c r="A597" s="1">
        <v>38219.0</v>
      </c>
      <c r="C597" s="5" t="s">
        <v>48</v>
      </c>
      <c r="D597" s="5" t="s">
        <v>48</v>
      </c>
      <c r="E597" s="5" t="s">
        <v>49</v>
      </c>
      <c r="F597" s="5"/>
      <c r="O597" t="s">
        <v>49</v>
      </c>
      <c r="P597" s="1"/>
      <c r="Q597" s="1"/>
    </row>
    <row r="598">
      <c r="A598" s="1">
        <v>38220.0</v>
      </c>
      <c r="P598" s="1"/>
      <c r="Q598" s="1"/>
    </row>
    <row r="599">
      <c r="A599" s="1">
        <v>38221.0</v>
      </c>
      <c r="B599" s="2" t="s">
        <v>981</v>
      </c>
      <c r="P599" s="1"/>
      <c r="Q599" s="1"/>
      <c r="R599" t="str">
        <f>RIGHT(D600)</f>
        <v>У</v>
      </c>
    </row>
    <row r="600">
      <c r="A600" s="1">
        <v>38222.0</v>
      </c>
      <c r="C600" s="7" t="s">
        <v>226</v>
      </c>
      <c r="D600" s="7" t="s">
        <v>227</v>
      </c>
      <c r="E600" s="7" t="s">
        <v>188</v>
      </c>
      <c r="F600" s="7"/>
      <c r="H600" t="s">
        <v>982</v>
      </c>
      <c r="I600" t="s">
        <v>22</v>
      </c>
      <c r="J600" t="s">
        <v>28</v>
      </c>
      <c r="O600" t="s">
        <v>188</v>
      </c>
      <c r="P600" s="6" t="s">
        <v>227</v>
      </c>
      <c r="Q600" s="6" t="s">
        <v>188</v>
      </c>
    </row>
    <row r="601">
      <c r="A601" s="1">
        <v>38223.0</v>
      </c>
      <c r="C601" s="5" t="s">
        <v>107</v>
      </c>
      <c r="D601" s="5" t="s">
        <v>107</v>
      </c>
      <c r="E601" s="5" t="s">
        <v>49</v>
      </c>
      <c r="F601" s="5"/>
      <c r="O601" t="s">
        <v>49</v>
      </c>
      <c r="P601" s="1"/>
      <c r="Q601" s="1"/>
      <c r="R601" t="str">
        <f>RIGHT(D602)</f>
        <v>Т</v>
      </c>
    </row>
    <row r="602">
      <c r="A602" s="1">
        <v>38224.0</v>
      </c>
      <c r="C602" s="7" t="s">
        <v>579</v>
      </c>
      <c r="D602" s="7" t="s">
        <v>206</v>
      </c>
      <c r="E602" s="8" t="s">
        <v>207</v>
      </c>
      <c r="F602" s="7"/>
      <c r="H602" t="s">
        <v>983</v>
      </c>
      <c r="I602" t="s">
        <v>45</v>
      </c>
      <c r="J602" t="s">
        <v>73</v>
      </c>
      <c r="K602" t="s">
        <v>29</v>
      </c>
      <c r="L602" t="s">
        <v>209</v>
      </c>
      <c r="M602" t="s">
        <v>28</v>
      </c>
      <c r="N602" t="s">
        <v>64</v>
      </c>
      <c r="O602" t="s">
        <v>47</v>
      </c>
      <c r="P602" s="6" t="s">
        <v>206</v>
      </c>
      <c r="Q602" s="6" t="s">
        <v>43</v>
      </c>
    </row>
    <row r="603">
      <c r="A603" s="1">
        <v>38225.0</v>
      </c>
      <c r="C603" s="5" t="s">
        <v>196</v>
      </c>
      <c r="D603" s="5" t="s">
        <v>196</v>
      </c>
      <c r="E603" s="5" t="s">
        <v>49</v>
      </c>
      <c r="F603" s="5"/>
      <c r="O603" t="s">
        <v>49</v>
      </c>
      <c r="P603" s="1"/>
      <c r="Q603" s="1"/>
      <c r="R603" t="str">
        <f t="shared" ref="R603:R607" si="73">RIGHT(D604)</f>
        <v>О</v>
      </c>
    </row>
    <row r="604">
      <c r="A604" s="1">
        <v>38226.0</v>
      </c>
      <c r="C604" s="7" t="s">
        <v>896</v>
      </c>
      <c r="D604" s="7" t="s">
        <v>897</v>
      </c>
      <c r="E604" s="7" t="s">
        <v>898</v>
      </c>
      <c r="F604" s="7"/>
      <c r="H604" t="s">
        <v>984</v>
      </c>
      <c r="I604" t="s">
        <v>64</v>
      </c>
      <c r="J604" t="s">
        <v>45</v>
      </c>
      <c r="K604" t="s">
        <v>456</v>
      </c>
      <c r="O604" t="s">
        <v>31</v>
      </c>
      <c r="P604" s="6" t="s">
        <v>897</v>
      </c>
      <c r="Q604" s="6" t="s">
        <v>900</v>
      </c>
      <c r="R604" t="str">
        <f t="shared" si="73"/>
        <v>Е</v>
      </c>
    </row>
    <row r="605">
      <c r="A605" s="1">
        <v>38227.0</v>
      </c>
      <c r="C605" s="7" t="s">
        <v>985</v>
      </c>
      <c r="D605" s="7" t="s">
        <v>986</v>
      </c>
      <c r="E605" s="7" t="s">
        <v>98</v>
      </c>
      <c r="F605" s="7"/>
      <c r="H605" t="s">
        <v>987</v>
      </c>
      <c r="I605" t="s">
        <v>29</v>
      </c>
      <c r="J605" t="s">
        <v>289</v>
      </c>
      <c r="K605" t="s">
        <v>38</v>
      </c>
      <c r="L605" t="s">
        <v>64</v>
      </c>
      <c r="M605" t="s">
        <v>64</v>
      </c>
      <c r="N605" t="s">
        <v>72</v>
      </c>
      <c r="O605" t="s">
        <v>102</v>
      </c>
      <c r="P605" s="6" t="s">
        <v>986</v>
      </c>
      <c r="Q605" s="6" t="s">
        <v>98</v>
      </c>
      <c r="R605" t="str">
        <f t="shared" si="73"/>
        <v>Й</v>
      </c>
    </row>
    <row r="606">
      <c r="A606" s="1">
        <v>38228.0</v>
      </c>
      <c r="C606" s="7" t="s">
        <v>988</v>
      </c>
      <c r="D606" s="7" t="s">
        <v>835</v>
      </c>
      <c r="E606" s="7" t="s">
        <v>989</v>
      </c>
      <c r="F606" s="7"/>
      <c r="H606" t="s">
        <v>990</v>
      </c>
      <c r="I606" t="s">
        <v>27</v>
      </c>
      <c r="J606" t="s">
        <v>65</v>
      </c>
      <c r="K606" t="s">
        <v>100</v>
      </c>
      <c r="L606" t="s">
        <v>65</v>
      </c>
      <c r="M606" t="s">
        <v>45</v>
      </c>
      <c r="O606" t="s">
        <v>360</v>
      </c>
      <c r="P606" s="6" t="s">
        <v>835</v>
      </c>
      <c r="Q606" s="6" t="s">
        <v>773</v>
      </c>
      <c r="R606" t="str">
        <f t="shared" si="73"/>
        <v>Й</v>
      </c>
    </row>
    <row r="607">
      <c r="A607" s="1">
        <v>38229.0</v>
      </c>
      <c r="C607" s="7" t="s">
        <v>991</v>
      </c>
      <c r="D607" s="7" t="s">
        <v>992</v>
      </c>
      <c r="E607" s="7" t="s">
        <v>773</v>
      </c>
      <c r="F607" s="7"/>
      <c r="H607" t="s">
        <v>993</v>
      </c>
      <c r="I607" t="s">
        <v>27</v>
      </c>
      <c r="J607" t="s">
        <v>65</v>
      </c>
      <c r="K607" t="s">
        <v>28</v>
      </c>
      <c r="L607" t="s">
        <v>30</v>
      </c>
      <c r="M607" t="s">
        <v>46</v>
      </c>
      <c r="N607" t="s">
        <v>45</v>
      </c>
      <c r="O607" t="s">
        <v>126</v>
      </c>
      <c r="P607" s="6" t="s">
        <v>992</v>
      </c>
      <c r="Q607" s="6" t="s">
        <v>773</v>
      </c>
      <c r="R607" t="str">
        <f t="shared" si="73"/>
        <v>Ь</v>
      </c>
    </row>
    <row r="608">
      <c r="A608" s="1">
        <v>38230.0</v>
      </c>
      <c r="C608" s="7" t="s">
        <v>519</v>
      </c>
      <c r="D608" s="7" t="s">
        <v>393</v>
      </c>
      <c r="E608" s="8" t="s">
        <v>475</v>
      </c>
      <c r="F608" s="7"/>
      <c r="H608" t="s">
        <v>994</v>
      </c>
      <c r="I608" t="s">
        <v>62</v>
      </c>
      <c r="J608" t="s">
        <v>289</v>
      </c>
      <c r="K608" t="s">
        <v>29</v>
      </c>
      <c r="L608" t="s">
        <v>72</v>
      </c>
      <c r="O608" t="s">
        <v>47</v>
      </c>
      <c r="P608" s="6" t="s">
        <v>393</v>
      </c>
      <c r="Q608" s="6" t="s">
        <v>231</v>
      </c>
    </row>
    <row r="609">
      <c r="A609" s="1">
        <v>38231.0</v>
      </c>
      <c r="C609" s="5" t="s">
        <v>107</v>
      </c>
      <c r="D609" s="5" t="s">
        <v>107</v>
      </c>
      <c r="E609" s="5" t="s">
        <v>49</v>
      </c>
      <c r="F609" s="5"/>
      <c r="O609" t="s">
        <v>49</v>
      </c>
      <c r="P609" s="1"/>
      <c r="Q609" s="1"/>
      <c r="R609" t="str">
        <f t="shared" ref="R609:R613" si="74">RIGHT(D610)</f>
        <v>К</v>
      </c>
    </row>
    <row r="610">
      <c r="A610" s="1">
        <v>38232.0</v>
      </c>
      <c r="C610" s="7" t="s">
        <v>782</v>
      </c>
      <c r="D610" s="7" t="s">
        <v>459</v>
      </c>
      <c r="E610" s="7" t="s">
        <v>783</v>
      </c>
      <c r="F610" s="7"/>
      <c r="H610" t="s">
        <v>995</v>
      </c>
      <c r="I610" t="s">
        <v>46</v>
      </c>
      <c r="J610" t="s">
        <v>66</v>
      </c>
      <c r="K610" t="s">
        <v>138</v>
      </c>
      <c r="L610" t="s">
        <v>36</v>
      </c>
      <c r="O610" t="s">
        <v>47</v>
      </c>
      <c r="P610" s="6" t="s">
        <v>459</v>
      </c>
      <c r="Q610" s="6" t="s">
        <v>783</v>
      </c>
      <c r="R610" t="str">
        <f t="shared" si="74"/>
        <v>Я</v>
      </c>
    </row>
    <row r="611">
      <c r="A611" s="1">
        <v>38233.0</v>
      </c>
      <c r="C611" s="7" t="s">
        <v>996</v>
      </c>
      <c r="D611" s="7" t="s">
        <v>997</v>
      </c>
      <c r="E611" s="8" t="s">
        <v>998</v>
      </c>
      <c r="F611" s="7"/>
      <c r="H611" t="s">
        <v>999</v>
      </c>
      <c r="I611" t="s">
        <v>27</v>
      </c>
      <c r="J611" t="s">
        <v>63</v>
      </c>
      <c r="K611" t="s">
        <v>45</v>
      </c>
      <c r="L611" t="s">
        <v>138</v>
      </c>
      <c r="M611" t="s">
        <v>65</v>
      </c>
      <c r="N611" t="s">
        <v>72</v>
      </c>
      <c r="O611" t="s">
        <v>39</v>
      </c>
      <c r="P611" s="6" t="s">
        <v>997</v>
      </c>
      <c r="Q611" s="6" t="s">
        <v>1000</v>
      </c>
      <c r="R611" t="str">
        <f t="shared" si="74"/>
        <v>В</v>
      </c>
    </row>
    <row r="612">
      <c r="A612" s="1">
        <v>38234.0</v>
      </c>
      <c r="C612" s="7" t="s">
        <v>72</v>
      </c>
      <c r="D612" s="7" t="s">
        <v>299</v>
      </c>
      <c r="E612" s="7" t="s">
        <v>20</v>
      </c>
      <c r="F612" s="7"/>
      <c r="H612" t="s">
        <v>1001</v>
      </c>
      <c r="I612" t="s">
        <v>72</v>
      </c>
      <c r="O612" t="s">
        <v>20</v>
      </c>
      <c r="P612" s="6" t="s">
        <v>299</v>
      </c>
      <c r="Q612" s="6" t="s">
        <v>20</v>
      </c>
      <c r="R612" t="str">
        <f t="shared" si="74"/>
        <v>О</v>
      </c>
    </row>
    <row r="613">
      <c r="A613" s="1">
        <v>38235.0</v>
      </c>
      <c r="C613" s="7" t="s">
        <v>1002</v>
      </c>
      <c r="D613" s="7" t="s">
        <v>1003</v>
      </c>
      <c r="E613" s="7" t="s">
        <v>734</v>
      </c>
      <c r="F613" s="7"/>
      <c r="H613" t="s">
        <v>1004</v>
      </c>
      <c r="I613" t="s">
        <v>64</v>
      </c>
      <c r="J613" t="s">
        <v>45</v>
      </c>
      <c r="K613" t="s">
        <v>196</v>
      </c>
      <c r="L613" t="s">
        <v>64</v>
      </c>
      <c r="M613" t="s">
        <v>45</v>
      </c>
      <c r="N613" t="s">
        <v>106</v>
      </c>
      <c r="O613" t="s">
        <v>31</v>
      </c>
      <c r="P613" s="6" t="s">
        <v>1003</v>
      </c>
      <c r="Q613" s="6" t="s">
        <v>736</v>
      </c>
      <c r="R613" t="str">
        <f t="shared" si="74"/>
        <v>Н</v>
      </c>
    </row>
    <row r="614">
      <c r="A614" s="1">
        <v>38236.0</v>
      </c>
      <c r="C614" s="7" t="s">
        <v>1005</v>
      </c>
      <c r="D614" s="7" t="s">
        <v>75</v>
      </c>
      <c r="E614" s="7" t="s">
        <v>1006</v>
      </c>
      <c r="F614" s="7"/>
      <c r="H614" t="s">
        <v>1007</v>
      </c>
      <c r="I614" t="s">
        <v>64</v>
      </c>
      <c r="J614" t="s">
        <v>28</v>
      </c>
      <c r="K614" t="s">
        <v>66</v>
      </c>
      <c r="L614" t="s">
        <v>64</v>
      </c>
      <c r="O614" t="s">
        <v>78</v>
      </c>
      <c r="P614" s="6" t="s">
        <v>75</v>
      </c>
      <c r="Q614" s="6" t="s">
        <v>407</v>
      </c>
    </row>
    <row r="615">
      <c r="A615" s="1">
        <v>38237.0</v>
      </c>
      <c r="C615" s="5" t="s">
        <v>107</v>
      </c>
      <c r="D615" s="5" t="s">
        <v>107</v>
      </c>
      <c r="E615" s="5" t="s">
        <v>49</v>
      </c>
      <c r="F615" s="5"/>
      <c r="O615" t="s">
        <v>49</v>
      </c>
      <c r="P615" s="1"/>
      <c r="Q615" s="1"/>
      <c r="R615" t="str">
        <f t="shared" ref="R615:R616" si="75">RIGHT(D616)</f>
        <v>Й</v>
      </c>
    </row>
    <row r="616">
      <c r="A616" s="1">
        <v>38238.0</v>
      </c>
      <c r="C616" s="7" t="s">
        <v>1008</v>
      </c>
      <c r="D616" s="7" t="s">
        <v>835</v>
      </c>
      <c r="E616" s="7" t="s">
        <v>1009</v>
      </c>
      <c r="F616" s="7"/>
      <c r="H616" t="s">
        <v>1010</v>
      </c>
      <c r="I616" t="s">
        <v>29</v>
      </c>
      <c r="J616" t="s">
        <v>64</v>
      </c>
      <c r="K616" t="s">
        <v>100</v>
      </c>
      <c r="L616" t="s">
        <v>65</v>
      </c>
      <c r="M616" t="s">
        <v>45</v>
      </c>
      <c r="O616" t="s">
        <v>360</v>
      </c>
      <c r="P616" s="6" t="s">
        <v>835</v>
      </c>
      <c r="Q616" s="6" t="s">
        <v>407</v>
      </c>
      <c r="R616" t="str">
        <f t="shared" si="75"/>
        <v>Й</v>
      </c>
    </row>
    <row r="617">
      <c r="A617" s="1">
        <v>38239.0</v>
      </c>
      <c r="C617" s="7" t="s">
        <v>1011</v>
      </c>
      <c r="D617" s="7" t="s">
        <v>1012</v>
      </c>
      <c r="E617" s="7" t="s">
        <v>407</v>
      </c>
      <c r="F617" s="7"/>
      <c r="H617" t="s">
        <v>1013</v>
      </c>
      <c r="I617" t="s">
        <v>29</v>
      </c>
      <c r="J617" t="s">
        <v>64</v>
      </c>
      <c r="K617" t="s">
        <v>101</v>
      </c>
      <c r="L617" t="s">
        <v>62</v>
      </c>
      <c r="M617" t="s">
        <v>36</v>
      </c>
      <c r="N617" t="s">
        <v>64</v>
      </c>
      <c r="O617" t="s">
        <v>126</v>
      </c>
      <c r="P617" s="6" t="s">
        <v>1012</v>
      </c>
      <c r="Q617" s="6" t="s">
        <v>407</v>
      </c>
    </row>
    <row r="618">
      <c r="A618" s="1">
        <v>38240.0</v>
      </c>
      <c r="C618" s="5" t="s">
        <v>107</v>
      </c>
      <c r="D618" s="5" t="s">
        <v>107</v>
      </c>
      <c r="E618" s="5" t="s">
        <v>49</v>
      </c>
      <c r="F618" s="5"/>
      <c r="O618" t="s">
        <v>49</v>
      </c>
      <c r="P618" s="1"/>
      <c r="Q618" s="1"/>
      <c r="R618" t="str">
        <f t="shared" ref="R618:R620" si="76">RIGHT(D619)</f>
        <v>Й</v>
      </c>
    </row>
    <row r="619">
      <c r="A619" s="1">
        <v>38241.0</v>
      </c>
      <c r="C619" s="7" t="s">
        <v>1014</v>
      </c>
      <c r="D619" s="7" t="s">
        <v>1015</v>
      </c>
      <c r="E619" s="7" t="s">
        <v>407</v>
      </c>
      <c r="F619" s="7"/>
      <c r="H619" t="s">
        <v>1016</v>
      </c>
      <c r="I619" t="s">
        <v>29</v>
      </c>
      <c r="J619" t="s">
        <v>64</v>
      </c>
      <c r="K619" t="s">
        <v>100</v>
      </c>
      <c r="L619" t="s">
        <v>63</v>
      </c>
      <c r="M619" t="s">
        <v>29</v>
      </c>
      <c r="N619" t="s">
        <v>106</v>
      </c>
      <c r="O619" t="s">
        <v>126</v>
      </c>
      <c r="P619" s="6" t="s">
        <v>1015</v>
      </c>
      <c r="Q619" s="6" t="s">
        <v>407</v>
      </c>
      <c r="R619" t="str">
        <f t="shared" si="76"/>
        <v>И</v>
      </c>
    </row>
    <row r="620">
      <c r="A620" s="1">
        <v>38242.0</v>
      </c>
      <c r="C620" s="7" t="s">
        <v>46</v>
      </c>
      <c r="D620" s="7" t="s">
        <v>127</v>
      </c>
      <c r="E620" s="7" t="s">
        <v>82</v>
      </c>
      <c r="F620" s="7"/>
      <c r="H620" t="s">
        <v>1017</v>
      </c>
      <c r="I620" t="s">
        <v>46</v>
      </c>
      <c r="O620" t="s">
        <v>82</v>
      </c>
      <c r="P620" s="6" t="s">
        <v>127</v>
      </c>
      <c r="Q620" s="6" t="s">
        <v>82</v>
      </c>
      <c r="R620" t="str">
        <f t="shared" si="76"/>
        <v>Й</v>
      </c>
    </row>
    <row r="621">
      <c r="A621" s="1">
        <v>38243.0</v>
      </c>
      <c r="C621" s="7" t="s">
        <v>1018</v>
      </c>
      <c r="D621" s="7" t="s">
        <v>1019</v>
      </c>
      <c r="E621" s="7" t="s">
        <v>407</v>
      </c>
      <c r="F621" s="7"/>
      <c r="H621" t="s">
        <v>1020</v>
      </c>
      <c r="I621" t="s">
        <v>29</v>
      </c>
      <c r="J621" t="s">
        <v>64</v>
      </c>
      <c r="K621" t="s">
        <v>28</v>
      </c>
      <c r="L621" t="s">
        <v>72</v>
      </c>
      <c r="M621" t="s">
        <v>64</v>
      </c>
      <c r="N621" t="s">
        <v>95</v>
      </c>
      <c r="O621" t="s">
        <v>126</v>
      </c>
      <c r="P621" s="6" t="s">
        <v>1019</v>
      </c>
      <c r="Q621" s="6" t="s">
        <v>407</v>
      </c>
    </row>
    <row r="622">
      <c r="A622" s="1">
        <v>38244.0</v>
      </c>
      <c r="C622" s="5" t="s">
        <v>48</v>
      </c>
      <c r="D622" s="5" t="s">
        <v>48</v>
      </c>
      <c r="E622" s="5" t="s">
        <v>49</v>
      </c>
      <c r="F622" s="5"/>
      <c r="O622" t="s">
        <v>49</v>
      </c>
      <c r="P622" s="1"/>
      <c r="Q622" s="1"/>
    </row>
    <row r="623">
      <c r="A623" s="1">
        <v>38245.0</v>
      </c>
      <c r="P623" s="1"/>
      <c r="Q623" s="1"/>
    </row>
    <row r="624">
      <c r="A624" s="1">
        <v>38246.0</v>
      </c>
      <c r="B624" s="2" t="s">
        <v>1021</v>
      </c>
      <c r="P624" s="1"/>
      <c r="Q624" s="1"/>
      <c r="R624" t="str">
        <f t="shared" ref="R624:R626" si="77">RIGHT(D625)</f>
        <v>Й</v>
      </c>
    </row>
    <row r="625">
      <c r="A625" s="1">
        <v>38247.0</v>
      </c>
      <c r="C625" s="7" t="s">
        <v>1022</v>
      </c>
      <c r="D625" s="7" t="s">
        <v>251</v>
      </c>
      <c r="E625" s="7" t="s">
        <v>773</v>
      </c>
      <c r="F625" s="7"/>
      <c r="H625" t="s">
        <v>1023</v>
      </c>
      <c r="I625" t="s">
        <v>27</v>
      </c>
      <c r="J625" t="s">
        <v>65</v>
      </c>
      <c r="K625" t="s">
        <v>101</v>
      </c>
      <c r="L625" t="s">
        <v>64</v>
      </c>
      <c r="M625" t="s">
        <v>73</v>
      </c>
      <c r="N625" t="s">
        <v>64</v>
      </c>
      <c r="O625" t="s">
        <v>126</v>
      </c>
      <c r="P625" s="6" t="s">
        <v>251</v>
      </c>
      <c r="Q625" s="6" t="s">
        <v>773</v>
      </c>
      <c r="R625" t="str">
        <f t="shared" si="77"/>
        <v>Ь</v>
      </c>
    </row>
    <row r="626">
      <c r="A626" s="1">
        <v>38248.0</v>
      </c>
      <c r="C626" s="7" t="s">
        <v>973</v>
      </c>
      <c r="D626" s="7" t="s">
        <v>33</v>
      </c>
      <c r="E626" s="8" t="s">
        <v>262</v>
      </c>
      <c r="F626" s="7"/>
      <c r="H626" t="s">
        <v>1024</v>
      </c>
      <c r="I626" t="s">
        <v>65</v>
      </c>
      <c r="J626" t="s">
        <v>36</v>
      </c>
      <c r="K626" t="s">
        <v>37</v>
      </c>
      <c r="L626" t="s">
        <v>38</v>
      </c>
      <c r="O626" t="s">
        <v>39</v>
      </c>
      <c r="P626" s="6" t="s">
        <v>33</v>
      </c>
      <c r="Q626" s="6" t="s">
        <v>264</v>
      </c>
      <c r="R626" t="str">
        <f t="shared" si="77"/>
        <v>А</v>
      </c>
    </row>
    <row r="627">
      <c r="A627" s="1">
        <v>38249.0</v>
      </c>
      <c r="C627" s="7" t="s">
        <v>775</v>
      </c>
      <c r="D627" s="7" t="s">
        <v>761</v>
      </c>
      <c r="E627" s="7" t="s">
        <v>231</v>
      </c>
      <c r="F627" s="7"/>
      <c r="H627" t="s">
        <v>1025</v>
      </c>
      <c r="I627" t="s">
        <v>65</v>
      </c>
      <c r="J627" t="s">
        <v>73</v>
      </c>
      <c r="K627" t="s">
        <v>29</v>
      </c>
      <c r="L627" t="s">
        <v>763</v>
      </c>
      <c r="M627" t="s">
        <v>63</v>
      </c>
      <c r="N627" t="s">
        <v>64</v>
      </c>
      <c r="O627" t="s">
        <v>47</v>
      </c>
      <c r="P627" s="6" t="s">
        <v>761</v>
      </c>
      <c r="Q627" s="6" t="s">
        <v>231</v>
      </c>
    </row>
    <row r="628">
      <c r="A628" s="1">
        <v>38250.0</v>
      </c>
      <c r="C628" s="5" t="s">
        <v>107</v>
      </c>
      <c r="D628" s="5" t="s">
        <v>107</v>
      </c>
      <c r="E628" s="5" t="s">
        <v>49</v>
      </c>
      <c r="F628" s="5"/>
      <c r="O628" t="s">
        <v>49</v>
      </c>
      <c r="P628" s="1"/>
      <c r="Q628" s="1"/>
      <c r="R628" t="str">
        <f>RIGHT(D629)</f>
        <v>Й</v>
      </c>
    </row>
    <row r="629">
      <c r="A629" s="1">
        <v>38251.0</v>
      </c>
      <c r="C629" s="7" t="s">
        <v>978</v>
      </c>
      <c r="D629" s="7" t="s">
        <v>979</v>
      </c>
      <c r="E629" s="7" t="s">
        <v>773</v>
      </c>
      <c r="F629" s="7"/>
      <c r="H629" t="s">
        <v>1026</v>
      </c>
      <c r="I629" t="s">
        <v>27</v>
      </c>
      <c r="J629" t="s">
        <v>65</v>
      </c>
      <c r="K629" t="s">
        <v>28</v>
      </c>
      <c r="L629" t="s">
        <v>38</v>
      </c>
      <c r="M629" t="s">
        <v>138</v>
      </c>
      <c r="N629" t="s">
        <v>36</v>
      </c>
      <c r="O629" t="s">
        <v>126</v>
      </c>
      <c r="P629" s="6" t="s">
        <v>979</v>
      </c>
      <c r="Q629" s="6" t="s">
        <v>773</v>
      </c>
    </row>
    <row r="630">
      <c r="A630" s="1">
        <v>38252.0</v>
      </c>
      <c r="C630" s="5" t="s">
        <v>48</v>
      </c>
      <c r="D630" s="5" t="s">
        <v>48</v>
      </c>
      <c r="E630" s="5" t="s">
        <v>49</v>
      </c>
      <c r="F630" s="5"/>
      <c r="O630" t="s">
        <v>49</v>
      </c>
      <c r="P630" s="1"/>
      <c r="Q630" s="1"/>
    </row>
    <row r="631">
      <c r="A631" s="1">
        <v>38253.0</v>
      </c>
      <c r="P631" s="1"/>
      <c r="Q631" s="1"/>
    </row>
    <row r="632">
      <c r="A632" s="1">
        <v>38254.0</v>
      </c>
      <c r="B632" s="2" t="s">
        <v>1027</v>
      </c>
      <c r="P632" s="1"/>
      <c r="Q632" s="1"/>
    </row>
    <row r="633">
      <c r="A633" s="1">
        <v>38255.0</v>
      </c>
      <c r="B633" s="5" t="s">
        <v>711</v>
      </c>
      <c r="P633" s="1"/>
      <c r="Q633" s="1"/>
    </row>
    <row r="634">
      <c r="A634" s="1">
        <v>38256.0</v>
      </c>
      <c r="B634" s="2" t="s">
        <v>1028</v>
      </c>
      <c r="P634" s="1"/>
      <c r="Q634" s="1"/>
      <c r="R634" t="str">
        <f>RIGHT(D635)</f>
        <v>О</v>
      </c>
    </row>
    <row r="635">
      <c r="A635" s="1">
        <v>38257.0</v>
      </c>
      <c r="C635" s="7" t="s">
        <v>1029</v>
      </c>
      <c r="D635" s="7" t="s">
        <v>755</v>
      </c>
      <c r="E635" s="8" t="s">
        <v>672</v>
      </c>
      <c r="F635" s="7"/>
      <c r="H635" t="s">
        <v>1030</v>
      </c>
      <c r="I635" t="s">
        <v>64</v>
      </c>
      <c r="J635" t="s">
        <v>64</v>
      </c>
      <c r="K635" t="s">
        <v>64</v>
      </c>
      <c r="O635" t="s">
        <v>652</v>
      </c>
      <c r="P635" s="6" t="s">
        <v>755</v>
      </c>
      <c r="Q635" s="6" t="s">
        <v>1031</v>
      </c>
    </row>
    <row r="636">
      <c r="A636" s="1">
        <v>38258.0</v>
      </c>
      <c r="C636" s="5" t="s">
        <v>79</v>
      </c>
      <c r="D636" s="5" t="s">
        <v>79</v>
      </c>
      <c r="E636" s="5" t="s">
        <v>49</v>
      </c>
      <c r="F636" s="5"/>
      <c r="O636" t="s">
        <v>49</v>
      </c>
      <c r="P636" s="1"/>
      <c r="Q636" s="1"/>
    </row>
    <row r="637">
      <c r="A637" s="1">
        <v>38259.0</v>
      </c>
      <c r="P637" s="1"/>
      <c r="Q637" s="1"/>
    </row>
    <row r="638">
      <c r="A638" s="1">
        <v>38260.0</v>
      </c>
      <c r="B638" s="2" t="s">
        <v>1032</v>
      </c>
      <c r="P638" s="1"/>
      <c r="Q638" s="1"/>
      <c r="R638" t="str">
        <f>RIGHT(D639)</f>
        <v>О</v>
      </c>
    </row>
    <row r="639">
      <c r="A639" s="1">
        <v>38261.0</v>
      </c>
      <c r="C639" s="7" t="s">
        <v>1033</v>
      </c>
      <c r="D639" s="7" t="s">
        <v>1034</v>
      </c>
      <c r="E639" s="7" t="s">
        <v>98</v>
      </c>
      <c r="F639" s="7"/>
      <c r="H639" t="s">
        <v>1035</v>
      </c>
      <c r="I639" t="s">
        <v>64</v>
      </c>
      <c r="J639" t="s">
        <v>28</v>
      </c>
      <c r="K639" t="s">
        <v>63</v>
      </c>
      <c r="L639" t="s">
        <v>65</v>
      </c>
      <c r="M639" t="s">
        <v>73</v>
      </c>
      <c r="N639" t="s">
        <v>100</v>
      </c>
      <c r="O639" t="s">
        <v>102</v>
      </c>
      <c r="P639" s="6" t="s">
        <v>1034</v>
      </c>
      <c r="Q639" s="6" t="s">
        <v>98</v>
      </c>
    </row>
    <row r="640">
      <c r="A640" s="1">
        <v>38262.0</v>
      </c>
      <c r="C640" s="5" t="s">
        <v>48</v>
      </c>
      <c r="D640" s="5" t="s">
        <v>48</v>
      </c>
      <c r="E640" s="5" t="s">
        <v>49</v>
      </c>
      <c r="F640" s="5"/>
      <c r="O640" t="s">
        <v>49</v>
      </c>
      <c r="P640" s="1"/>
      <c r="Q640" s="1"/>
    </row>
    <row r="641">
      <c r="A641" s="1">
        <v>38263.0</v>
      </c>
      <c r="P641" s="1"/>
      <c r="Q641" s="1"/>
    </row>
    <row r="642">
      <c r="A642" s="1">
        <v>38264.0</v>
      </c>
      <c r="B642" s="2" t="s">
        <v>1036</v>
      </c>
      <c r="P642" s="1"/>
      <c r="Q642" s="1"/>
      <c r="R642" t="str">
        <f t="shared" ref="R642:R645" si="78">RIGHT(D643)</f>
        <v>Ь</v>
      </c>
    </row>
    <row r="643">
      <c r="A643" s="1">
        <v>38265.0</v>
      </c>
      <c r="C643" s="7" t="s">
        <v>1037</v>
      </c>
      <c r="D643" s="7" t="s">
        <v>725</v>
      </c>
      <c r="E643" s="8" t="s">
        <v>726</v>
      </c>
      <c r="F643" s="7"/>
      <c r="H643" t="s">
        <v>1038</v>
      </c>
      <c r="I643" t="s">
        <v>29</v>
      </c>
      <c r="J643" t="s">
        <v>45</v>
      </c>
      <c r="K643" t="s">
        <v>29</v>
      </c>
      <c r="L643" t="s">
        <v>323</v>
      </c>
      <c r="M643" t="s">
        <v>64</v>
      </c>
      <c r="N643" t="s">
        <v>30</v>
      </c>
      <c r="O643" t="s">
        <v>39</v>
      </c>
      <c r="P643" s="6" t="s">
        <v>725</v>
      </c>
      <c r="Q643" s="6" t="s">
        <v>728</v>
      </c>
      <c r="R643" t="str">
        <f t="shared" si="78"/>
        <v>Е</v>
      </c>
    </row>
    <row r="644">
      <c r="A644" s="1">
        <v>38266.0</v>
      </c>
      <c r="C644" s="7" t="s">
        <v>1039</v>
      </c>
      <c r="D644" s="7" t="s">
        <v>1040</v>
      </c>
      <c r="E644" s="7" t="s">
        <v>98</v>
      </c>
      <c r="F644" s="7"/>
      <c r="H644" t="s">
        <v>1041</v>
      </c>
      <c r="I644" t="s">
        <v>29</v>
      </c>
      <c r="J644" t="s">
        <v>209</v>
      </c>
      <c r="K644" t="s">
        <v>45</v>
      </c>
      <c r="L644" t="s">
        <v>65</v>
      </c>
      <c r="M644" t="s">
        <v>73</v>
      </c>
      <c r="N644" t="s">
        <v>100</v>
      </c>
      <c r="O644" t="s">
        <v>102</v>
      </c>
      <c r="P644" s="6" t="s">
        <v>1040</v>
      </c>
      <c r="Q644" s="6" t="s">
        <v>98</v>
      </c>
      <c r="R644" t="str">
        <f t="shared" si="78"/>
        <v>Ь</v>
      </c>
    </row>
    <row r="645">
      <c r="A645" s="1">
        <v>38267.0</v>
      </c>
      <c r="C645" s="7" t="s">
        <v>729</v>
      </c>
      <c r="D645" s="7" t="s">
        <v>730</v>
      </c>
      <c r="E645" s="7" t="s">
        <v>70</v>
      </c>
      <c r="F645" s="7"/>
      <c r="H645" t="s">
        <v>1042</v>
      </c>
      <c r="I645" t="s">
        <v>62</v>
      </c>
      <c r="J645" t="s">
        <v>45</v>
      </c>
      <c r="K645" t="s">
        <v>65</v>
      </c>
      <c r="L645" t="s">
        <v>157</v>
      </c>
      <c r="M645" t="s">
        <v>65</v>
      </c>
      <c r="N645" t="s">
        <v>100</v>
      </c>
      <c r="O645" t="s">
        <v>39</v>
      </c>
      <c r="P645" s="6" t="s">
        <v>730</v>
      </c>
      <c r="Q645" s="6" t="s">
        <v>70</v>
      </c>
      <c r="R645" t="str">
        <f t="shared" si="78"/>
        <v>О</v>
      </c>
    </row>
    <row r="646">
      <c r="A646" s="1">
        <v>38268.0</v>
      </c>
      <c r="C646" s="7" t="s">
        <v>365</v>
      </c>
      <c r="D646" s="7" t="s">
        <v>366</v>
      </c>
      <c r="E646" s="7" t="s">
        <v>20</v>
      </c>
      <c r="F646" s="7"/>
      <c r="H646" t="s">
        <v>1043</v>
      </c>
      <c r="I646" t="s">
        <v>64</v>
      </c>
      <c r="J646" t="s">
        <v>73</v>
      </c>
      <c r="K646" t="s">
        <v>87</v>
      </c>
      <c r="O646" t="s">
        <v>20</v>
      </c>
      <c r="P646" s="6" t="s">
        <v>366</v>
      </c>
      <c r="Q646" s="6" t="s">
        <v>20</v>
      </c>
    </row>
    <row r="647">
      <c r="A647" s="1">
        <v>38269.0</v>
      </c>
      <c r="B647" s="5" t="s">
        <v>108</v>
      </c>
      <c r="P647" s="1"/>
      <c r="Q647" s="1"/>
    </row>
    <row r="648">
      <c r="A648" s="1">
        <v>38270.0</v>
      </c>
      <c r="B648" s="5" t="s">
        <v>109</v>
      </c>
      <c r="C648" s="5" t="s">
        <v>1044</v>
      </c>
      <c r="P648" s="1"/>
      <c r="Q648" s="1"/>
    </row>
    <row r="649">
      <c r="A649" s="1">
        <v>38271.0</v>
      </c>
      <c r="B649" s="5" t="s">
        <v>111</v>
      </c>
      <c r="P649" s="1"/>
      <c r="Q649" s="1"/>
      <c r="R649" t="str">
        <f>RIGHT(D650)</f>
        <v>О</v>
      </c>
    </row>
    <row r="650">
      <c r="A650" s="1">
        <v>38272.0</v>
      </c>
      <c r="C650" s="7" t="s">
        <v>1045</v>
      </c>
      <c r="D650" s="7" t="s">
        <v>1046</v>
      </c>
      <c r="E650" s="7" t="s">
        <v>188</v>
      </c>
      <c r="F650" s="7"/>
      <c r="H650" t="s">
        <v>1047</v>
      </c>
      <c r="I650" t="s">
        <v>64</v>
      </c>
      <c r="J650" t="s">
        <v>28</v>
      </c>
      <c r="K650" t="s">
        <v>28</v>
      </c>
      <c r="L650" t="s">
        <v>29</v>
      </c>
      <c r="M650" t="s">
        <v>30</v>
      </c>
      <c r="N650" t="s">
        <v>46</v>
      </c>
      <c r="O650" t="s">
        <v>188</v>
      </c>
      <c r="P650" s="6" t="s">
        <v>1046</v>
      </c>
      <c r="Q650" s="6" t="s">
        <v>188</v>
      </c>
    </row>
    <row r="651">
      <c r="A651" s="1">
        <v>38273.0</v>
      </c>
      <c r="B651" s="5" t="s">
        <v>116</v>
      </c>
      <c r="P651" s="1"/>
      <c r="Q651" s="1"/>
      <c r="R651" t="str">
        <f>RIGHT(D652)</f>
        <v>М</v>
      </c>
    </row>
    <row r="652">
      <c r="A652" s="1">
        <v>38274.0</v>
      </c>
      <c r="C652" s="7" t="s">
        <v>1048</v>
      </c>
      <c r="D652" s="7" t="s">
        <v>1049</v>
      </c>
      <c r="E652" s="7" t="s">
        <v>123</v>
      </c>
      <c r="F652" s="7"/>
      <c r="H652" t="s">
        <v>1050</v>
      </c>
      <c r="I652" t="s">
        <v>30</v>
      </c>
      <c r="J652" t="s">
        <v>65</v>
      </c>
      <c r="K652" t="s">
        <v>63</v>
      </c>
      <c r="O652" t="s">
        <v>126</v>
      </c>
      <c r="P652" s="6" t="s">
        <v>1049</v>
      </c>
      <c r="Q652" s="6" t="s">
        <v>123</v>
      </c>
    </row>
    <row r="653">
      <c r="A653" s="1">
        <v>38275.0</v>
      </c>
      <c r="C653" s="5" t="s">
        <v>233</v>
      </c>
      <c r="D653" s="5" t="s">
        <v>233</v>
      </c>
      <c r="E653" s="5" t="s">
        <v>49</v>
      </c>
      <c r="F653" s="5"/>
      <c r="O653" t="s">
        <v>49</v>
      </c>
      <c r="P653" s="1"/>
      <c r="Q653" s="1"/>
      <c r="R653" t="str">
        <f t="shared" ref="R653:R654" si="79">RIGHT(D654)</f>
        <v>Ь</v>
      </c>
    </row>
    <row r="654">
      <c r="A654" s="1">
        <v>38276.0</v>
      </c>
      <c r="C654" s="7" t="s">
        <v>368</v>
      </c>
      <c r="D654" s="7" t="s">
        <v>369</v>
      </c>
      <c r="E654" s="8" t="s">
        <v>43</v>
      </c>
      <c r="F654" s="7"/>
      <c r="H654" t="s">
        <v>1051</v>
      </c>
      <c r="I654" t="s">
        <v>62</v>
      </c>
      <c r="J654" t="s">
        <v>28</v>
      </c>
      <c r="K654" t="s">
        <v>29</v>
      </c>
      <c r="L654" t="s">
        <v>66</v>
      </c>
      <c r="O654" t="s">
        <v>47</v>
      </c>
      <c r="P654" s="6" t="s">
        <v>369</v>
      </c>
      <c r="Q654" s="6" t="s">
        <v>207</v>
      </c>
      <c r="R654" t="str">
        <f t="shared" si="79"/>
        <v>А</v>
      </c>
    </row>
    <row r="655">
      <c r="A655" s="1">
        <v>38277.0</v>
      </c>
      <c r="C655" s="7" t="s">
        <v>371</v>
      </c>
      <c r="D655" s="7" t="s">
        <v>372</v>
      </c>
      <c r="E655" s="8" t="s">
        <v>373</v>
      </c>
      <c r="F655" s="7"/>
      <c r="H655" t="s">
        <v>1052</v>
      </c>
      <c r="I655" t="s">
        <v>46</v>
      </c>
      <c r="J655" t="s">
        <v>100</v>
      </c>
      <c r="K655" t="s">
        <v>101</v>
      </c>
      <c r="L655" t="s">
        <v>37</v>
      </c>
      <c r="M655" t="s">
        <v>72</v>
      </c>
      <c r="O655" t="s">
        <v>47</v>
      </c>
      <c r="P655" s="6" t="s">
        <v>372</v>
      </c>
      <c r="Q655" s="6" t="s">
        <v>375</v>
      </c>
    </row>
    <row r="656">
      <c r="A656" s="1">
        <v>38278.0</v>
      </c>
      <c r="C656" s="5" t="s">
        <v>233</v>
      </c>
      <c r="D656" s="5" t="s">
        <v>233</v>
      </c>
      <c r="E656" s="5" t="s">
        <v>49</v>
      </c>
      <c r="F656" s="5"/>
      <c r="O656" t="s">
        <v>49</v>
      </c>
      <c r="P656" s="1"/>
      <c r="Q656" s="1"/>
      <c r="R656" t="str">
        <f t="shared" ref="R656:R661" si="80">RIGHT(D657)</f>
        <v>И</v>
      </c>
    </row>
    <row r="657">
      <c r="A657" s="1">
        <v>38279.0</v>
      </c>
      <c r="C657" s="7" t="s">
        <v>46</v>
      </c>
      <c r="D657" s="7" t="s">
        <v>127</v>
      </c>
      <c r="E657" s="7" t="s">
        <v>82</v>
      </c>
      <c r="F657" s="7"/>
      <c r="H657" t="s">
        <v>1053</v>
      </c>
      <c r="I657" t="s">
        <v>46</v>
      </c>
      <c r="O657" t="s">
        <v>82</v>
      </c>
      <c r="P657" s="6" t="s">
        <v>127</v>
      </c>
      <c r="Q657" s="6" t="s">
        <v>82</v>
      </c>
      <c r="R657" t="str">
        <f t="shared" si="80"/>
        <v>О</v>
      </c>
    </row>
    <row r="658">
      <c r="A658" s="1">
        <v>38280.0</v>
      </c>
      <c r="C658" s="7" t="s">
        <v>616</v>
      </c>
      <c r="D658" s="7" t="s">
        <v>617</v>
      </c>
      <c r="E658" s="7" t="s">
        <v>82</v>
      </c>
      <c r="F658" s="7"/>
      <c r="H658" t="s">
        <v>1054</v>
      </c>
      <c r="I658" t="s">
        <v>64</v>
      </c>
      <c r="J658" t="s">
        <v>45</v>
      </c>
      <c r="K658" t="s">
        <v>106</v>
      </c>
      <c r="O658" t="s">
        <v>82</v>
      </c>
      <c r="P658" s="6" t="s">
        <v>617</v>
      </c>
      <c r="Q658" s="6" t="s">
        <v>82</v>
      </c>
      <c r="R658" t="str">
        <f t="shared" si="80"/>
        <v>М</v>
      </c>
    </row>
    <row r="659">
      <c r="A659" s="1">
        <v>38281.0</v>
      </c>
      <c r="C659" s="7" t="s">
        <v>661</v>
      </c>
      <c r="D659" s="7" t="s">
        <v>662</v>
      </c>
      <c r="E659" s="7" t="s">
        <v>98</v>
      </c>
      <c r="F659" s="7"/>
      <c r="H659" t="s">
        <v>1055</v>
      </c>
      <c r="I659" t="s">
        <v>30</v>
      </c>
      <c r="J659" t="s">
        <v>65</v>
      </c>
      <c r="K659" t="s">
        <v>45</v>
      </c>
      <c r="O659" t="s">
        <v>102</v>
      </c>
      <c r="P659" s="6" t="s">
        <v>662</v>
      </c>
      <c r="Q659" s="6" t="s">
        <v>98</v>
      </c>
      <c r="R659" t="str">
        <f t="shared" si="80"/>
        <v>Ь</v>
      </c>
    </row>
    <row r="660">
      <c r="A660" s="1">
        <v>38282.0</v>
      </c>
      <c r="C660" s="7" t="s">
        <v>178</v>
      </c>
      <c r="D660" s="7" t="s">
        <v>33</v>
      </c>
      <c r="E660" s="8" t="s">
        <v>179</v>
      </c>
      <c r="F660" s="7"/>
      <c r="H660" t="s">
        <v>1056</v>
      </c>
      <c r="I660" t="s">
        <v>64</v>
      </c>
      <c r="J660" t="s">
        <v>36</v>
      </c>
      <c r="K660" t="s">
        <v>37</v>
      </c>
      <c r="L660" t="s">
        <v>38</v>
      </c>
      <c r="O660" t="s">
        <v>39</v>
      </c>
      <c r="P660" s="6" t="s">
        <v>33</v>
      </c>
      <c r="Q660" s="6" t="s">
        <v>181</v>
      </c>
      <c r="R660" t="str">
        <f t="shared" si="80"/>
        <v>О</v>
      </c>
    </row>
    <row r="661">
      <c r="A661" s="1">
        <v>38283.0</v>
      </c>
      <c r="C661" s="7" t="s">
        <v>1057</v>
      </c>
      <c r="D661" s="7" t="s">
        <v>1058</v>
      </c>
      <c r="E661" s="7" t="s">
        <v>20</v>
      </c>
      <c r="F661" s="7"/>
      <c r="H661" t="s">
        <v>1059</v>
      </c>
      <c r="I661" t="s">
        <v>64</v>
      </c>
      <c r="J661" t="s">
        <v>30</v>
      </c>
      <c r="K661" t="s">
        <v>46</v>
      </c>
      <c r="L661" t="s">
        <v>30</v>
      </c>
      <c r="M661" t="s">
        <v>64</v>
      </c>
      <c r="N661" t="s">
        <v>87</v>
      </c>
      <c r="O661" t="s">
        <v>20</v>
      </c>
      <c r="P661" s="6" t="s">
        <v>1058</v>
      </c>
      <c r="Q661" s="6" t="s">
        <v>20</v>
      </c>
      <c r="R661" t="str">
        <f t="shared" si="80"/>
        <v>Т</v>
      </c>
    </row>
    <row r="662">
      <c r="A662" s="1">
        <v>38284.0</v>
      </c>
      <c r="C662" s="7" t="s">
        <v>1060</v>
      </c>
      <c r="D662" s="7" t="s">
        <v>206</v>
      </c>
      <c r="E662" s="7" t="s">
        <v>387</v>
      </c>
      <c r="F662" s="7"/>
      <c r="H662" t="s">
        <v>1061</v>
      </c>
      <c r="I662" t="s">
        <v>65</v>
      </c>
      <c r="J662" t="s">
        <v>45</v>
      </c>
      <c r="K662" t="s">
        <v>73</v>
      </c>
      <c r="L662" t="s">
        <v>29</v>
      </c>
      <c r="M662" t="s">
        <v>209</v>
      </c>
      <c r="N662" t="s">
        <v>28</v>
      </c>
      <c r="O662" t="s">
        <v>47</v>
      </c>
      <c r="P662" s="6" t="s">
        <v>206</v>
      </c>
      <c r="Q662" s="6" t="s">
        <v>387</v>
      </c>
    </row>
    <row r="663">
      <c r="A663" s="1">
        <v>38285.0</v>
      </c>
      <c r="C663" s="5" t="s">
        <v>777</v>
      </c>
      <c r="D663" s="5" t="s">
        <v>777</v>
      </c>
      <c r="E663" s="5" t="s">
        <v>49</v>
      </c>
      <c r="F663" s="5"/>
      <c r="O663" t="s">
        <v>49</v>
      </c>
      <c r="P663" s="1"/>
      <c r="Q663" s="1"/>
    </row>
    <row r="664">
      <c r="A664" s="1">
        <v>38286.0</v>
      </c>
      <c r="P664" s="1"/>
      <c r="Q664" s="1"/>
    </row>
    <row r="665">
      <c r="A665" s="1">
        <v>38287.0</v>
      </c>
      <c r="B665" s="2" t="s">
        <v>1062</v>
      </c>
      <c r="P665" s="1"/>
      <c r="Q665" s="1"/>
    </row>
    <row r="666">
      <c r="A666" s="1">
        <v>38288.0</v>
      </c>
      <c r="B666" s="5" t="s">
        <v>17</v>
      </c>
      <c r="P666" s="1"/>
      <c r="Q666" s="1"/>
    </row>
    <row r="667">
      <c r="A667" s="1">
        <v>38289.0</v>
      </c>
      <c r="B667" s="2" t="s">
        <v>1063</v>
      </c>
      <c r="P667" s="1"/>
      <c r="Q667" s="1"/>
    </row>
    <row r="668">
      <c r="A668" s="1">
        <v>38290.0</v>
      </c>
      <c r="B668" s="5" t="s">
        <v>51</v>
      </c>
      <c r="P668" s="1"/>
      <c r="Q668" s="1"/>
    </row>
    <row r="669">
      <c r="A669" s="1">
        <v>38291.0</v>
      </c>
      <c r="B669" s="5" t="s">
        <v>52</v>
      </c>
      <c r="C669" s="5" t="s">
        <v>1064</v>
      </c>
      <c r="P669" s="1"/>
      <c r="Q669" s="1"/>
    </row>
    <row r="670">
      <c r="A670" s="1">
        <v>38292.0</v>
      </c>
      <c r="B670" s="5" t="s">
        <v>54</v>
      </c>
      <c r="P670" s="1"/>
      <c r="Q670" s="1"/>
      <c r="R670" t="str">
        <f>RIGHT(D671)</f>
        <v>О</v>
      </c>
    </row>
    <row r="671">
      <c r="A671" s="1">
        <v>38293.0</v>
      </c>
      <c r="C671" s="7" t="s">
        <v>1065</v>
      </c>
      <c r="D671" s="7" t="s">
        <v>562</v>
      </c>
      <c r="E671" s="7" t="s">
        <v>98</v>
      </c>
      <c r="F671" s="7"/>
      <c r="H671" t="s">
        <v>1066</v>
      </c>
      <c r="I671" t="s">
        <v>64</v>
      </c>
      <c r="J671" t="s">
        <v>28</v>
      </c>
      <c r="K671" t="s">
        <v>45</v>
      </c>
      <c r="L671" t="s">
        <v>63</v>
      </c>
      <c r="M671" t="s">
        <v>29</v>
      </c>
      <c r="N671" t="s">
        <v>106</v>
      </c>
      <c r="O671" t="s">
        <v>102</v>
      </c>
      <c r="P671" s="6" t="s">
        <v>562</v>
      </c>
      <c r="Q671" s="6" t="s">
        <v>98</v>
      </c>
    </row>
    <row r="672">
      <c r="A672" s="1">
        <v>38294.0</v>
      </c>
      <c r="B672" s="5" t="s">
        <v>108</v>
      </c>
      <c r="P672" s="1"/>
      <c r="Q672" s="1"/>
    </row>
    <row r="673">
      <c r="A673" s="1">
        <v>38295.0</v>
      </c>
      <c r="B673" s="5" t="s">
        <v>109</v>
      </c>
      <c r="C673" s="5" t="s">
        <v>1067</v>
      </c>
      <c r="P673" s="1"/>
      <c r="Q673" s="1"/>
    </row>
    <row r="674">
      <c r="A674" s="1">
        <v>38296.0</v>
      </c>
      <c r="B674" s="5" t="s">
        <v>111</v>
      </c>
      <c r="P674" s="1"/>
      <c r="Q674" s="1"/>
      <c r="R674" t="str">
        <f>RIGHT(D675)</f>
        <v>Ь</v>
      </c>
    </row>
    <row r="675">
      <c r="A675" s="1">
        <v>38297.0</v>
      </c>
      <c r="C675" s="7" t="s">
        <v>564</v>
      </c>
      <c r="D675" s="7" t="s">
        <v>565</v>
      </c>
      <c r="E675" s="7" t="s">
        <v>566</v>
      </c>
      <c r="F675" s="7"/>
      <c r="H675" t="s">
        <v>1068</v>
      </c>
      <c r="I675" t="s">
        <v>27</v>
      </c>
      <c r="J675" t="s">
        <v>73</v>
      </c>
      <c r="K675" t="s">
        <v>64</v>
      </c>
      <c r="L675" t="s">
        <v>72</v>
      </c>
      <c r="M675" t="s">
        <v>64</v>
      </c>
      <c r="N675" t="s">
        <v>115</v>
      </c>
      <c r="O675" t="s">
        <v>39</v>
      </c>
      <c r="P675" s="6" t="s">
        <v>565</v>
      </c>
      <c r="Q675" s="6" t="s">
        <v>566</v>
      </c>
    </row>
    <row r="676">
      <c r="A676" s="1">
        <v>38298.0</v>
      </c>
      <c r="B676" s="5" t="s">
        <v>116</v>
      </c>
      <c r="P676" s="1"/>
      <c r="Q676" s="1"/>
    </row>
    <row r="677">
      <c r="A677" s="1">
        <v>38299.0</v>
      </c>
      <c r="C677" s="5" t="s">
        <v>107</v>
      </c>
      <c r="D677" s="5" t="s">
        <v>107</v>
      </c>
      <c r="E677" s="5" t="s">
        <v>49</v>
      </c>
      <c r="F677" s="5"/>
      <c r="O677" t="s">
        <v>49</v>
      </c>
      <c r="P677" s="1"/>
      <c r="Q677" s="1"/>
      <c r="R677" t="str">
        <f t="shared" ref="R677:R678" si="81">RIGHT(D678)</f>
        <v>Я</v>
      </c>
    </row>
    <row r="678">
      <c r="A678" s="1">
        <v>38300.0</v>
      </c>
      <c r="C678" s="7" t="s">
        <v>27</v>
      </c>
      <c r="D678" s="7" t="s">
        <v>24</v>
      </c>
      <c r="E678" s="7" t="s">
        <v>340</v>
      </c>
      <c r="F678" s="7"/>
      <c r="H678" t="s">
        <v>1069</v>
      </c>
      <c r="I678" t="s">
        <v>27</v>
      </c>
      <c r="O678" t="s">
        <v>31</v>
      </c>
      <c r="P678" s="6" t="s">
        <v>24</v>
      </c>
      <c r="Q678" s="6" t="s">
        <v>340</v>
      </c>
      <c r="R678" t="str">
        <f t="shared" si="81"/>
        <v>Е</v>
      </c>
    </row>
    <row r="679">
      <c r="A679" s="1">
        <v>38301.0</v>
      </c>
      <c r="C679" s="7" t="s">
        <v>258</v>
      </c>
      <c r="D679" s="7" t="s">
        <v>187</v>
      </c>
      <c r="E679" s="7" t="s">
        <v>188</v>
      </c>
      <c r="F679" s="7"/>
      <c r="H679" t="s">
        <v>1070</v>
      </c>
      <c r="I679" t="s">
        <v>29</v>
      </c>
      <c r="J679" t="s">
        <v>28</v>
      </c>
      <c r="O679" t="s">
        <v>188</v>
      </c>
      <c r="P679" s="6" t="s">
        <v>187</v>
      </c>
      <c r="Q679" s="6" t="s">
        <v>188</v>
      </c>
    </row>
    <row r="680">
      <c r="A680" s="1">
        <v>38302.0</v>
      </c>
      <c r="B680" s="5" t="s">
        <v>51</v>
      </c>
      <c r="P680" s="1"/>
      <c r="Q680" s="1"/>
    </row>
    <row r="681">
      <c r="A681" s="1">
        <v>38303.0</v>
      </c>
      <c r="B681" s="5" t="s">
        <v>52</v>
      </c>
      <c r="C681" s="5" t="s">
        <v>1071</v>
      </c>
      <c r="P681" s="1"/>
      <c r="Q681" s="1"/>
    </row>
    <row r="682">
      <c r="A682" s="1">
        <v>38304.0</v>
      </c>
      <c r="B682" s="5" t="s">
        <v>54</v>
      </c>
      <c r="P682" s="1"/>
      <c r="Q682" s="1"/>
      <c r="R682" t="str">
        <f t="shared" ref="R682:R683" si="82">RIGHT(D683)</f>
        <v>Я</v>
      </c>
    </row>
    <row r="683">
      <c r="A683" s="1">
        <v>38305.0</v>
      </c>
      <c r="C683" s="7" t="s">
        <v>1072</v>
      </c>
      <c r="D683" s="7" t="s">
        <v>1073</v>
      </c>
      <c r="E683" s="8" t="s">
        <v>297</v>
      </c>
      <c r="F683" s="7"/>
      <c r="H683" t="s">
        <v>1074</v>
      </c>
      <c r="I683" t="s">
        <v>27</v>
      </c>
      <c r="J683" t="s">
        <v>63</v>
      </c>
      <c r="K683" t="s">
        <v>36</v>
      </c>
      <c r="L683" t="s">
        <v>65</v>
      </c>
      <c r="M683" t="s">
        <v>30</v>
      </c>
      <c r="N683" t="s">
        <v>46</v>
      </c>
      <c r="O683" t="s">
        <v>39</v>
      </c>
      <c r="P683" s="6" t="s">
        <v>1073</v>
      </c>
      <c r="Q683" s="6" t="s">
        <v>40</v>
      </c>
      <c r="R683" t="str">
        <f t="shared" si="82"/>
        <v>А</v>
      </c>
    </row>
    <row r="684">
      <c r="A684" s="1">
        <v>38306.0</v>
      </c>
      <c r="C684" s="7" t="s">
        <v>243</v>
      </c>
      <c r="D684" s="7" t="s">
        <v>244</v>
      </c>
      <c r="E684" s="7" t="s">
        <v>20</v>
      </c>
      <c r="F684" s="7"/>
      <c r="H684" t="s">
        <v>1075</v>
      </c>
      <c r="I684" t="s">
        <v>65</v>
      </c>
      <c r="J684" t="s">
        <v>28</v>
      </c>
      <c r="O684" t="s">
        <v>20</v>
      </c>
      <c r="P684" s="6" t="s">
        <v>244</v>
      </c>
      <c r="Q684" s="6" t="s">
        <v>20</v>
      </c>
    </row>
    <row r="685">
      <c r="A685" s="1">
        <v>38307.0</v>
      </c>
      <c r="C685" s="5" t="s">
        <v>233</v>
      </c>
      <c r="D685" s="5" t="s">
        <v>233</v>
      </c>
      <c r="E685" s="5" t="s">
        <v>49</v>
      </c>
      <c r="F685" s="5"/>
      <c r="O685" t="s">
        <v>49</v>
      </c>
      <c r="P685" s="1"/>
      <c r="Q685" s="1"/>
      <c r="R685" t="str">
        <f t="shared" ref="R685:R686" si="83">RIGHT(D686)</f>
        <v>Ь</v>
      </c>
    </row>
    <row r="686">
      <c r="A686" s="1">
        <v>38308.0</v>
      </c>
      <c r="C686" s="7" t="s">
        <v>368</v>
      </c>
      <c r="D686" s="7" t="s">
        <v>369</v>
      </c>
      <c r="E686" s="7" t="s">
        <v>43</v>
      </c>
      <c r="F686" s="7"/>
      <c r="H686" t="s">
        <v>1076</v>
      </c>
      <c r="I686" t="s">
        <v>62</v>
      </c>
      <c r="J686" t="s">
        <v>28</v>
      </c>
      <c r="K686" t="s">
        <v>29</v>
      </c>
      <c r="L686" t="s">
        <v>66</v>
      </c>
      <c r="O686" t="s">
        <v>47</v>
      </c>
      <c r="P686" s="6" t="s">
        <v>369</v>
      </c>
      <c r="Q686" s="6" t="s">
        <v>207</v>
      </c>
      <c r="R686" t="str">
        <f t="shared" si="83"/>
        <v>А</v>
      </c>
    </row>
    <row r="687">
      <c r="A687" s="1">
        <v>38309.0</v>
      </c>
      <c r="C687" s="7" t="s">
        <v>371</v>
      </c>
      <c r="D687" s="7" t="s">
        <v>372</v>
      </c>
      <c r="E687" s="8" t="s">
        <v>373</v>
      </c>
      <c r="F687" s="7"/>
      <c r="H687" t="s">
        <v>1077</v>
      </c>
      <c r="I687" t="s">
        <v>46</v>
      </c>
      <c r="J687" t="s">
        <v>100</v>
      </c>
      <c r="K687" t="s">
        <v>101</v>
      </c>
      <c r="L687" t="s">
        <v>37</v>
      </c>
      <c r="M687" t="s">
        <v>72</v>
      </c>
      <c r="O687" t="s">
        <v>47</v>
      </c>
      <c r="P687" s="6" t="s">
        <v>372</v>
      </c>
      <c r="Q687" s="6" t="s">
        <v>375</v>
      </c>
    </row>
    <row r="688">
      <c r="A688" s="1">
        <v>38310.0</v>
      </c>
      <c r="C688" s="5" t="s">
        <v>233</v>
      </c>
      <c r="D688" s="5" t="s">
        <v>233</v>
      </c>
      <c r="E688" s="5" t="s">
        <v>49</v>
      </c>
      <c r="F688" s="5"/>
      <c r="O688" t="s">
        <v>49</v>
      </c>
      <c r="P688" s="1"/>
      <c r="Q688" s="1"/>
      <c r="R688" t="str">
        <f t="shared" ref="R688:R689" si="84">RIGHT(D689)</f>
        <v>О</v>
      </c>
    </row>
    <row r="689">
      <c r="A689" s="1">
        <v>38311.0</v>
      </c>
      <c r="C689" s="7" t="s">
        <v>1078</v>
      </c>
      <c r="D689" s="7" t="s">
        <v>1079</v>
      </c>
      <c r="E689" s="7" t="s">
        <v>1080</v>
      </c>
      <c r="F689" s="7"/>
      <c r="H689" t="s">
        <v>1081</v>
      </c>
      <c r="I689" t="s">
        <v>30</v>
      </c>
      <c r="J689" t="s">
        <v>29</v>
      </c>
      <c r="K689" t="s">
        <v>106</v>
      </c>
      <c r="L689" t="s">
        <v>46</v>
      </c>
      <c r="M689" t="s">
        <v>28</v>
      </c>
      <c r="O689" t="s">
        <v>31</v>
      </c>
      <c r="P689" s="6" t="s">
        <v>1079</v>
      </c>
      <c r="Q689" s="6" t="s">
        <v>1082</v>
      </c>
      <c r="R689" t="str">
        <f t="shared" si="84"/>
        <v>Й</v>
      </c>
    </row>
    <row r="690">
      <c r="A690" s="1">
        <v>38312.0</v>
      </c>
      <c r="C690" s="7" t="s">
        <v>1083</v>
      </c>
      <c r="D690" s="7" t="s">
        <v>1084</v>
      </c>
      <c r="E690" s="7" t="s">
        <v>1085</v>
      </c>
      <c r="F690" s="7"/>
      <c r="H690" t="s">
        <v>1086</v>
      </c>
      <c r="I690" t="s">
        <v>30</v>
      </c>
      <c r="J690" t="s">
        <v>37</v>
      </c>
      <c r="K690" t="s">
        <v>28</v>
      </c>
      <c r="L690" t="s">
        <v>28</v>
      </c>
      <c r="M690" t="s">
        <v>29</v>
      </c>
      <c r="N690" t="s">
        <v>38</v>
      </c>
      <c r="O690" t="s">
        <v>126</v>
      </c>
      <c r="P690" s="6" t="s">
        <v>1084</v>
      </c>
      <c r="Q690" s="6" t="s">
        <v>1085</v>
      </c>
    </row>
    <row r="691">
      <c r="A691" s="1">
        <v>38313.0</v>
      </c>
      <c r="C691" s="5" t="s">
        <v>48</v>
      </c>
      <c r="D691" s="5" t="s">
        <v>48</v>
      </c>
      <c r="E691" s="5" t="s">
        <v>49</v>
      </c>
      <c r="F691" s="5"/>
      <c r="O691" t="s">
        <v>49</v>
      </c>
      <c r="P691" s="1"/>
      <c r="Q691" s="1"/>
    </row>
    <row r="692">
      <c r="A692" s="1">
        <v>38314.0</v>
      </c>
      <c r="P692" s="1"/>
      <c r="Q692" s="1"/>
    </row>
    <row r="693">
      <c r="A693" s="1">
        <v>38315.0</v>
      </c>
      <c r="B693" s="2" t="s">
        <v>1087</v>
      </c>
      <c r="P693" s="1"/>
      <c r="Q693" s="1"/>
      <c r="R693" t="str">
        <f t="shared" ref="R693:R694" si="85">RIGHT(D694)</f>
        <v>Я</v>
      </c>
    </row>
    <row r="694">
      <c r="A694" s="1">
        <v>38316.0</v>
      </c>
      <c r="C694" s="7" t="s">
        <v>24</v>
      </c>
      <c r="D694" s="7" t="s">
        <v>24</v>
      </c>
      <c r="E694" s="7" t="s">
        <v>340</v>
      </c>
      <c r="F694" s="7"/>
      <c r="H694" t="s">
        <v>1088</v>
      </c>
      <c r="I694" t="s">
        <v>27</v>
      </c>
      <c r="O694" t="s">
        <v>31</v>
      </c>
      <c r="P694" s="6" t="s">
        <v>24</v>
      </c>
      <c r="Q694" s="6" t="s">
        <v>340</v>
      </c>
      <c r="R694" t="str">
        <f t="shared" si="85"/>
        <v>Ь</v>
      </c>
    </row>
    <row r="695">
      <c r="A695" s="1">
        <v>38317.0</v>
      </c>
      <c r="C695" s="7" t="s">
        <v>1089</v>
      </c>
      <c r="D695" s="7" t="s">
        <v>130</v>
      </c>
      <c r="E695" s="8" t="s">
        <v>297</v>
      </c>
      <c r="F695" s="7"/>
      <c r="H695" t="s">
        <v>1090</v>
      </c>
      <c r="I695" t="s">
        <v>36</v>
      </c>
      <c r="J695" t="s">
        <v>29</v>
      </c>
      <c r="K695" t="s">
        <v>45</v>
      </c>
      <c r="L695" t="s">
        <v>64</v>
      </c>
      <c r="M695" t="s">
        <v>95</v>
      </c>
      <c r="O695" t="s">
        <v>39</v>
      </c>
      <c r="P695" s="6" t="s">
        <v>130</v>
      </c>
      <c r="Q695" s="6" t="s">
        <v>40</v>
      </c>
    </row>
    <row r="696">
      <c r="A696" s="1">
        <v>38318.0</v>
      </c>
      <c r="B696" s="5" t="s">
        <v>108</v>
      </c>
      <c r="P696" s="1"/>
      <c r="Q696" s="1"/>
    </row>
    <row r="697">
      <c r="A697" s="1">
        <v>38319.0</v>
      </c>
      <c r="B697" s="5" t="s">
        <v>109</v>
      </c>
      <c r="C697" s="5" t="s">
        <v>1091</v>
      </c>
      <c r="P697" s="1"/>
      <c r="Q697" s="1"/>
    </row>
    <row r="698">
      <c r="A698" s="1">
        <v>38320.0</v>
      </c>
      <c r="B698" s="5" t="s">
        <v>111</v>
      </c>
      <c r="P698" s="1"/>
      <c r="Q698" s="1"/>
      <c r="R698" t="str">
        <f>RIGHT(D699)</f>
        <v>О</v>
      </c>
    </row>
    <row r="699">
      <c r="A699" s="1">
        <v>38321.0</v>
      </c>
      <c r="C699" s="7" t="s">
        <v>1092</v>
      </c>
      <c r="D699" s="7" t="s">
        <v>1093</v>
      </c>
      <c r="E699" s="7" t="s">
        <v>98</v>
      </c>
      <c r="F699" s="7"/>
      <c r="H699" t="s">
        <v>1094</v>
      </c>
      <c r="I699" t="s">
        <v>64</v>
      </c>
      <c r="J699" t="s">
        <v>28</v>
      </c>
      <c r="K699" t="s">
        <v>62</v>
      </c>
      <c r="L699" t="s">
        <v>36</v>
      </c>
      <c r="M699" t="s">
        <v>29</v>
      </c>
      <c r="N699" t="s">
        <v>45</v>
      </c>
      <c r="O699" t="s">
        <v>102</v>
      </c>
      <c r="P699" s="6" t="s">
        <v>1093</v>
      </c>
      <c r="Q699" s="6" t="s">
        <v>98</v>
      </c>
    </row>
    <row r="700">
      <c r="A700" s="1">
        <v>38322.0</v>
      </c>
      <c r="B700" s="5" t="s">
        <v>116</v>
      </c>
      <c r="P700" s="1"/>
      <c r="Q700" s="1"/>
      <c r="R700" t="str">
        <f t="shared" ref="R700:R702" si="86">RIGHT(D701)</f>
        <v>Ь</v>
      </c>
    </row>
    <row r="701">
      <c r="A701" s="1">
        <v>38323.0</v>
      </c>
      <c r="C701" s="7" t="s">
        <v>1095</v>
      </c>
      <c r="D701" s="7" t="s">
        <v>1096</v>
      </c>
      <c r="E701" s="7" t="s">
        <v>70</v>
      </c>
      <c r="F701" s="7"/>
      <c r="H701" t="s">
        <v>1097</v>
      </c>
      <c r="I701" t="s">
        <v>62</v>
      </c>
      <c r="J701" t="s">
        <v>45</v>
      </c>
      <c r="K701" t="s">
        <v>27</v>
      </c>
      <c r="L701" t="s">
        <v>28</v>
      </c>
      <c r="M701" t="s">
        <v>46</v>
      </c>
      <c r="N701" t="s">
        <v>73</v>
      </c>
      <c r="O701" t="s">
        <v>39</v>
      </c>
      <c r="P701" s="6" t="s">
        <v>1096</v>
      </c>
      <c r="Q701" s="6" t="s">
        <v>70</v>
      </c>
      <c r="R701" t="str">
        <f t="shared" si="86"/>
        <v>Е</v>
      </c>
    </row>
    <row r="702">
      <c r="A702" s="1">
        <v>38324.0</v>
      </c>
      <c r="C702" s="7" t="s">
        <v>1098</v>
      </c>
      <c r="D702" s="7" t="s">
        <v>1099</v>
      </c>
      <c r="E702" s="7" t="s">
        <v>615</v>
      </c>
      <c r="F702" s="7"/>
      <c r="H702" t="s">
        <v>1100</v>
      </c>
      <c r="I702" t="s">
        <v>29</v>
      </c>
      <c r="J702" t="s">
        <v>46</v>
      </c>
      <c r="K702" t="s">
        <v>45</v>
      </c>
      <c r="L702" t="s">
        <v>63</v>
      </c>
      <c r="M702" t="s">
        <v>65</v>
      </c>
      <c r="N702" t="s">
        <v>106</v>
      </c>
      <c r="O702" t="s">
        <v>47</v>
      </c>
      <c r="P702" s="6" t="s">
        <v>1099</v>
      </c>
      <c r="Q702" s="6" t="s">
        <v>615</v>
      </c>
      <c r="R702" t="str">
        <f t="shared" si="86"/>
        <v>В</v>
      </c>
    </row>
    <row r="703">
      <c r="A703" s="1">
        <v>38325.0</v>
      </c>
      <c r="C703" s="7" t="s">
        <v>72</v>
      </c>
      <c r="D703" s="7" t="s">
        <v>299</v>
      </c>
      <c r="E703" s="7" t="s">
        <v>20</v>
      </c>
      <c r="F703" s="7"/>
      <c r="H703" t="s">
        <v>1101</v>
      </c>
      <c r="I703" t="s">
        <v>72</v>
      </c>
      <c r="O703" t="s">
        <v>20</v>
      </c>
      <c r="P703" s="6" t="s">
        <v>299</v>
      </c>
      <c r="Q703" s="6" t="s">
        <v>20</v>
      </c>
    </row>
    <row r="704">
      <c r="A704" s="1">
        <v>38326.0</v>
      </c>
      <c r="B704" s="5" t="s">
        <v>108</v>
      </c>
      <c r="P704" s="1"/>
      <c r="Q704" s="1"/>
    </row>
    <row r="705">
      <c r="A705" s="1">
        <v>38327.0</v>
      </c>
      <c r="B705" s="5" t="s">
        <v>109</v>
      </c>
      <c r="C705" s="5" t="s">
        <v>1102</v>
      </c>
      <c r="P705" s="1"/>
      <c r="Q705" s="1"/>
    </row>
    <row r="706">
      <c r="A706" s="1">
        <v>38328.0</v>
      </c>
      <c r="B706" s="5" t="s">
        <v>111</v>
      </c>
      <c r="P706" s="1"/>
      <c r="Q706" s="1"/>
      <c r="R706" t="str">
        <f>RIGHT(D707)</f>
        <v>Й</v>
      </c>
    </row>
    <row r="707">
      <c r="A707" s="1">
        <v>38329.0</v>
      </c>
      <c r="C707" s="7" t="s">
        <v>1103</v>
      </c>
      <c r="D707" s="7" t="s">
        <v>1104</v>
      </c>
      <c r="E707" s="7" t="s">
        <v>1105</v>
      </c>
      <c r="F707" s="7"/>
      <c r="H707" t="s">
        <v>1106</v>
      </c>
      <c r="I707" t="s">
        <v>95</v>
      </c>
      <c r="J707" t="s">
        <v>37</v>
      </c>
      <c r="K707" t="s">
        <v>73</v>
      </c>
      <c r="L707" t="s">
        <v>64</v>
      </c>
      <c r="M707" t="s">
        <v>45</v>
      </c>
      <c r="N707" t="s">
        <v>64</v>
      </c>
      <c r="O707" t="s">
        <v>360</v>
      </c>
      <c r="P707" s="6" t="s">
        <v>1104</v>
      </c>
      <c r="Q707" s="6" t="s">
        <v>1107</v>
      </c>
    </row>
    <row r="708">
      <c r="A708" s="1">
        <v>38330.0</v>
      </c>
      <c r="B708" s="5" t="s">
        <v>116</v>
      </c>
      <c r="P708" s="1"/>
      <c r="Q708" s="1"/>
      <c r="R708" t="str">
        <f>RIGHT(D709)</f>
        <v>Е</v>
      </c>
    </row>
    <row r="709">
      <c r="A709" s="1">
        <v>38331.0</v>
      </c>
      <c r="C709" s="7" t="s">
        <v>1108</v>
      </c>
      <c r="D709" s="7" t="s">
        <v>1109</v>
      </c>
      <c r="E709" s="7" t="s">
        <v>1110</v>
      </c>
      <c r="F709" s="7"/>
      <c r="H709" t="s">
        <v>1111</v>
      </c>
      <c r="I709" t="s">
        <v>95</v>
      </c>
      <c r="J709" t="s">
        <v>27</v>
      </c>
      <c r="K709" t="s">
        <v>46</v>
      </c>
      <c r="L709" t="s">
        <v>45</v>
      </c>
      <c r="M709" t="s">
        <v>27</v>
      </c>
      <c r="N709" t="s">
        <v>46</v>
      </c>
      <c r="O709" t="s">
        <v>47</v>
      </c>
      <c r="P709" s="6" t="s">
        <v>1109</v>
      </c>
      <c r="Q709" s="6" t="s">
        <v>1110</v>
      </c>
    </row>
    <row r="710">
      <c r="A710" s="1">
        <v>38332.0</v>
      </c>
      <c r="C710" s="5" t="s">
        <v>107</v>
      </c>
      <c r="D710" s="5" t="s">
        <v>107</v>
      </c>
      <c r="E710" s="5" t="s">
        <v>49</v>
      </c>
      <c r="F710" s="5"/>
      <c r="O710" t="s">
        <v>49</v>
      </c>
      <c r="P710" s="1"/>
      <c r="Q710" s="1"/>
      <c r="R710" t="str">
        <f>RIGHT(D711)</f>
        <v>О</v>
      </c>
    </row>
    <row r="711">
      <c r="A711" s="1">
        <v>38333.0</v>
      </c>
      <c r="C711" s="7" t="s">
        <v>80</v>
      </c>
      <c r="D711" s="7" t="s">
        <v>81</v>
      </c>
      <c r="E711" s="7" t="s">
        <v>82</v>
      </c>
      <c r="F711" s="7"/>
      <c r="H711" t="s">
        <v>1112</v>
      </c>
      <c r="I711" t="s">
        <v>64</v>
      </c>
      <c r="J711" t="s">
        <v>28</v>
      </c>
      <c r="O711" t="s">
        <v>82</v>
      </c>
      <c r="P711" s="6" t="s">
        <v>81</v>
      </c>
      <c r="Q711" s="6" t="s">
        <v>82</v>
      </c>
    </row>
    <row r="712">
      <c r="A712" s="1">
        <v>38334.0</v>
      </c>
      <c r="C712" s="5" t="s">
        <v>107</v>
      </c>
      <c r="D712" s="5" t="s">
        <v>107</v>
      </c>
      <c r="E712" s="5" t="s">
        <v>49</v>
      </c>
      <c r="F712" s="5"/>
      <c r="O712" t="s">
        <v>49</v>
      </c>
      <c r="P712" s="1"/>
      <c r="Q712" s="1"/>
      <c r="R712" t="str">
        <f t="shared" ref="R712:R713" si="87">RIGHT(D713)</f>
        <v>К</v>
      </c>
    </row>
    <row r="713">
      <c r="A713" s="1">
        <v>38335.0</v>
      </c>
      <c r="C713" s="7" t="s">
        <v>100</v>
      </c>
      <c r="D713" s="7" t="s">
        <v>960</v>
      </c>
      <c r="E713" s="7" t="s">
        <v>20</v>
      </c>
      <c r="F713" s="7"/>
      <c r="H713" t="s">
        <v>1113</v>
      </c>
      <c r="I713" t="s">
        <v>100</v>
      </c>
      <c r="O713" t="s">
        <v>20</v>
      </c>
      <c r="P713" s="6" t="s">
        <v>960</v>
      </c>
      <c r="Q713" s="6" t="s">
        <v>20</v>
      </c>
      <c r="R713" t="str">
        <f t="shared" si="87"/>
        <v>Е</v>
      </c>
    </row>
    <row r="714">
      <c r="A714" s="1">
        <v>38336.0</v>
      </c>
      <c r="C714" s="7" t="s">
        <v>1114</v>
      </c>
      <c r="D714" s="7" t="s">
        <v>1115</v>
      </c>
      <c r="E714" s="7" t="s">
        <v>793</v>
      </c>
      <c r="F714" s="7"/>
      <c r="H714" t="s">
        <v>1116</v>
      </c>
      <c r="I714" t="s">
        <v>138</v>
      </c>
      <c r="J714" t="s">
        <v>46</v>
      </c>
      <c r="K714" t="s">
        <v>28</v>
      </c>
      <c r="L714" t="s">
        <v>29</v>
      </c>
      <c r="M714" t="s">
        <v>36</v>
      </c>
      <c r="N714" t="s">
        <v>65</v>
      </c>
      <c r="O714" t="s">
        <v>47</v>
      </c>
      <c r="P714" s="6" t="s">
        <v>1115</v>
      </c>
      <c r="Q714" s="6" t="s">
        <v>793</v>
      </c>
    </row>
    <row r="715">
      <c r="A715" s="1">
        <v>38337.0</v>
      </c>
      <c r="C715" s="5" t="s">
        <v>107</v>
      </c>
      <c r="D715" s="5" t="s">
        <v>107</v>
      </c>
      <c r="E715" s="5" t="s">
        <v>49</v>
      </c>
      <c r="F715" s="5"/>
      <c r="O715" t="s">
        <v>49</v>
      </c>
      <c r="P715" s="1"/>
      <c r="Q715" s="1"/>
      <c r="R715" t="str">
        <f t="shared" ref="R715:R721" si="88">RIGHT(D716)</f>
        <v>Ь</v>
      </c>
    </row>
    <row r="716">
      <c r="A716" s="1">
        <v>38338.0</v>
      </c>
      <c r="C716" s="7" t="s">
        <v>921</v>
      </c>
      <c r="D716" s="7" t="s">
        <v>922</v>
      </c>
      <c r="E716" s="7" t="s">
        <v>358</v>
      </c>
      <c r="F716" s="7"/>
      <c r="H716" t="s">
        <v>1117</v>
      </c>
      <c r="I716" t="s">
        <v>200</v>
      </c>
      <c r="J716" t="s">
        <v>63</v>
      </c>
      <c r="K716" t="s">
        <v>72</v>
      </c>
      <c r="O716" t="s">
        <v>360</v>
      </c>
      <c r="P716" s="6" t="s">
        <v>922</v>
      </c>
      <c r="Q716" s="6" t="s">
        <v>361</v>
      </c>
      <c r="R716" t="str">
        <f t="shared" si="88"/>
        <v>Й</v>
      </c>
    </row>
    <row r="717">
      <c r="A717" s="1">
        <v>38339.0</v>
      </c>
      <c r="C717" s="7" t="s">
        <v>1118</v>
      </c>
      <c r="D717" s="7" t="s">
        <v>1119</v>
      </c>
      <c r="E717" s="7" t="s">
        <v>1009</v>
      </c>
      <c r="F717" s="7"/>
      <c r="H717" t="s">
        <v>1120</v>
      </c>
      <c r="I717" t="s">
        <v>200</v>
      </c>
      <c r="J717" t="s">
        <v>64</v>
      </c>
      <c r="K717" t="s">
        <v>30</v>
      </c>
      <c r="O717" t="s">
        <v>360</v>
      </c>
      <c r="P717" s="6" t="s">
        <v>1119</v>
      </c>
      <c r="Q717" s="6" t="s">
        <v>407</v>
      </c>
      <c r="R717" t="str">
        <f t="shared" si="88"/>
        <v>Я</v>
      </c>
    </row>
    <row r="718">
      <c r="A718" s="1">
        <v>38340.0</v>
      </c>
      <c r="C718" s="7" t="s">
        <v>924</v>
      </c>
      <c r="D718" s="7" t="s">
        <v>925</v>
      </c>
      <c r="E718" s="7" t="s">
        <v>615</v>
      </c>
      <c r="F718" s="7"/>
      <c r="H718" t="s">
        <v>1121</v>
      </c>
      <c r="I718" t="s">
        <v>27</v>
      </c>
      <c r="J718" t="s">
        <v>30</v>
      </c>
      <c r="K718" t="s">
        <v>29</v>
      </c>
      <c r="L718" t="s">
        <v>73</v>
      </c>
      <c r="M718" t="s">
        <v>72</v>
      </c>
      <c r="O718" t="s">
        <v>47</v>
      </c>
      <c r="P718" s="6" t="s">
        <v>925</v>
      </c>
      <c r="Q718" s="6" t="s">
        <v>615</v>
      </c>
      <c r="R718" t="str">
        <f t="shared" si="88"/>
        <v>И</v>
      </c>
    </row>
    <row r="719">
      <c r="A719" s="1">
        <v>38341.0</v>
      </c>
      <c r="C719" s="7" t="s">
        <v>1122</v>
      </c>
      <c r="D719" s="7" t="s">
        <v>338</v>
      </c>
      <c r="E719" s="8" t="s">
        <v>60</v>
      </c>
      <c r="F719" s="7"/>
      <c r="H719" t="s">
        <v>1123</v>
      </c>
      <c r="I719" t="s">
        <v>64</v>
      </c>
      <c r="J719" t="s">
        <v>36</v>
      </c>
      <c r="K719" t="s">
        <v>101</v>
      </c>
      <c r="L719" t="s">
        <v>22</v>
      </c>
      <c r="O719" t="s">
        <v>39</v>
      </c>
      <c r="P719" s="6" t="s">
        <v>338</v>
      </c>
      <c r="Q719" s="6" t="s">
        <v>67</v>
      </c>
      <c r="R719" t="str">
        <f t="shared" si="88"/>
        <v>А</v>
      </c>
    </row>
    <row r="720">
      <c r="A720" s="1">
        <v>38342.0</v>
      </c>
      <c r="C720" s="7" t="s">
        <v>243</v>
      </c>
      <c r="D720" s="7" t="s">
        <v>244</v>
      </c>
      <c r="E720" s="7" t="s">
        <v>20</v>
      </c>
      <c r="F720" s="7"/>
      <c r="H720" t="s">
        <v>1124</v>
      </c>
      <c r="I720" t="s">
        <v>65</v>
      </c>
      <c r="J720" t="s">
        <v>28</v>
      </c>
      <c r="O720" t="s">
        <v>20</v>
      </c>
      <c r="P720" s="6" t="s">
        <v>244</v>
      </c>
      <c r="Q720" s="6" t="s">
        <v>20</v>
      </c>
      <c r="R720" t="str">
        <f t="shared" si="88"/>
        <v>Я</v>
      </c>
    </row>
    <row r="721">
      <c r="A721" s="1">
        <v>38343.0</v>
      </c>
      <c r="C721" s="7" t="s">
        <v>1125</v>
      </c>
      <c r="D721" s="8" t="s">
        <v>1126</v>
      </c>
      <c r="E721" s="8" t="s">
        <v>475</v>
      </c>
      <c r="F721" s="7"/>
      <c r="H721" t="s">
        <v>1127</v>
      </c>
      <c r="I721" t="s">
        <v>138</v>
      </c>
      <c r="J721" t="s">
        <v>36</v>
      </c>
      <c r="K721" t="s">
        <v>72</v>
      </c>
      <c r="L721" t="s">
        <v>64</v>
      </c>
      <c r="M721" t="s">
        <v>36</v>
      </c>
      <c r="O721" t="s">
        <v>39</v>
      </c>
      <c r="P721" s="6" t="s">
        <v>140</v>
      </c>
      <c r="Q721" s="6" t="s">
        <v>499</v>
      </c>
      <c r="R721" t="str">
        <f t="shared" si="88"/>
        <v>А</v>
      </c>
    </row>
    <row r="722">
      <c r="A722" s="1">
        <v>38344.0</v>
      </c>
      <c r="C722" s="7" t="s">
        <v>145</v>
      </c>
      <c r="D722" s="7" t="s">
        <v>146</v>
      </c>
      <c r="E722" s="7" t="s">
        <v>149</v>
      </c>
      <c r="F722" s="7"/>
      <c r="H722" t="s">
        <v>1128</v>
      </c>
      <c r="I722" t="s">
        <v>100</v>
      </c>
      <c r="J722" t="s">
        <v>64</v>
      </c>
      <c r="K722" t="s">
        <v>45</v>
      </c>
      <c r="L722" t="s">
        <v>22</v>
      </c>
      <c r="O722" t="s">
        <v>47</v>
      </c>
      <c r="P722" s="6" t="s">
        <v>146</v>
      </c>
      <c r="Q722" s="6" t="s">
        <v>149</v>
      </c>
    </row>
    <row r="723">
      <c r="A723" s="1">
        <v>38345.0</v>
      </c>
      <c r="C723" s="5" t="s">
        <v>48</v>
      </c>
      <c r="D723" s="5" t="s">
        <v>48</v>
      </c>
      <c r="E723" s="5" t="s">
        <v>49</v>
      </c>
      <c r="F723" s="5"/>
      <c r="O723" t="s">
        <v>49</v>
      </c>
      <c r="P723" s="1"/>
      <c r="Q723" s="1"/>
    </row>
    <row r="724">
      <c r="A724" s="1">
        <v>38346.0</v>
      </c>
      <c r="P724" s="1"/>
      <c r="Q724" s="1"/>
    </row>
    <row r="725">
      <c r="A725" s="1">
        <v>38347.0</v>
      </c>
      <c r="B725" s="2" t="s">
        <v>1129</v>
      </c>
      <c r="P725" s="1"/>
      <c r="Q725" s="1"/>
      <c r="R725" t="str">
        <f t="shared" ref="R725:R726" si="89">RIGHT(D726)</f>
        <v>Е</v>
      </c>
    </row>
    <row r="726">
      <c r="A726" s="1">
        <v>38348.0</v>
      </c>
      <c r="C726" s="7" t="s">
        <v>186</v>
      </c>
      <c r="D726" s="7" t="s">
        <v>187</v>
      </c>
      <c r="E726" s="7" t="s">
        <v>188</v>
      </c>
      <c r="F726" s="7"/>
      <c r="H726" t="s">
        <v>1130</v>
      </c>
      <c r="I726" t="s">
        <v>29</v>
      </c>
      <c r="J726" t="s">
        <v>28</v>
      </c>
      <c r="O726" t="s">
        <v>188</v>
      </c>
      <c r="P726" s="6" t="s">
        <v>187</v>
      </c>
      <c r="Q726" s="6" t="s">
        <v>188</v>
      </c>
      <c r="R726" t="str">
        <f t="shared" si="89"/>
        <v>Я</v>
      </c>
    </row>
    <row r="727">
      <c r="A727" s="1">
        <v>38349.0</v>
      </c>
      <c r="C727" s="7" t="s">
        <v>1131</v>
      </c>
      <c r="D727" s="7" t="s">
        <v>1132</v>
      </c>
      <c r="E727" s="8" t="s">
        <v>1133</v>
      </c>
      <c r="F727" s="7"/>
      <c r="H727" t="s">
        <v>1134</v>
      </c>
      <c r="I727" t="s">
        <v>62</v>
      </c>
      <c r="J727" t="s">
        <v>63</v>
      </c>
      <c r="K727" t="s">
        <v>64</v>
      </c>
      <c r="L727" t="s">
        <v>36</v>
      </c>
      <c r="M727" t="s">
        <v>29</v>
      </c>
      <c r="N727" t="s">
        <v>45</v>
      </c>
      <c r="O727" t="s">
        <v>39</v>
      </c>
      <c r="P727" s="6" t="s">
        <v>1132</v>
      </c>
      <c r="Q727" s="6" t="s">
        <v>181</v>
      </c>
    </row>
    <row r="728">
      <c r="A728" s="1">
        <v>38350.0</v>
      </c>
      <c r="B728" s="5" t="s">
        <v>108</v>
      </c>
      <c r="P728" s="1"/>
      <c r="Q728" s="1"/>
    </row>
    <row r="729">
      <c r="A729" s="1">
        <v>38351.0</v>
      </c>
      <c r="B729" s="5" t="s">
        <v>109</v>
      </c>
      <c r="C729" s="5" t="s">
        <v>1135</v>
      </c>
      <c r="P729" s="1"/>
      <c r="Q729" s="1"/>
    </row>
    <row r="730">
      <c r="A730" s="1">
        <v>38352.0</v>
      </c>
      <c r="B730" s="5" t="s">
        <v>111</v>
      </c>
      <c r="P730" s="1"/>
      <c r="Q730" s="1"/>
      <c r="R730" t="str">
        <f>RIGHT(D731)</f>
        <v>Ы</v>
      </c>
    </row>
    <row r="731">
      <c r="A731" s="1">
        <v>38353.0</v>
      </c>
      <c r="C731" s="7" t="s">
        <v>1136</v>
      </c>
      <c r="D731" s="7" t="s">
        <v>1137</v>
      </c>
      <c r="E731" s="7" t="s">
        <v>188</v>
      </c>
      <c r="F731" s="7"/>
      <c r="H731" t="s">
        <v>1138</v>
      </c>
      <c r="I731" t="s">
        <v>37</v>
      </c>
      <c r="J731" t="s">
        <v>38</v>
      </c>
      <c r="O731" t="s">
        <v>188</v>
      </c>
      <c r="P731" s="6" t="s">
        <v>1137</v>
      </c>
      <c r="Q731" s="6" t="s">
        <v>188</v>
      </c>
    </row>
    <row r="732">
      <c r="A732" s="1">
        <v>38354.0</v>
      </c>
      <c r="B732" s="5" t="s">
        <v>116</v>
      </c>
      <c r="P732" s="1"/>
      <c r="Q732" s="1"/>
      <c r="R732" t="str">
        <f t="shared" ref="R732:R734" si="90">RIGHT(D733)</f>
        <v>Я</v>
      </c>
    </row>
    <row r="733">
      <c r="A733" s="1">
        <v>38355.0</v>
      </c>
      <c r="C733" s="7" t="s">
        <v>1139</v>
      </c>
      <c r="D733" s="7" t="s">
        <v>1140</v>
      </c>
      <c r="E733" s="7" t="s">
        <v>93</v>
      </c>
      <c r="F733" s="7"/>
      <c r="H733" t="s">
        <v>1141</v>
      </c>
      <c r="I733" t="s">
        <v>27</v>
      </c>
      <c r="J733" t="s">
        <v>63</v>
      </c>
      <c r="K733" t="s">
        <v>62</v>
      </c>
      <c r="L733" t="s">
        <v>45</v>
      </c>
      <c r="M733" t="s">
        <v>65</v>
      </c>
      <c r="N733" t="s">
        <v>72</v>
      </c>
      <c r="O733" t="s">
        <v>39</v>
      </c>
      <c r="P733" s="6" t="s">
        <v>1140</v>
      </c>
      <c r="Q733" s="6" t="s">
        <v>93</v>
      </c>
      <c r="R733" t="str">
        <f t="shared" si="90"/>
        <v>В</v>
      </c>
    </row>
    <row r="734">
      <c r="A734" s="1">
        <v>38356.0</v>
      </c>
      <c r="C734" s="7" t="s">
        <v>72</v>
      </c>
      <c r="D734" s="7" t="s">
        <v>299</v>
      </c>
      <c r="E734" s="7" t="s">
        <v>20</v>
      </c>
      <c r="F734" s="7"/>
      <c r="H734" t="s">
        <v>1142</v>
      </c>
      <c r="I734" t="s">
        <v>72</v>
      </c>
      <c r="O734" t="s">
        <v>20</v>
      </c>
      <c r="P734" s="6" t="s">
        <v>299</v>
      </c>
      <c r="Q734" s="6" t="s">
        <v>20</v>
      </c>
      <c r="R734" t="str">
        <f t="shared" si="90"/>
        <v>Ь</v>
      </c>
    </row>
    <row r="735">
      <c r="A735" s="1">
        <v>38357.0</v>
      </c>
      <c r="C735" s="7" t="s">
        <v>1143</v>
      </c>
      <c r="D735" s="7" t="s">
        <v>1144</v>
      </c>
      <c r="E735" s="7" t="s">
        <v>375</v>
      </c>
      <c r="F735" s="7"/>
      <c r="H735" t="s">
        <v>1145</v>
      </c>
      <c r="I735" t="s">
        <v>46</v>
      </c>
      <c r="J735" t="s">
        <v>45</v>
      </c>
      <c r="K735" t="s">
        <v>63</v>
      </c>
      <c r="L735" t="s">
        <v>64</v>
      </c>
      <c r="M735" t="s">
        <v>28</v>
      </c>
      <c r="N735" t="s">
        <v>38</v>
      </c>
      <c r="O735" t="s">
        <v>47</v>
      </c>
      <c r="P735" s="6" t="s">
        <v>1144</v>
      </c>
      <c r="Q735" s="6" t="s">
        <v>375</v>
      </c>
    </row>
    <row r="736">
      <c r="A736" s="1">
        <v>38358.0</v>
      </c>
      <c r="C736" s="5" t="s">
        <v>48</v>
      </c>
      <c r="D736" s="5" t="s">
        <v>48</v>
      </c>
      <c r="E736" s="5" t="s">
        <v>49</v>
      </c>
      <c r="F736" s="5"/>
      <c r="O736" t="s">
        <v>49</v>
      </c>
      <c r="P736" s="1"/>
      <c r="Q736" s="1"/>
    </row>
    <row r="737">
      <c r="A737" s="1">
        <v>38359.0</v>
      </c>
      <c r="P737" s="1"/>
      <c r="Q737" s="1"/>
    </row>
    <row r="738">
      <c r="A738" s="1">
        <v>38360.0</v>
      </c>
      <c r="B738" s="2" t="s">
        <v>1146</v>
      </c>
      <c r="P738" s="1"/>
      <c r="Q738" s="1"/>
      <c r="R738" t="str">
        <f>RIGHT(D739)</f>
        <v>О</v>
      </c>
    </row>
    <row r="739">
      <c r="A739" s="1">
        <v>38361.0</v>
      </c>
      <c r="C739" s="7" t="s">
        <v>1147</v>
      </c>
      <c r="D739" s="7" t="s">
        <v>81</v>
      </c>
      <c r="E739" s="7" t="s">
        <v>82</v>
      </c>
      <c r="F739" s="7"/>
      <c r="H739" t="s">
        <v>1148</v>
      </c>
      <c r="I739" t="s">
        <v>64</v>
      </c>
      <c r="J739" t="s">
        <v>28</v>
      </c>
      <c r="O739" t="s">
        <v>82</v>
      </c>
      <c r="P739" s="6" t="s">
        <v>81</v>
      </c>
      <c r="Q739" s="6" t="s">
        <v>82</v>
      </c>
    </row>
    <row r="740">
      <c r="A740" s="1">
        <v>38362.0</v>
      </c>
      <c r="C740" s="5" t="s">
        <v>107</v>
      </c>
      <c r="D740" s="5" t="s">
        <v>107</v>
      </c>
      <c r="E740" s="5" t="s">
        <v>49</v>
      </c>
      <c r="F740" s="5"/>
      <c r="O740" t="s">
        <v>49</v>
      </c>
      <c r="P740" s="1"/>
      <c r="Q740" s="1"/>
      <c r="R740" t="str">
        <f t="shared" ref="R740:R741" si="91">RIGHT(D741)</f>
        <v>К</v>
      </c>
    </row>
    <row r="741">
      <c r="A741" s="1">
        <v>38363.0</v>
      </c>
      <c r="C741" s="7" t="s">
        <v>100</v>
      </c>
      <c r="D741" s="7" t="s">
        <v>960</v>
      </c>
      <c r="E741" s="7" t="s">
        <v>20</v>
      </c>
      <c r="F741" s="7"/>
      <c r="H741" t="s">
        <v>1149</v>
      </c>
      <c r="I741" t="s">
        <v>100</v>
      </c>
      <c r="O741" t="s">
        <v>20</v>
      </c>
      <c r="P741" s="6" t="s">
        <v>960</v>
      </c>
      <c r="Q741" s="6" t="s">
        <v>20</v>
      </c>
      <c r="R741" t="str">
        <f t="shared" si="91"/>
        <v>Е</v>
      </c>
    </row>
    <row r="742">
      <c r="A742" s="1">
        <v>38364.0</v>
      </c>
      <c r="C742" s="7" t="s">
        <v>1114</v>
      </c>
      <c r="D742" s="7" t="s">
        <v>1115</v>
      </c>
      <c r="E742" s="7" t="s">
        <v>793</v>
      </c>
      <c r="F742" s="7"/>
      <c r="H742" t="s">
        <v>1150</v>
      </c>
      <c r="I742" t="s">
        <v>138</v>
      </c>
      <c r="J742" t="s">
        <v>46</v>
      </c>
      <c r="K742" t="s">
        <v>28</v>
      </c>
      <c r="L742" t="s">
        <v>29</v>
      </c>
      <c r="M742" t="s">
        <v>36</v>
      </c>
      <c r="N742" t="s">
        <v>65</v>
      </c>
      <c r="O742" t="s">
        <v>47</v>
      </c>
      <c r="P742" s="6" t="s">
        <v>1115</v>
      </c>
      <c r="Q742" s="6" t="s">
        <v>793</v>
      </c>
    </row>
    <row r="743">
      <c r="A743" s="1">
        <v>38365.0</v>
      </c>
      <c r="C743" s="5" t="s">
        <v>107</v>
      </c>
      <c r="D743" s="5" t="s">
        <v>107</v>
      </c>
      <c r="E743" s="5" t="s">
        <v>49</v>
      </c>
      <c r="F743" s="5"/>
      <c r="O743" t="s">
        <v>49</v>
      </c>
      <c r="P743" s="1"/>
      <c r="Q743" s="1"/>
      <c r="R743" t="str">
        <f t="shared" ref="R743:R745" si="92">RIGHT(D744)</f>
        <v>Я</v>
      </c>
    </row>
    <row r="744">
      <c r="A744" s="1">
        <v>38366.0</v>
      </c>
      <c r="C744" s="7" t="s">
        <v>27</v>
      </c>
      <c r="D744" s="7" t="s">
        <v>24</v>
      </c>
      <c r="E744" s="7" t="s">
        <v>340</v>
      </c>
      <c r="F744" s="7"/>
      <c r="H744" t="s">
        <v>1151</v>
      </c>
      <c r="I744" t="s">
        <v>27</v>
      </c>
      <c r="O744" t="s">
        <v>31</v>
      </c>
      <c r="P744" s="6" t="s">
        <v>24</v>
      </c>
      <c r="Q744" s="6" t="s">
        <v>340</v>
      </c>
      <c r="R744" t="str">
        <f t="shared" si="92"/>
        <v>Е</v>
      </c>
    </row>
    <row r="745">
      <c r="A745" s="1">
        <v>38367.0</v>
      </c>
      <c r="C745" s="7" t="s">
        <v>258</v>
      </c>
      <c r="D745" s="7" t="s">
        <v>187</v>
      </c>
      <c r="E745" s="7" t="s">
        <v>188</v>
      </c>
      <c r="F745" s="7"/>
      <c r="H745" t="s">
        <v>1152</v>
      </c>
      <c r="I745" t="s">
        <v>29</v>
      </c>
      <c r="J745" t="s">
        <v>28</v>
      </c>
      <c r="O745" t="s">
        <v>188</v>
      </c>
      <c r="P745" s="6" t="s">
        <v>187</v>
      </c>
      <c r="Q745" s="6" t="s">
        <v>188</v>
      </c>
      <c r="R745" t="str">
        <f t="shared" si="92"/>
        <v>Т</v>
      </c>
    </row>
    <row r="746">
      <c r="A746" s="1">
        <v>38368.0</v>
      </c>
      <c r="C746" s="7" t="s">
        <v>1153</v>
      </c>
      <c r="D746" s="7" t="s">
        <v>1154</v>
      </c>
      <c r="E746" s="7" t="s">
        <v>744</v>
      </c>
      <c r="F746" s="7"/>
      <c r="H746" t="s">
        <v>1155</v>
      </c>
      <c r="I746" t="s">
        <v>45</v>
      </c>
      <c r="J746" t="s">
        <v>64</v>
      </c>
      <c r="K746" t="s">
        <v>45</v>
      </c>
      <c r="O746" t="s">
        <v>360</v>
      </c>
      <c r="P746" s="6" t="s">
        <v>1154</v>
      </c>
      <c r="Q746" s="6" t="s">
        <v>123</v>
      </c>
    </row>
    <row r="747">
      <c r="A747" s="1">
        <v>38369.0</v>
      </c>
      <c r="B747" s="5" t="s">
        <v>108</v>
      </c>
      <c r="P747" s="1"/>
      <c r="Q747" s="1"/>
    </row>
    <row r="748">
      <c r="A748" s="1">
        <v>38370.0</v>
      </c>
      <c r="B748" s="5" t="s">
        <v>109</v>
      </c>
      <c r="C748" s="5" t="s">
        <v>1156</v>
      </c>
      <c r="P748" s="1"/>
      <c r="Q748" s="1"/>
    </row>
    <row r="749">
      <c r="A749" s="1">
        <v>38371.0</v>
      </c>
      <c r="B749" s="5" t="s">
        <v>111</v>
      </c>
      <c r="P749" s="1"/>
      <c r="Q749" s="1"/>
      <c r="R749" t="str">
        <f>RIGHT(D750)</f>
        <v>К</v>
      </c>
    </row>
    <row r="750">
      <c r="A750" s="1">
        <v>38372.0</v>
      </c>
      <c r="C750" s="7" t="s">
        <v>1157</v>
      </c>
      <c r="D750" s="7" t="s">
        <v>459</v>
      </c>
      <c r="E750" s="8" t="s">
        <v>426</v>
      </c>
      <c r="F750" s="7"/>
      <c r="H750" t="s">
        <v>1158</v>
      </c>
      <c r="I750" t="s">
        <v>100</v>
      </c>
      <c r="J750" t="s">
        <v>29</v>
      </c>
      <c r="K750" t="s">
        <v>72</v>
      </c>
      <c r="L750" t="s">
        <v>64</v>
      </c>
      <c r="M750" t="s">
        <v>36</v>
      </c>
      <c r="N750" t="s">
        <v>29</v>
      </c>
      <c r="O750" t="s">
        <v>47</v>
      </c>
      <c r="P750" s="6" t="s">
        <v>459</v>
      </c>
      <c r="Q750" s="6" t="s">
        <v>1159</v>
      </c>
    </row>
    <row r="751">
      <c r="A751" s="1">
        <v>38373.0</v>
      </c>
      <c r="B751" s="5" t="s">
        <v>116</v>
      </c>
      <c r="P751" s="1"/>
      <c r="Q751" s="1"/>
    </row>
    <row r="752">
      <c r="A752" s="1">
        <v>38374.0</v>
      </c>
      <c r="C752" s="5" t="s">
        <v>107</v>
      </c>
      <c r="D752" s="5" t="s">
        <v>107</v>
      </c>
      <c r="E752" s="5" t="s">
        <v>49</v>
      </c>
      <c r="F752" s="5"/>
      <c r="O752" t="s">
        <v>49</v>
      </c>
      <c r="P752" s="1"/>
      <c r="Q752" s="1"/>
    </row>
    <row r="753">
      <c r="A753" s="1">
        <v>38375.0</v>
      </c>
      <c r="B753" s="5" t="s">
        <v>108</v>
      </c>
      <c r="P753" s="1"/>
      <c r="Q753" s="1"/>
    </row>
    <row r="754">
      <c r="A754" s="1">
        <v>38376.0</v>
      </c>
      <c r="B754" s="5" t="s">
        <v>109</v>
      </c>
      <c r="C754" s="5" t="s">
        <v>1160</v>
      </c>
      <c r="P754" s="1"/>
      <c r="Q754" s="1"/>
    </row>
    <row r="755">
      <c r="A755" s="1">
        <v>38377.0</v>
      </c>
      <c r="B755" s="5" t="s">
        <v>111</v>
      </c>
      <c r="P755" s="1"/>
      <c r="Q755" s="1"/>
      <c r="R755" t="str">
        <f>RIGHT(D756)</f>
        <v>Й</v>
      </c>
    </row>
    <row r="756">
      <c r="A756" s="1">
        <v>38378.0</v>
      </c>
      <c r="C756" s="7" t="s">
        <v>742</v>
      </c>
      <c r="D756" s="7" t="s">
        <v>743</v>
      </c>
      <c r="E756" s="7" t="s">
        <v>744</v>
      </c>
      <c r="F756" s="7"/>
      <c r="H756" t="s">
        <v>1161</v>
      </c>
      <c r="I756" t="s">
        <v>125</v>
      </c>
      <c r="J756" t="s">
        <v>37</v>
      </c>
      <c r="K756" t="s">
        <v>73</v>
      </c>
      <c r="L756" t="s">
        <v>64</v>
      </c>
      <c r="M756" t="s">
        <v>45</v>
      </c>
      <c r="N756" t="s">
        <v>64</v>
      </c>
      <c r="O756" t="s">
        <v>360</v>
      </c>
      <c r="P756" s="6" t="s">
        <v>743</v>
      </c>
      <c r="Q756" s="6" t="s">
        <v>123</v>
      </c>
    </row>
    <row r="757">
      <c r="A757" s="1">
        <v>38379.0</v>
      </c>
      <c r="B757" s="5" t="s">
        <v>116</v>
      </c>
      <c r="P757" s="1"/>
      <c r="Q757" s="1"/>
      <c r="R757" t="str">
        <f t="shared" ref="R757:R758" si="93">RIGHT(D758)</f>
        <v>Ь</v>
      </c>
    </row>
    <row r="758">
      <c r="A758" s="1">
        <v>38380.0</v>
      </c>
      <c r="C758" s="7" t="s">
        <v>1162</v>
      </c>
      <c r="D758" s="7" t="s">
        <v>725</v>
      </c>
      <c r="E758" s="8" t="s">
        <v>297</v>
      </c>
      <c r="F758" s="7"/>
      <c r="H758" t="s">
        <v>1163</v>
      </c>
      <c r="I758" t="s">
        <v>115</v>
      </c>
      <c r="J758" t="s">
        <v>64</v>
      </c>
      <c r="K758" t="s">
        <v>30</v>
      </c>
      <c r="O758" t="s">
        <v>39</v>
      </c>
      <c r="P758" s="6" t="s">
        <v>725</v>
      </c>
      <c r="Q758" s="6" t="s">
        <v>40</v>
      </c>
      <c r="R758" t="str">
        <f t="shared" si="93"/>
        <v>Ы</v>
      </c>
    </row>
    <row r="759">
      <c r="A759" s="1">
        <v>38381.0</v>
      </c>
      <c r="C759" s="7" t="s">
        <v>1136</v>
      </c>
      <c r="D759" s="7" t="s">
        <v>1137</v>
      </c>
      <c r="E759" s="7" t="s">
        <v>188</v>
      </c>
      <c r="F759" s="7"/>
      <c r="H759" t="s">
        <v>1164</v>
      </c>
      <c r="I759" t="s">
        <v>37</v>
      </c>
      <c r="J759" t="s">
        <v>38</v>
      </c>
      <c r="O759" t="s">
        <v>188</v>
      </c>
      <c r="P759" s="6" t="s">
        <v>1137</v>
      </c>
      <c r="Q759" s="6" t="s">
        <v>188</v>
      </c>
    </row>
    <row r="760">
      <c r="A760" s="1">
        <v>38382.0</v>
      </c>
      <c r="B760" s="5" t="s">
        <v>491</v>
      </c>
      <c r="P760" s="1"/>
      <c r="Q760" s="1"/>
      <c r="R760" t="str">
        <f>RIGHT(D761)</f>
        <v>О</v>
      </c>
    </row>
    <row r="761">
      <c r="A761" s="1">
        <v>38383.0</v>
      </c>
      <c r="C761" s="7" t="s">
        <v>64</v>
      </c>
      <c r="D761" s="7" t="s">
        <v>317</v>
      </c>
      <c r="E761" s="7" t="s">
        <v>20</v>
      </c>
      <c r="F761" s="7"/>
      <c r="H761" t="s">
        <v>1165</v>
      </c>
      <c r="I761" t="s">
        <v>64</v>
      </c>
      <c r="O761" t="s">
        <v>20</v>
      </c>
      <c r="P761" s="6" t="s">
        <v>317</v>
      </c>
      <c r="Q761" s="6" t="s">
        <v>20</v>
      </c>
    </row>
    <row r="762">
      <c r="A762" s="1">
        <v>38384.0</v>
      </c>
      <c r="C762" s="5" t="s">
        <v>233</v>
      </c>
      <c r="D762" s="5" t="s">
        <v>233</v>
      </c>
      <c r="E762" s="5" t="s">
        <v>49</v>
      </c>
      <c r="F762" s="5"/>
      <c r="O762" t="s">
        <v>49</v>
      </c>
      <c r="P762" s="1"/>
      <c r="Q762" s="1"/>
      <c r="R762" t="str">
        <f t="shared" ref="R762:R763" si="94">RIGHT(D763)</f>
        <v>Ь</v>
      </c>
    </row>
    <row r="763">
      <c r="A763" s="1">
        <v>38385.0</v>
      </c>
      <c r="C763" s="7" t="s">
        <v>1166</v>
      </c>
      <c r="D763" s="7" t="s">
        <v>369</v>
      </c>
      <c r="E763" s="7" t="s">
        <v>303</v>
      </c>
      <c r="F763" s="7"/>
      <c r="H763" t="s">
        <v>1167</v>
      </c>
      <c r="I763" t="s">
        <v>29</v>
      </c>
      <c r="J763" t="s">
        <v>28</v>
      </c>
      <c r="K763" t="s">
        <v>66</v>
      </c>
      <c r="O763" t="s">
        <v>47</v>
      </c>
      <c r="P763" s="6" t="s">
        <v>369</v>
      </c>
      <c r="Q763" s="6" t="s">
        <v>387</v>
      </c>
      <c r="R763" t="str">
        <f t="shared" si="94"/>
        <v>А</v>
      </c>
    </row>
    <row r="764">
      <c r="A764" s="1">
        <v>38386.0</v>
      </c>
      <c r="C764" s="7" t="s">
        <v>371</v>
      </c>
      <c r="D764" s="7" t="s">
        <v>372</v>
      </c>
      <c r="E764" s="8" t="s">
        <v>373</v>
      </c>
      <c r="F764" s="7"/>
      <c r="H764" t="s">
        <v>1168</v>
      </c>
      <c r="I764" t="s">
        <v>46</v>
      </c>
      <c r="J764" t="s">
        <v>100</v>
      </c>
      <c r="K764" t="s">
        <v>101</v>
      </c>
      <c r="L764" t="s">
        <v>37</v>
      </c>
      <c r="M764" t="s">
        <v>72</v>
      </c>
      <c r="O764" t="s">
        <v>47</v>
      </c>
      <c r="P764" s="6" t="s">
        <v>372</v>
      </c>
      <c r="Q764" s="6" t="s">
        <v>375</v>
      </c>
    </row>
    <row r="765">
      <c r="A765" s="1">
        <v>38387.0</v>
      </c>
      <c r="C765" s="5" t="s">
        <v>233</v>
      </c>
      <c r="D765" s="5" t="s">
        <v>233</v>
      </c>
      <c r="E765" s="5" t="s">
        <v>49</v>
      </c>
      <c r="F765" s="5"/>
      <c r="O765" t="s">
        <v>49</v>
      </c>
      <c r="P765" s="1"/>
      <c r="Q765" s="1"/>
      <c r="R765" t="str">
        <f t="shared" ref="R765:R767" si="95">RIGHT(D766)</f>
        <v>Ь</v>
      </c>
    </row>
    <row r="766">
      <c r="A766" s="1">
        <v>38388.0</v>
      </c>
      <c r="C766" s="7" t="s">
        <v>729</v>
      </c>
      <c r="D766" s="7" t="s">
        <v>730</v>
      </c>
      <c r="E766" s="7" t="s">
        <v>70</v>
      </c>
      <c r="F766" s="7"/>
      <c r="H766" t="s">
        <v>1169</v>
      </c>
      <c r="I766" t="s">
        <v>62</v>
      </c>
      <c r="J766" t="s">
        <v>45</v>
      </c>
      <c r="K766" t="s">
        <v>65</v>
      </c>
      <c r="L766" t="s">
        <v>157</v>
      </c>
      <c r="M766" t="s">
        <v>65</v>
      </c>
      <c r="N766" t="s">
        <v>100</v>
      </c>
      <c r="O766" t="s">
        <v>39</v>
      </c>
      <c r="P766" s="6" t="s">
        <v>730</v>
      </c>
      <c r="Q766" s="6" t="s">
        <v>70</v>
      </c>
      <c r="R766" t="str">
        <f t="shared" si="95"/>
        <v>О</v>
      </c>
    </row>
    <row r="767">
      <c r="A767" s="1">
        <v>38389.0</v>
      </c>
      <c r="C767" s="7" t="s">
        <v>1002</v>
      </c>
      <c r="D767" s="7" t="s">
        <v>1003</v>
      </c>
      <c r="E767" s="7" t="s">
        <v>734</v>
      </c>
      <c r="F767" s="7"/>
      <c r="H767" t="s">
        <v>1170</v>
      </c>
      <c r="I767" t="s">
        <v>64</v>
      </c>
      <c r="J767" t="s">
        <v>45</v>
      </c>
      <c r="K767" t="s">
        <v>196</v>
      </c>
      <c r="L767" t="s">
        <v>64</v>
      </c>
      <c r="M767" t="s">
        <v>45</v>
      </c>
      <c r="N767" t="s">
        <v>106</v>
      </c>
      <c r="O767" t="s">
        <v>31</v>
      </c>
      <c r="P767" s="6" t="s">
        <v>1003</v>
      </c>
      <c r="Q767" s="6" t="s">
        <v>736</v>
      </c>
      <c r="R767" t="str">
        <f t="shared" si="95"/>
        <v>О</v>
      </c>
    </row>
    <row r="768">
      <c r="A768" s="1">
        <v>38390.0</v>
      </c>
      <c r="C768" s="7" t="s">
        <v>1092</v>
      </c>
      <c r="D768" s="7" t="s">
        <v>1093</v>
      </c>
      <c r="E768" s="7" t="s">
        <v>98</v>
      </c>
      <c r="F768" s="7"/>
      <c r="H768" t="s">
        <v>1171</v>
      </c>
      <c r="I768" t="s">
        <v>64</v>
      </c>
      <c r="J768" t="s">
        <v>28</v>
      </c>
      <c r="K768" t="s">
        <v>62</v>
      </c>
      <c r="L768" t="s">
        <v>36</v>
      </c>
      <c r="M768" t="s">
        <v>29</v>
      </c>
      <c r="N768" t="s">
        <v>45</v>
      </c>
      <c r="O768" t="s">
        <v>102</v>
      </c>
      <c r="P768" s="6" t="s">
        <v>1093</v>
      </c>
      <c r="Q768" s="6" t="s">
        <v>98</v>
      </c>
    </row>
    <row r="769">
      <c r="A769" s="1">
        <v>38391.0</v>
      </c>
      <c r="B769" s="5" t="s">
        <v>108</v>
      </c>
      <c r="P769" s="1"/>
      <c r="Q769" s="1"/>
    </row>
    <row r="770">
      <c r="A770" s="1">
        <v>38392.0</v>
      </c>
      <c r="B770" s="5" t="s">
        <v>109</v>
      </c>
      <c r="C770" s="5" t="s">
        <v>1172</v>
      </c>
      <c r="P770" s="1"/>
      <c r="Q770" s="1"/>
    </row>
    <row r="771">
      <c r="A771" s="1">
        <v>38393.0</v>
      </c>
      <c r="B771" s="5" t="s">
        <v>111</v>
      </c>
      <c r="P771" s="1"/>
      <c r="Q771" s="1"/>
      <c r="R771" t="str">
        <f>RIGHT(D772)</f>
        <v>Ь</v>
      </c>
    </row>
    <row r="772">
      <c r="A772" s="1">
        <v>38394.0</v>
      </c>
      <c r="C772" s="7" t="s">
        <v>1173</v>
      </c>
      <c r="D772" s="7" t="s">
        <v>306</v>
      </c>
      <c r="E772" s="7" t="s">
        <v>1174</v>
      </c>
      <c r="F772" s="7"/>
      <c r="H772" t="s">
        <v>1175</v>
      </c>
      <c r="I772" t="s">
        <v>29</v>
      </c>
      <c r="J772" t="s">
        <v>29</v>
      </c>
      <c r="K772" t="s">
        <v>289</v>
      </c>
      <c r="L772" t="s">
        <v>27</v>
      </c>
      <c r="M772" t="s">
        <v>64</v>
      </c>
      <c r="N772" t="s">
        <v>45</v>
      </c>
      <c r="O772" t="s">
        <v>1176</v>
      </c>
      <c r="P772" s="6" t="s">
        <v>306</v>
      </c>
      <c r="Q772" s="6" t="s">
        <v>1174</v>
      </c>
    </row>
    <row r="773">
      <c r="A773" s="1">
        <v>38395.0</v>
      </c>
      <c r="B773" s="5" t="s">
        <v>116</v>
      </c>
      <c r="P773" s="1"/>
      <c r="Q773" s="1"/>
    </row>
    <row r="774">
      <c r="A774" s="1">
        <v>38396.0</v>
      </c>
      <c r="C774" s="5" t="s">
        <v>107</v>
      </c>
      <c r="D774" s="5" t="s">
        <v>107</v>
      </c>
      <c r="E774" s="5" t="s">
        <v>49</v>
      </c>
      <c r="F774" s="5"/>
      <c r="O774" t="s">
        <v>49</v>
      </c>
      <c r="P774" s="1"/>
      <c r="Q774" s="1"/>
    </row>
    <row r="775">
      <c r="A775" s="1">
        <v>38397.0</v>
      </c>
      <c r="B775" s="5" t="s">
        <v>108</v>
      </c>
      <c r="P775" s="1"/>
      <c r="Q775" s="1"/>
    </row>
    <row r="776">
      <c r="A776" s="1">
        <v>38398.0</v>
      </c>
      <c r="B776" s="5" t="s">
        <v>109</v>
      </c>
      <c r="C776" s="5" t="s">
        <v>1177</v>
      </c>
      <c r="P776" s="1"/>
      <c r="Q776" s="1"/>
    </row>
    <row r="777">
      <c r="A777" s="1">
        <v>38399.0</v>
      </c>
      <c r="B777" s="5" t="s">
        <v>111</v>
      </c>
      <c r="P777" s="1"/>
      <c r="Q777" s="1"/>
      <c r="R777" t="str">
        <f>RIGHT(D778)</f>
        <v>О</v>
      </c>
    </row>
    <row r="778">
      <c r="A778" s="1">
        <v>38400.0</v>
      </c>
      <c r="C778" s="7" t="s">
        <v>308</v>
      </c>
      <c r="D778" s="7" t="s">
        <v>309</v>
      </c>
      <c r="E778" s="7" t="s">
        <v>310</v>
      </c>
      <c r="F778" s="7"/>
      <c r="H778" t="s">
        <v>1178</v>
      </c>
      <c r="I778" t="s">
        <v>29</v>
      </c>
      <c r="J778" t="s">
        <v>29</v>
      </c>
      <c r="K778" t="s">
        <v>28</v>
      </c>
      <c r="L778" t="s">
        <v>106</v>
      </c>
      <c r="M778" t="s">
        <v>64</v>
      </c>
      <c r="N778" t="s">
        <v>45</v>
      </c>
      <c r="O778" t="s">
        <v>102</v>
      </c>
      <c r="P778" s="6" t="s">
        <v>309</v>
      </c>
      <c r="Q778" s="6" t="s">
        <v>310</v>
      </c>
    </row>
    <row r="779">
      <c r="A779" s="1">
        <v>38401.0</v>
      </c>
      <c r="B779" s="5" t="s">
        <v>116</v>
      </c>
      <c r="P779" s="1"/>
      <c r="Q779" s="1"/>
    </row>
    <row r="780">
      <c r="A780" s="1">
        <v>38402.0</v>
      </c>
      <c r="B780" s="5" t="s">
        <v>108</v>
      </c>
      <c r="P780" s="1"/>
      <c r="Q780" s="1"/>
    </row>
    <row r="781">
      <c r="A781" s="1">
        <v>38403.0</v>
      </c>
      <c r="B781" s="5" t="s">
        <v>109</v>
      </c>
      <c r="C781" s="5" t="s">
        <v>1172</v>
      </c>
      <c r="P781" s="1"/>
      <c r="Q781" s="1"/>
    </row>
    <row r="782">
      <c r="A782" s="1">
        <v>38404.0</v>
      </c>
      <c r="B782" s="5" t="s">
        <v>111</v>
      </c>
      <c r="P782" s="1"/>
      <c r="Q782" s="1"/>
      <c r="R782" t="str">
        <f>RIGHT(D783)</f>
        <v>Ь</v>
      </c>
    </row>
    <row r="783">
      <c r="A783" s="1">
        <v>38405.0</v>
      </c>
      <c r="C783" s="7" t="s">
        <v>1173</v>
      </c>
      <c r="D783" s="7" t="s">
        <v>306</v>
      </c>
      <c r="E783" s="7" t="s">
        <v>1174</v>
      </c>
      <c r="F783" s="7"/>
      <c r="H783" t="s">
        <v>1179</v>
      </c>
      <c r="I783" t="s">
        <v>29</v>
      </c>
      <c r="J783" t="s">
        <v>29</v>
      </c>
      <c r="K783" t="s">
        <v>289</v>
      </c>
      <c r="L783" t="s">
        <v>27</v>
      </c>
      <c r="M783" t="s">
        <v>64</v>
      </c>
      <c r="N783" t="s">
        <v>45</v>
      </c>
      <c r="O783" t="s">
        <v>1176</v>
      </c>
      <c r="P783" s="6" t="s">
        <v>306</v>
      </c>
      <c r="Q783" s="6" t="s">
        <v>1174</v>
      </c>
    </row>
    <row r="784">
      <c r="A784" s="1">
        <v>38406.0</v>
      </c>
      <c r="B784" s="5" t="s">
        <v>116</v>
      </c>
      <c r="P784" s="1"/>
      <c r="Q784" s="1"/>
      <c r="R784" t="str">
        <f t="shared" ref="R784:R786" si="96">RIGHT(D785)</f>
        <v>Я</v>
      </c>
    </row>
    <row r="785">
      <c r="A785" s="1">
        <v>38407.0</v>
      </c>
      <c r="C785" s="7" t="s">
        <v>27</v>
      </c>
      <c r="D785" s="7" t="s">
        <v>24</v>
      </c>
      <c r="E785" s="7" t="s">
        <v>340</v>
      </c>
      <c r="F785" s="7"/>
      <c r="H785" t="s">
        <v>1180</v>
      </c>
      <c r="I785" t="s">
        <v>27</v>
      </c>
      <c r="O785" t="s">
        <v>31</v>
      </c>
      <c r="P785" s="6" t="s">
        <v>24</v>
      </c>
      <c r="Q785" s="6" t="s">
        <v>340</v>
      </c>
      <c r="R785" t="str">
        <f t="shared" si="96"/>
        <v>Ь</v>
      </c>
    </row>
    <row r="786">
      <c r="A786" s="1">
        <v>38408.0</v>
      </c>
      <c r="C786" s="7" t="s">
        <v>1181</v>
      </c>
      <c r="D786" s="7" t="s">
        <v>725</v>
      </c>
      <c r="E786" s="8" t="s">
        <v>497</v>
      </c>
      <c r="F786" s="7"/>
      <c r="H786" t="s">
        <v>1182</v>
      </c>
      <c r="I786" t="s">
        <v>22</v>
      </c>
      <c r="J786" t="s">
        <v>115</v>
      </c>
      <c r="K786" t="s">
        <v>64</v>
      </c>
      <c r="L786" t="s">
        <v>30</v>
      </c>
      <c r="O786" t="s">
        <v>39</v>
      </c>
      <c r="P786" s="6" t="s">
        <v>725</v>
      </c>
      <c r="Q786" s="6" t="s">
        <v>499</v>
      </c>
      <c r="R786" t="str">
        <f t="shared" si="96"/>
        <v>Ь</v>
      </c>
    </row>
    <row r="787">
      <c r="A787" s="1">
        <v>38409.0</v>
      </c>
      <c r="C787" s="7" t="s">
        <v>729</v>
      </c>
      <c r="D787" s="7" t="s">
        <v>730</v>
      </c>
      <c r="E787" s="7" t="s">
        <v>70</v>
      </c>
      <c r="F787" s="7"/>
      <c r="H787" t="s">
        <v>1183</v>
      </c>
      <c r="I787" t="s">
        <v>62</v>
      </c>
      <c r="J787" t="s">
        <v>45</v>
      </c>
      <c r="K787" t="s">
        <v>65</v>
      </c>
      <c r="L787" t="s">
        <v>157</v>
      </c>
      <c r="M787" t="s">
        <v>65</v>
      </c>
      <c r="N787" t="s">
        <v>100</v>
      </c>
      <c r="O787" t="s">
        <v>39</v>
      </c>
      <c r="P787" s="6" t="s">
        <v>730</v>
      </c>
      <c r="Q787" s="6" t="s">
        <v>70</v>
      </c>
    </row>
    <row r="788">
      <c r="A788" s="1">
        <v>38410.0</v>
      </c>
      <c r="C788" s="5" t="s">
        <v>107</v>
      </c>
      <c r="D788" s="5" t="s">
        <v>107</v>
      </c>
      <c r="E788" s="5" t="s">
        <v>49</v>
      </c>
      <c r="F788" s="5"/>
      <c r="O788" t="s">
        <v>49</v>
      </c>
      <c r="P788" s="1"/>
      <c r="Q788" s="1"/>
      <c r="R788" t="str">
        <f>RIGHT(D789)</f>
        <v>О</v>
      </c>
    </row>
    <row r="789">
      <c r="A789" s="1">
        <v>38411.0</v>
      </c>
      <c r="C789" s="7" t="s">
        <v>80</v>
      </c>
      <c r="D789" s="7" t="s">
        <v>81</v>
      </c>
      <c r="E789" s="7" t="s">
        <v>82</v>
      </c>
      <c r="F789" s="7"/>
      <c r="H789" t="s">
        <v>1184</v>
      </c>
      <c r="I789" t="s">
        <v>64</v>
      </c>
      <c r="J789" t="s">
        <v>28</v>
      </c>
      <c r="O789" t="s">
        <v>82</v>
      </c>
      <c r="P789" s="6" t="s">
        <v>81</v>
      </c>
      <c r="Q789" s="6" t="s">
        <v>82</v>
      </c>
    </row>
    <row r="790">
      <c r="A790" s="1">
        <v>38412.0</v>
      </c>
      <c r="C790" s="5" t="s">
        <v>196</v>
      </c>
      <c r="D790" s="5" t="s">
        <v>196</v>
      </c>
      <c r="E790" s="5" t="s">
        <v>49</v>
      </c>
      <c r="F790" s="5"/>
      <c r="O790" t="s">
        <v>49</v>
      </c>
      <c r="P790" s="1"/>
      <c r="Q790" s="1"/>
      <c r="R790" t="str">
        <f t="shared" ref="R790:R795" si="97">RIGHT(D791)</f>
        <v>О</v>
      </c>
    </row>
    <row r="791">
      <c r="A791" s="1">
        <v>38413.0</v>
      </c>
      <c r="C791" s="7" t="s">
        <v>64</v>
      </c>
      <c r="D791" s="7" t="s">
        <v>317</v>
      </c>
      <c r="E791" s="7" t="s">
        <v>20</v>
      </c>
      <c r="F791" s="7"/>
      <c r="H791" t="s">
        <v>1185</v>
      </c>
      <c r="I791" t="s">
        <v>64</v>
      </c>
      <c r="O791" t="s">
        <v>20</v>
      </c>
      <c r="P791" s="6" t="s">
        <v>317</v>
      </c>
      <c r="Q791" s="6" t="s">
        <v>20</v>
      </c>
      <c r="R791" t="str">
        <f t="shared" si="97"/>
        <v>О</v>
      </c>
    </row>
    <row r="792">
      <c r="A792" s="1">
        <v>38414.0</v>
      </c>
      <c r="C792" s="7" t="s">
        <v>896</v>
      </c>
      <c r="D792" s="7" t="s">
        <v>897</v>
      </c>
      <c r="E792" s="7" t="s">
        <v>898</v>
      </c>
      <c r="F792" s="7"/>
      <c r="H792" t="s">
        <v>1186</v>
      </c>
      <c r="I792" t="s">
        <v>64</v>
      </c>
      <c r="J792" t="s">
        <v>45</v>
      </c>
      <c r="K792" t="s">
        <v>456</v>
      </c>
      <c r="O792" t="s">
        <v>31</v>
      </c>
      <c r="P792" s="6" t="s">
        <v>897</v>
      </c>
      <c r="Q792" s="6" t="s">
        <v>900</v>
      </c>
      <c r="R792" t="str">
        <f t="shared" si="97"/>
        <v>Ь</v>
      </c>
    </row>
    <row r="793">
      <c r="A793" s="1">
        <v>38415.0</v>
      </c>
      <c r="C793" s="7" t="s">
        <v>1187</v>
      </c>
      <c r="D793" s="7" t="s">
        <v>33</v>
      </c>
      <c r="E793" s="8" t="s">
        <v>1188</v>
      </c>
      <c r="F793" s="7"/>
      <c r="H793" t="s">
        <v>1189</v>
      </c>
      <c r="I793" t="s">
        <v>45</v>
      </c>
      <c r="J793" t="s">
        <v>29</v>
      </c>
      <c r="K793" t="s">
        <v>66</v>
      </c>
      <c r="L793" t="s">
        <v>22</v>
      </c>
      <c r="M793" t="s">
        <v>38</v>
      </c>
      <c r="O793" t="s">
        <v>39</v>
      </c>
      <c r="P793" s="6" t="s">
        <v>33</v>
      </c>
      <c r="Q793" s="6" t="s">
        <v>523</v>
      </c>
      <c r="R793" t="str">
        <f t="shared" si="97"/>
        <v>О</v>
      </c>
    </row>
    <row r="794">
      <c r="A794" s="1">
        <v>38416.0</v>
      </c>
      <c r="C794" s="7" t="s">
        <v>1190</v>
      </c>
      <c r="D794" s="7" t="s">
        <v>1191</v>
      </c>
      <c r="E794" s="7" t="s">
        <v>98</v>
      </c>
      <c r="F794" s="7"/>
      <c r="H794" t="s">
        <v>1192</v>
      </c>
      <c r="I794" t="s">
        <v>64</v>
      </c>
      <c r="J794" t="s">
        <v>36</v>
      </c>
      <c r="K794" t="s">
        <v>65</v>
      </c>
      <c r="L794" t="s">
        <v>30</v>
      </c>
      <c r="O794" t="s">
        <v>102</v>
      </c>
      <c r="P794" s="6" t="s">
        <v>1191</v>
      </c>
      <c r="Q794" s="6" t="s">
        <v>98</v>
      </c>
      <c r="R794" t="str">
        <f t="shared" si="97"/>
        <v>Я</v>
      </c>
    </row>
    <row r="795">
      <c r="A795" s="1">
        <v>38417.0</v>
      </c>
      <c r="C795" s="7" t="s">
        <v>1193</v>
      </c>
      <c r="D795" s="7" t="s">
        <v>1194</v>
      </c>
      <c r="E795" s="7" t="s">
        <v>93</v>
      </c>
      <c r="F795" s="7"/>
      <c r="H795" t="s">
        <v>1195</v>
      </c>
      <c r="I795" t="s">
        <v>27</v>
      </c>
      <c r="J795" t="s">
        <v>63</v>
      </c>
      <c r="K795" t="s">
        <v>62</v>
      </c>
      <c r="L795" t="s">
        <v>45</v>
      </c>
      <c r="M795" t="s">
        <v>46</v>
      </c>
      <c r="N795" t="s">
        <v>63</v>
      </c>
      <c r="O795" t="s">
        <v>39</v>
      </c>
      <c r="P795" s="6" t="s">
        <v>1194</v>
      </c>
      <c r="Q795" s="6" t="s">
        <v>93</v>
      </c>
      <c r="R795" t="str">
        <f t="shared" si="97"/>
        <v>О</v>
      </c>
    </row>
    <row r="796">
      <c r="A796" s="1">
        <v>38418.0</v>
      </c>
      <c r="C796" s="7" t="s">
        <v>1196</v>
      </c>
      <c r="D796" s="7" t="s">
        <v>1197</v>
      </c>
      <c r="E796" s="7" t="s">
        <v>20</v>
      </c>
      <c r="F796" s="7"/>
      <c r="H796" t="s">
        <v>1198</v>
      </c>
      <c r="I796" t="s">
        <v>64</v>
      </c>
      <c r="J796" t="s">
        <v>100</v>
      </c>
      <c r="O796" t="s">
        <v>20</v>
      </c>
      <c r="P796" s="6" t="s">
        <v>1197</v>
      </c>
      <c r="Q796" s="6" t="s">
        <v>20</v>
      </c>
    </row>
    <row r="797">
      <c r="A797" s="1">
        <v>38419.0</v>
      </c>
      <c r="C797" s="5" t="s">
        <v>233</v>
      </c>
      <c r="D797" s="5" t="s">
        <v>233</v>
      </c>
      <c r="E797" s="5" t="s">
        <v>49</v>
      </c>
      <c r="F797" s="5"/>
      <c r="O797" t="s">
        <v>49</v>
      </c>
      <c r="P797" s="1"/>
      <c r="Q797" s="1"/>
      <c r="R797" t="str">
        <f t="shared" ref="R797:R798" si="98">RIGHT(D798)</f>
        <v>Ь</v>
      </c>
    </row>
    <row r="798">
      <c r="A798" s="1">
        <v>38420.0</v>
      </c>
      <c r="C798" s="7" t="s">
        <v>1199</v>
      </c>
      <c r="D798" s="7" t="s">
        <v>369</v>
      </c>
      <c r="E798" s="7" t="s">
        <v>89</v>
      </c>
      <c r="F798" s="7"/>
      <c r="H798" t="s">
        <v>1200</v>
      </c>
      <c r="I798" t="s">
        <v>138</v>
      </c>
      <c r="J798" t="s">
        <v>28</v>
      </c>
      <c r="K798" t="s">
        <v>66</v>
      </c>
      <c r="O798" t="s">
        <v>47</v>
      </c>
      <c r="P798" s="6" t="s">
        <v>369</v>
      </c>
      <c r="Q798" s="6" t="s">
        <v>89</v>
      </c>
      <c r="R798" t="str">
        <f t="shared" si="98"/>
        <v>А</v>
      </c>
    </row>
    <row r="799">
      <c r="A799" s="1">
        <v>38421.0</v>
      </c>
      <c r="C799" s="7" t="s">
        <v>371</v>
      </c>
      <c r="D799" s="7" t="s">
        <v>372</v>
      </c>
      <c r="E799" s="8" t="s">
        <v>373</v>
      </c>
      <c r="F799" s="7"/>
      <c r="H799" t="s">
        <v>1201</v>
      </c>
      <c r="I799" t="s">
        <v>46</v>
      </c>
      <c r="J799" t="s">
        <v>100</v>
      </c>
      <c r="K799" t="s">
        <v>101</v>
      </c>
      <c r="L799" t="s">
        <v>37</v>
      </c>
      <c r="M799" t="s">
        <v>72</v>
      </c>
      <c r="O799" t="s">
        <v>47</v>
      </c>
      <c r="P799" s="6" t="s">
        <v>372</v>
      </c>
      <c r="Q799" s="6" t="s">
        <v>375</v>
      </c>
    </row>
    <row r="800">
      <c r="A800" s="1">
        <v>38422.0</v>
      </c>
      <c r="C800" s="5" t="s">
        <v>233</v>
      </c>
      <c r="D800" s="5" t="s">
        <v>233</v>
      </c>
      <c r="E800" s="5" t="s">
        <v>49</v>
      </c>
      <c r="F800" s="5"/>
      <c r="O800" t="s">
        <v>49</v>
      </c>
      <c r="P800" s="1"/>
      <c r="Q800" s="1"/>
    </row>
    <row r="801">
      <c r="A801" s="1">
        <v>38423.0</v>
      </c>
      <c r="C801" s="5" t="s">
        <v>48</v>
      </c>
      <c r="D801" s="5" t="s">
        <v>48</v>
      </c>
      <c r="E801" s="5" t="s">
        <v>49</v>
      </c>
      <c r="F801" s="5"/>
      <c r="O801" t="s">
        <v>49</v>
      </c>
      <c r="P801" s="1"/>
      <c r="Q801" s="1"/>
    </row>
    <row r="802">
      <c r="A802" s="1">
        <v>38424.0</v>
      </c>
      <c r="P802" s="1"/>
      <c r="Q802" s="1"/>
    </row>
    <row r="803">
      <c r="A803" s="1">
        <v>38425.0</v>
      </c>
      <c r="B803" s="2" t="s">
        <v>1202</v>
      </c>
      <c r="P803" s="1"/>
      <c r="Q803" s="1"/>
    </row>
    <row r="804">
      <c r="A804" s="1">
        <v>38426.0</v>
      </c>
      <c r="B804" s="5" t="s">
        <v>51</v>
      </c>
      <c r="P804" s="1"/>
      <c r="Q804" s="1"/>
    </row>
    <row r="805">
      <c r="A805" s="1">
        <v>38427.0</v>
      </c>
      <c r="B805" s="5" t="s">
        <v>52</v>
      </c>
      <c r="C805" s="5" t="s">
        <v>1203</v>
      </c>
      <c r="P805" s="1"/>
      <c r="Q805" s="1"/>
    </row>
    <row r="806">
      <c r="A806" s="1">
        <v>38428.0</v>
      </c>
      <c r="B806" s="5" t="s">
        <v>54</v>
      </c>
      <c r="P806" s="1"/>
      <c r="Q806" s="1"/>
      <c r="R806" t="str">
        <f t="shared" ref="R806:R807" si="99">RIGHT(D807)</f>
        <v>А</v>
      </c>
    </row>
    <row r="807">
      <c r="A807" s="1">
        <v>38429.0</v>
      </c>
      <c r="C807" s="7" t="s">
        <v>1204</v>
      </c>
      <c r="D807" s="7" t="s">
        <v>146</v>
      </c>
      <c r="E807" s="8" t="s">
        <v>373</v>
      </c>
      <c r="F807" s="7"/>
      <c r="H807" t="s">
        <v>1205</v>
      </c>
      <c r="I807" t="s">
        <v>100</v>
      </c>
      <c r="J807" t="s">
        <v>64</v>
      </c>
      <c r="K807" t="s">
        <v>45</v>
      </c>
      <c r="L807" t="s">
        <v>22</v>
      </c>
      <c r="O807" t="s">
        <v>47</v>
      </c>
      <c r="P807" s="6" t="s">
        <v>146</v>
      </c>
      <c r="Q807" s="6" t="s">
        <v>231</v>
      </c>
      <c r="R807" t="str">
        <f t="shared" si="99"/>
        <v>Ь</v>
      </c>
    </row>
    <row r="808">
      <c r="A808" s="1">
        <v>38430.0</v>
      </c>
      <c r="C808" s="7" t="s">
        <v>1206</v>
      </c>
      <c r="D808" s="7" t="s">
        <v>140</v>
      </c>
      <c r="E808" s="7" t="s">
        <v>93</v>
      </c>
      <c r="F808" s="7"/>
      <c r="H808" t="s">
        <v>1207</v>
      </c>
      <c r="I808" t="s">
        <v>62</v>
      </c>
      <c r="J808" t="s">
        <v>45</v>
      </c>
      <c r="K808" t="s">
        <v>46</v>
      </c>
      <c r="L808" t="s">
        <v>72</v>
      </c>
      <c r="M808" t="s">
        <v>64</v>
      </c>
      <c r="N808" t="s">
        <v>36</v>
      </c>
      <c r="O808" t="s">
        <v>39</v>
      </c>
      <c r="P808" s="6" t="s">
        <v>140</v>
      </c>
      <c r="Q808" s="6" t="s">
        <v>93</v>
      </c>
    </row>
    <row r="809">
      <c r="A809" s="1">
        <v>38431.0</v>
      </c>
      <c r="C809" s="5" t="s">
        <v>196</v>
      </c>
      <c r="D809" s="5" t="s">
        <v>196</v>
      </c>
      <c r="E809" s="5" t="s">
        <v>49</v>
      </c>
      <c r="F809" s="5"/>
      <c r="O809" t="s">
        <v>49</v>
      </c>
      <c r="P809" s="1"/>
      <c r="Q809" s="1"/>
      <c r="R809" t="str">
        <f>RIGHT(D810)</f>
        <v>Й</v>
      </c>
    </row>
    <row r="810">
      <c r="A810" s="1">
        <v>38432.0</v>
      </c>
      <c r="C810" s="7" t="s">
        <v>1208</v>
      </c>
      <c r="D810" s="7" t="s">
        <v>397</v>
      </c>
      <c r="E810" s="7" t="s">
        <v>666</v>
      </c>
      <c r="F810" s="7"/>
      <c r="H810" t="s">
        <v>1209</v>
      </c>
      <c r="I810" t="s">
        <v>64</v>
      </c>
      <c r="J810" t="s">
        <v>28</v>
      </c>
      <c r="K810" t="s">
        <v>63</v>
      </c>
      <c r="L810" t="s">
        <v>29</v>
      </c>
      <c r="M810" t="s">
        <v>73</v>
      </c>
      <c r="N810" t="s">
        <v>29</v>
      </c>
      <c r="O810" t="s">
        <v>126</v>
      </c>
      <c r="P810" s="6" t="s">
        <v>397</v>
      </c>
      <c r="Q810" s="6" t="s">
        <v>666</v>
      </c>
    </row>
    <row r="811">
      <c r="A811" s="1">
        <v>38433.0</v>
      </c>
      <c r="C811" s="5" t="s">
        <v>48</v>
      </c>
      <c r="D811" s="5" t="s">
        <v>48</v>
      </c>
      <c r="E811" s="5" t="s">
        <v>49</v>
      </c>
      <c r="F811" s="5"/>
      <c r="O811" t="s">
        <v>49</v>
      </c>
      <c r="P811" s="1"/>
      <c r="Q811" s="1"/>
    </row>
    <row r="812">
      <c r="A812" s="1">
        <v>38434.0</v>
      </c>
      <c r="P812" s="1"/>
      <c r="Q812" s="1"/>
    </row>
    <row r="813">
      <c r="A813" s="1">
        <v>38435.0</v>
      </c>
      <c r="B813" s="2" t="s">
        <v>1210</v>
      </c>
      <c r="P813" s="1"/>
      <c r="Q813" s="1"/>
      <c r="R813" t="str">
        <f>RIGHT(D814)</f>
        <v>Ь</v>
      </c>
    </row>
    <row r="814">
      <c r="A814" s="1">
        <v>38436.0</v>
      </c>
      <c r="C814" s="7" t="s">
        <v>1211</v>
      </c>
      <c r="D814" s="7" t="s">
        <v>1212</v>
      </c>
      <c r="E814" s="8" t="s">
        <v>497</v>
      </c>
      <c r="F814" s="7"/>
      <c r="H814" t="s">
        <v>1213</v>
      </c>
      <c r="I814" t="s">
        <v>138</v>
      </c>
      <c r="J814" t="s">
        <v>22</v>
      </c>
      <c r="K814" t="s">
        <v>66</v>
      </c>
      <c r="L814" t="s">
        <v>28</v>
      </c>
      <c r="M814" t="s">
        <v>29</v>
      </c>
      <c r="N814" t="s">
        <v>30</v>
      </c>
      <c r="O814" t="s">
        <v>39</v>
      </c>
      <c r="P814" s="6" t="s">
        <v>1212</v>
      </c>
      <c r="Q814" s="6" t="s">
        <v>499</v>
      </c>
    </row>
    <row r="815">
      <c r="A815" s="1">
        <v>38437.0</v>
      </c>
      <c r="C815" s="5" t="s">
        <v>48</v>
      </c>
      <c r="D815" s="5" t="s">
        <v>48</v>
      </c>
      <c r="E815" s="5" t="s">
        <v>49</v>
      </c>
      <c r="F815" s="5"/>
      <c r="O815" t="s">
        <v>49</v>
      </c>
      <c r="P815" s="1"/>
      <c r="Q815" s="1"/>
    </row>
    <row r="816">
      <c r="A816" s="1">
        <v>38438.0</v>
      </c>
      <c r="P816" s="1"/>
      <c r="Q816" s="1"/>
    </row>
    <row r="817">
      <c r="A817" s="1">
        <v>38439.0</v>
      </c>
      <c r="B817" s="2" t="s">
        <v>1214</v>
      </c>
      <c r="P817" s="1"/>
      <c r="Q817" s="1"/>
    </row>
    <row r="818">
      <c r="A818" s="1">
        <v>38440.0</v>
      </c>
      <c r="B818" s="5" t="s">
        <v>711</v>
      </c>
      <c r="P818" s="1"/>
      <c r="Q818" s="1"/>
    </row>
    <row r="819">
      <c r="A819" s="1">
        <v>38441.0</v>
      </c>
      <c r="B819" s="2" t="s">
        <v>1215</v>
      </c>
      <c r="P819" s="1"/>
      <c r="Q819" s="1"/>
    </row>
    <row r="820">
      <c r="A820" s="1">
        <v>38442.0</v>
      </c>
      <c r="B820" s="5" t="s">
        <v>51</v>
      </c>
      <c r="P820" s="1"/>
      <c r="Q820" s="1"/>
    </row>
    <row r="821">
      <c r="A821" s="1">
        <v>38443.0</v>
      </c>
      <c r="B821" s="5" t="s">
        <v>52</v>
      </c>
      <c r="C821" s="5" t="s">
        <v>1216</v>
      </c>
      <c r="P821" s="1"/>
      <c r="Q821" s="1"/>
    </row>
    <row r="822">
      <c r="A822" s="1">
        <v>38444.0</v>
      </c>
      <c r="B822" s="5" t="s">
        <v>54</v>
      </c>
      <c r="P822" s="1"/>
      <c r="Q822" s="1"/>
      <c r="R822" t="str">
        <f t="shared" ref="R822:R824" si="100">RIGHT(D823)</f>
        <v>Й</v>
      </c>
    </row>
    <row r="823">
      <c r="A823" s="1">
        <v>38445.0</v>
      </c>
      <c r="C823" s="7" t="s">
        <v>1217</v>
      </c>
      <c r="D823" s="7" t="s">
        <v>1012</v>
      </c>
      <c r="E823" s="7" t="s">
        <v>407</v>
      </c>
      <c r="F823" s="7"/>
      <c r="H823" t="s">
        <v>1218</v>
      </c>
      <c r="I823" t="s">
        <v>29</v>
      </c>
      <c r="J823" t="s">
        <v>64</v>
      </c>
      <c r="K823" t="s">
        <v>101</v>
      </c>
      <c r="L823" t="s">
        <v>62</v>
      </c>
      <c r="M823" t="s">
        <v>36</v>
      </c>
      <c r="N823" t="s">
        <v>64</v>
      </c>
      <c r="O823" t="s">
        <v>126</v>
      </c>
      <c r="P823" s="6" t="s">
        <v>1012</v>
      </c>
      <c r="Q823" s="6" t="s">
        <v>407</v>
      </c>
      <c r="R823" t="str">
        <f t="shared" si="100"/>
        <v>Ы</v>
      </c>
    </row>
    <row r="824">
      <c r="A824" s="1">
        <v>38446.0</v>
      </c>
      <c r="C824" s="7" t="s">
        <v>1219</v>
      </c>
      <c r="D824" s="7" t="s">
        <v>721</v>
      </c>
      <c r="E824" s="7" t="s">
        <v>1220</v>
      </c>
      <c r="F824" s="7"/>
      <c r="H824" t="s">
        <v>1221</v>
      </c>
      <c r="I824" t="s">
        <v>30</v>
      </c>
      <c r="J824" t="s">
        <v>65</v>
      </c>
      <c r="K824" t="s">
        <v>72</v>
      </c>
      <c r="O824" t="s">
        <v>31</v>
      </c>
      <c r="P824" s="6" t="s">
        <v>721</v>
      </c>
      <c r="Q824" s="6" t="s">
        <v>1220</v>
      </c>
      <c r="R824" t="str">
        <f t="shared" si="100"/>
        <v>О</v>
      </c>
    </row>
    <row r="825">
      <c r="A825" s="1">
        <v>38447.0</v>
      </c>
      <c r="C825" s="7" t="s">
        <v>1222</v>
      </c>
      <c r="D825" s="7" t="s">
        <v>1223</v>
      </c>
      <c r="E825" s="7" t="s">
        <v>1224</v>
      </c>
      <c r="F825" s="7"/>
      <c r="H825" t="s">
        <v>1225</v>
      </c>
      <c r="I825" t="s">
        <v>64</v>
      </c>
      <c r="J825" t="s">
        <v>38</v>
      </c>
      <c r="K825" t="s">
        <v>46</v>
      </c>
      <c r="L825" t="s">
        <v>63</v>
      </c>
      <c r="M825" t="s">
        <v>65</v>
      </c>
      <c r="N825" t="s">
        <v>87</v>
      </c>
      <c r="O825" t="s">
        <v>47</v>
      </c>
      <c r="P825" s="6" t="s">
        <v>1223</v>
      </c>
      <c r="Q825" s="6" t="s">
        <v>1031</v>
      </c>
    </row>
    <row r="826">
      <c r="A826" s="1">
        <v>38448.0</v>
      </c>
      <c r="C826" s="5" t="s">
        <v>48</v>
      </c>
      <c r="D826" s="5" t="s">
        <v>48</v>
      </c>
      <c r="E826" s="5" t="s">
        <v>49</v>
      </c>
      <c r="F826" s="5"/>
      <c r="O826" t="s">
        <v>49</v>
      </c>
      <c r="P826" s="1"/>
      <c r="Q826" s="1"/>
    </row>
    <row r="827">
      <c r="A827" s="1">
        <v>38449.0</v>
      </c>
      <c r="P827" s="1"/>
      <c r="Q827" s="1"/>
    </row>
    <row r="828">
      <c r="A828" s="1">
        <v>38450.0</v>
      </c>
      <c r="B828" s="2" t="s">
        <v>1226</v>
      </c>
      <c r="P828" s="1"/>
      <c r="Q828" s="1"/>
      <c r="R828" t="str">
        <f>RIGHT(D829)</f>
        <v>А</v>
      </c>
    </row>
    <row r="829">
      <c r="A829" s="1">
        <v>38451.0</v>
      </c>
      <c r="C829" s="7" t="s">
        <v>1227</v>
      </c>
      <c r="D829" s="7" t="s">
        <v>826</v>
      </c>
      <c r="E829" s="7" t="s">
        <v>652</v>
      </c>
      <c r="F829" s="7"/>
      <c r="H829" t="s">
        <v>1228</v>
      </c>
      <c r="I829" t="s">
        <v>65</v>
      </c>
      <c r="J829" t="s">
        <v>65</v>
      </c>
      <c r="K829" t="s">
        <v>65</v>
      </c>
      <c r="O829" t="s">
        <v>652</v>
      </c>
      <c r="P829" s="6" t="s">
        <v>826</v>
      </c>
      <c r="Q829" s="6" t="s">
        <v>757</v>
      </c>
    </row>
    <row r="830">
      <c r="A830" s="1">
        <v>38452.0</v>
      </c>
      <c r="C830" s="5" t="s">
        <v>79</v>
      </c>
      <c r="D830" s="5" t="s">
        <v>79</v>
      </c>
      <c r="E830" s="5" t="s">
        <v>49</v>
      </c>
      <c r="F830" s="5"/>
      <c r="O830" t="s">
        <v>49</v>
      </c>
      <c r="P830" s="1"/>
      <c r="Q830" s="1"/>
    </row>
    <row r="831">
      <c r="A831" s="1">
        <v>38453.0</v>
      </c>
      <c r="P831" s="1"/>
      <c r="Q831" s="1"/>
    </row>
    <row r="832">
      <c r="A832" s="1">
        <v>38454.0</v>
      </c>
      <c r="B832" s="2" t="s">
        <v>1229</v>
      </c>
      <c r="P832" s="1"/>
      <c r="Q832" s="1"/>
      <c r="R832" t="str">
        <f t="shared" ref="R832:R833" si="101">RIGHT(D833)</f>
        <v>В</v>
      </c>
    </row>
    <row r="833">
      <c r="A833" s="1">
        <v>38455.0</v>
      </c>
      <c r="C833" s="7" t="s">
        <v>299</v>
      </c>
      <c r="D833" s="7" t="s">
        <v>299</v>
      </c>
      <c r="E833" s="7" t="s">
        <v>20</v>
      </c>
      <c r="F833" s="7"/>
      <c r="H833" t="s">
        <v>1230</v>
      </c>
      <c r="I833" t="s">
        <v>72</v>
      </c>
      <c r="O833" t="s">
        <v>20</v>
      </c>
      <c r="P833" s="6" t="s">
        <v>299</v>
      </c>
      <c r="Q833" s="6" t="s">
        <v>20</v>
      </c>
      <c r="R833" t="str">
        <f t="shared" si="101"/>
        <v>Е</v>
      </c>
    </row>
    <row r="834">
      <c r="A834" s="1">
        <v>38456.0</v>
      </c>
      <c r="C834" s="7" t="s">
        <v>968</v>
      </c>
      <c r="D834" s="7" t="s">
        <v>969</v>
      </c>
      <c r="E834" s="7" t="s">
        <v>970</v>
      </c>
      <c r="F834" s="7"/>
      <c r="H834" t="s">
        <v>1231</v>
      </c>
      <c r="I834" t="s">
        <v>30</v>
      </c>
      <c r="J834" t="s">
        <v>64</v>
      </c>
      <c r="K834" t="s">
        <v>36</v>
      </c>
      <c r="L834" t="s">
        <v>29</v>
      </c>
      <c r="M834" t="s">
        <v>209</v>
      </c>
      <c r="O834" t="s">
        <v>47</v>
      </c>
      <c r="P834" s="6" t="s">
        <v>969</v>
      </c>
      <c r="Q834" s="6" t="s">
        <v>970</v>
      </c>
    </row>
    <row r="835">
      <c r="A835" s="1">
        <v>38457.0</v>
      </c>
      <c r="B835" s="5" t="s">
        <v>51</v>
      </c>
      <c r="P835" s="1"/>
      <c r="Q835" s="1"/>
    </row>
    <row r="836">
      <c r="A836" s="1">
        <v>38458.0</v>
      </c>
      <c r="B836" s="5" t="s">
        <v>52</v>
      </c>
      <c r="C836" s="5" t="s">
        <v>1232</v>
      </c>
      <c r="P836" s="1"/>
      <c r="Q836" s="1"/>
    </row>
    <row r="837">
      <c r="A837" s="1">
        <v>38459.0</v>
      </c>
      <c r="B837" s="5" t="s">
        <v>54</v>
      </c>
      <c r="P837" s="1"/>
      <c r="Q837" s="1"/>
    </row>
    <row r="838">
      <c r="A838" s="1">
        <v>38460.0</v>
      </c>
      <c r="C838" s="5" t="s">
        <v>107</v>
      </c>
      <c r="D838" s="5" t="s">
        <v>107</v>
      </c>
      <c r="E838" s="5" t="s">
        <v>49</v>
      </c>
      <c r="F838" s="5"/>
      <c r="O838" t="s">
        <v>49</v>
      </c>
      <c r="P838" s="1"/>
      <c r="Q838" s="1"/>
      <c r="R838" t="str">
        <f t="shared" ref="R838:R840" si="102">RIGHT(D839)</f>
        <v>Ы</v>
      </c>
    </row>
    <row r="839">
      <c r="A839" s="1">
        <v>38461.0</v>
      </c>
      <c r="C839" s="7" t="s">
        <v>1219</v>
      </c>
      <c r="D839" s="7" t="s">
        <v>721</v>
      </c>
      <c r="E839" s="7" t="s">
        <v>1220</v>
      </c>
      <c r="F839" s="7"/>
      <c r="H839" t="s">
        <v>1233</v>
      </c>
      <c r="I839" t="s">
        <v>30</v>
      </c>
      <c r="J839" t="s">
        <v>65</v>
      </c>
      <c r="K839" t="s">
        <v>72</v>
      </c>
      <c r="O839" t="s">
        <v>31</v>
      </c>
      <c r="P839" s="6" t="s">
        <v>721</v>
      </c>
      <c r="Q839" s="6" t="s">
        <v>1220</v>
      </c>
      <c r="R839" t="str">
        <f t="shared" si="102"/>
        <v>Я</v>
      </c>
    </row>
    <row r="840">
      <c r="A840" s="1">
        <v>38462.0</v>
      </c>
      <c r="C840" s="7" t="s">
        <v>1234</v>
      </c>
      <c r="D840" s="7" t="s">
        <v>572</v>
      </c>
      <c r="E840" s="8" t="s">
        <v>212</v>
      </c>
      <c r="F840" s="7"/>
      <c r="H840" t="s">
        <v>1235</v>
      </c>
      <c r="I840" t="s">
        <v>27</v>
      </c>
      <c r="J840" t="s">
        <v>63</v>
      </c>
      <c r="K840" t="s">
        <v>36</v>
      </c>
      <c r="L840" t="s">
        <v>46</v>
      </c>
      <c r="M840" t="s">
        <v>72</v>
      </c>
      <c r="N840" t="s">
        <v>65</v>
      </c>
      <c r="O840" t="s">
        <v>39</v>
      </c>
      <c r="P840" s="6" t="s">
        <v>572</v>
      </c>
      <c r="Q840" s="6" t="s">
        <v>214</v>
      </c>
      <c r="R840" t="str">
        <f t="shared" si="102"/>
        <v>Т</v>
      </c>
    </row>
    <row r="841">
      <c r="A841" s="1">
        <v>38463.0</v>
      </c>
      <c r="C841" s="7" t="s">
        <v>1236</v>
      </c>
      <c r="D841" s="7" t="s">
        <v>1237</v>
      </c>
      <c r="E841" s="8" t="s">
        <v>43</v>
      </c>
      <c r="F841" s="7"/>
      <c r="H841" t="s">
        <v>1238</v>
      </c>
      <c r="I841" t="s">
        <v>45</v>
      </c>
      <c r="J841" t="s">
        <v>37</v>
      </c>
      <c r="K841" t="s">
        <v>87</v>
      </c>
      <c r="L841" t="s">
        <v>64</v>
      </c>
      <c r="O841" t="s">
        <v>47</v>
      </c>
      <c r="P841" s="6" t="s">
        <v>1237</v>
      </c>
      <c r="Q841" s="6" t="s">
        <v>207</v>
      </c>
    </row>
    <row r="842">
      <c r="A842" s="1">
        <v>38464.0</v>
      </c>
      <c r="C842" s="5" t="s">
        <v>233</v>
      </c>
      <c r="D842" s="5" t="s">
        <v>233</v>
      </c>
      <c r="E842" s="5" t="s">
        <v>49</v>
      </c>
      <c r="F842" s="5"/>
      <c r="O842" t="s">
        <v>49</v>
      </c>
      <c r="P842" s="1"/>
      <c r="Q842" s="1"/>
      <c r="R842" t="str">
        <f t="shared" ref="R842:R843" si="103">RIGHT(D843)</f>
        <v>Ь</v>
      </c>
    </row>
    <row r="843">
      <c r="A843" s="1">
        <v>38465.0</v>
      </c>
      <c r="C843" s="7" t="s">
        <v>1239</v>
      </c>
      <c r="D843" s="7" t="s">
        <v>369</v>
      </c>
      <c r="E843" s="7" t="s">
        <v>387</v>
      </c>
      <c r="F843" s="7"/>
      <c r="H843" t="s">
        <v>1240</v>
      </c>
      <c r="I843" t="s">
        <v>27</v>
      </c>
      <c r="J843" t="s">
        <v>28</v>
      </c>
      <c r="K843" t="s">
        <v>66</v>
      </c>
      <c r="O843" t="s">
        <v>47</v>
      </c>
      <c r="P843" s="6" t="s">
        <v>369</v>
      </c>
      <c r="Q843" s="6" t="s">
        <v>387</v>
      </c>
      <c r="R843" t="str">
        <f t="shared" si="103"/>
        <v>А</v>
      </c>
    </row>
    <row r="844">
      <c r="A844" s="1">
        <v>38466.0</v>
      </c>
      <c r="C844" s="7" t="s">
        <v>371</v>
      </c>
      <c r="D844" s="7" t="s">
        <v>372</v>
      </c>
      <c r="E844" s="8" t="s">
        <v>373</v>
      </c>
      <c r="F844" s="7"/>
      <c r="H844" t="s">
        <v>1241</v>
      </c>
      <c r="I844" t="s">
        <v>46</v>
      </c>
      <c r="J844" t="s">
        <v>100</v>
      </c>
      <c r="K844" t="s">
        <v>101</v>
      </c>
      <c r="L844" t="s">
        <v>37</v>
      </c>
      <c r="M844" t="s">
        <v>72</v>
      </c>
      <c r="O844" t="s">
        <v>47</v>
      </c>
      <c r="P844" s="6" t="s">
        <v>372</v>
      </c>
      <c r="Q844" s="6" t="s">
        <v>375</v>
      </c>
    </row>
    <row r="845">
      <c r="A845" s="1">
        <v>38467.0</v>
      </c>
      <c r="C845" s="5" t="s">
        <v>233</v>
      </c>
      <c r="D845" s="5" t="s">
        <v>233</v>
      </c>
      <c r="E845" s="5" t="s">
        <v>49</v>
      </c>
      <c r="F845" s="5"/>
      <c r="O845" t="s">
        <v>49</v>
      </c>
      <c r="P845" s="1"/>
      <c r="Q845" s="1"/>
    </row>
    <row r="846">
      <c r="A846" s="1">
        <v>38468.0</v>
      </c>
      <c r="C846" s="5" t="s">
        <v>107</v>
      </c>
      <c r="D846" s="5" t="s">
        <v>107</v>
      </c>
      <c r="E846" s="5" t="s">
        <v>49</v>
      </c>
      <c r="F846" s="5"/>
      <c r="O846" t="s">
        <v>49</v>
      </c>
      <c r="P846" s="1"/>
      <c r="Q846" s="1"/>
      <c r="R846" t="str">
        <f t="shared" ref="R846:R847" si="104">RIGHT(D847)</f>
        <v>Т</v>
      </c>
    </row>
    <row r="847">
      <c r="A847" s="1">
        <v>38469.0</v>
      </c>
      <c r="C847" s="7" t="s">
        <v>1060</v>
      </c>
      <c r="D847" s="7" t="s">
        <v>206</v>
      </c>
      <c r="E847" s="7" t="s">
        <v>387</v>
      </c>
      <c r="F847" s="7"/>
      <c r="H847" t="s">
        <v>1242</v>
      </c>
      <c r="I847" t="s">
        <v>65</v>
      </c>
      <c r="J847" t="s">
        <v>45</v>
      </c>
      <c r="K847" t="s">
        <v>73</v>
      </c>
      <c r="L847" t="s">
        <v>29</v>
      </c>
      <c r="M847" t="s">
        <v>209</v>
      </c>
      <c r="N847" t="s">
        <v>28</v>
      </c>
      <c r="O847" t="s">
        <v>47</v>
      </c>
      <c r="P847" s="6" t="s">
        <v>206</v>
      </c>
      <c r="Q847" s="6" t="s">
        <v>387</v>
      </c>
      <c r="R847" t="str">
        <f t="shared" si="104"/>
        <v>И</v>
      </c>
    </row>
    <row r="848">
      <c r="A848" s="1">
        <v>38470.0</v>
      </c>
      <c r="C848" s="7" t="s">
        <v>1243</v>
      </c>
      <c r="D848" s="7" t="s">
        <v>127</v>
      </c>
      <c r="E848" s="7" t="s">
        <v>82</v>
      </c>
      <c r="F848" s="7" t="s">
        <v>1244</v>
      </c>
      <c r="H848" t="s">
        <v>1245</v>
      </c>
      <c r="I848" t="s">
        <v>46</v>
      </c>
      <c r="J848" t="s">
        <v>46</v>
      </c>
      <c r="K848" t="s">
        <v>46</v>
      </c>
      <c r="O848" t="s">
        <v>82</v>
      </c>
      <c r="P848" s="6" t="s">
        <v>1246</v>
      </c>
      <c r="Q848" s="6" t="s">
        <v>387</v>
      </c>
    </row>
    <row r="849">
      <c r="A849" s="1">
        <v>38471.0</v>
      </c>
      <c r="B849" s="5" t="s">
        <v>108</v>
      </c>
      <c r="P849" s="1"/>
      <c r="Q849" s="1"/>
    </row>
    <row r="850">
      <c r="A850" s="1">
        <v>38472.0</v>
      </c>
      <c r="B850" s="5" t="s">
        <v>109</v>
      </c>
      <c r="C850" s="5" t="s">
        <v>1247</v>
      </c>
      <c r="P850" s="1"/>
      <c r="Q850" s="1"/>
    </row>
    <row r="851">
      <c r="A851" s="1">
        <v>38473.0</v>
      </c>
      <c r="B851" s="5" t="s">
        <v>111</v>
      </c>
      <c r="P851" s="1"/>
      <c r="Q851" s="1"/>
      <c r="R851" t="str">
        <f>RIGHT(D852)</f>
        <v>Е</v>
      </c>
    </row>
    <row r="852">
      <c r="A852" s="1">
        <v>38474.0</v>
      </c>
      <c r="C852" s="7" t="s">
        <v>985</v>
      </c>
      <c r="D852" s="7" t="s">
        <v>986</v>
      </c>
      <c r="E852" s="7" t="s">
        <v>98</v>
      </c>
      <c r="F852" s="7"/>
      <c r="H852" t="s">
        <v>1248</v>
      </c>
      <c r="I852" t="s">
        <v>29</v>
      </c>
      <c r="J852" t="s">
        <v>289</v>
      </c>
      <c r="K852" t="s">
        <v>38</v>
      </c>
      <c r="L852" t="s">
        <v>64</v>
      </c>
      <c r="M852" t="s">
        <v>64</v>
      </c>
      <c r="N852" t="s">
        <v>72</v>
      </c>
      <c r="O852" t="s">
        <v>102</v>
      </c>
      <c r="P852" s="6" t="s">
        <v>986</v>
      </c>
      <c r="Q852" s="6" t="s">
        <v>98</v>
      </c>
    </row>
    <row r="853">
      <c r="A853" s="1">
        <v>38475.0</v>
      </c>
      <c r="B853" s="5" t="s">
        <v>116</v>
      </c>
      <c r="P853" s="1"/>
      <c r="Q853" s="1"/>
      <c r="R853" t="str">
        <f>RIGHT(D854)</f>
        <v>Е</v>
      </c>
    </row>
    <row r="854">
      <c r="A854" s="1">
        <v>38476.0</v>
      </c>
      <c r="C854" s="7" t="s">
        <v>1249</v>
      </c>
      <c r="D854" s="7" t="s">
        <v>191</v>
      </c>
      <c r="E854" s="7" t="s">
        <v>1250</v>
      </c>
      <c r="F854" s="7"/>
      <c r="H854" t="s">
        <v>1251</v>
      </c>
      <c r="I854" t="s">
        <v>64</v>
      </c>
      <c r="J854" t="s">
        <v>115</v>
      </c>
      <c r="K854" t="s">
        <v>29</v>
      </c>
      <c r="L854" t="s">
        <v>63</v>
      </c>
      <c r="M854" t="s">
        <v>72</v>
      </c>
      <c r="O854" t="s">
        <v>47</v>
      </c>
      <c r="P854" s="6" t="s">
        <v>191</v>
      </c>
      <c r="Q854" s="6" t="s">
        <v>1250</v>
      </c>
    </row>
    <row r="855">
      <c r="A855" s="1">
        <v>38477.0</v>
      </c>
      <c r="C855" s="5" t="s">
        <v>107</v>
      </c>
      <c r="D855" s="5" t="s">
        <v>107</v>
      </c>
      <c r="E855" s="5" t="s">
        <v>49</v>
      </c>
      <c r="F855" s="5"/>
      <c r="O855" t="s">
        <v>49</v>
      </c>
      <c r="P855" s="1"/>
      <c r="Q855" s="1"/>
      <c r="R855" t="str">
        <f t="shared" ref="R855:R857" si="105">RIGHT(D856)</f>
        <v>О</v>
      </c>
    </row>
    <row r="856">
      <c r="A856" s="1">
        <v>38478.0</v>
      </c>
      <c r="C856" s="7" t="s">
        <v>616</v>
      </c>
      <c r="D856" s="7" t="s">
        <v>617</v>
      </c>
      <c r="E856" s="7" t="s">
        <v>82</v>
      </c>
      <c r="F856" s="7"/>
      <c r="H856" t="s">
        <v>1252</v>
      </c>
      <c r="I856" t="s">
        <v>64</v>
      </c>
      <c r="J856" t="s">
        <v>45</v>
      </c>
      <c r="K856" t="s">
        <v>106</v>
      </c>
      <c r="O856" t="s">
        <v>82</v>
      </c>
      <c r="P856" s="6" t="s">
        <v>617</v>
      </c>
      <c r="Q856" s="6" t="s">
        <v>82</v>
      </c>
      <c r="R856" t="str">
        <f t="shared" si="105"/>
        <v>М</v>
      </c>
    </row>
    <row r="857">
      <c r="A857" s="1">
        <v>38479.0</v>
      </c>
      <c r="C857" s="7" t="s">
        <v>661</v>
      </c>
      <c r="D857" s="7" t="s">
        <v>662</v>
      </c>
      <c r="E857" s="7" t="s">
        <v>98</v>
      </c>
      <c r="F857" s="7"/>
      <c r="H857" t="s">
        <v>1253</v>
      </c>
      <c r="I857" t="s">
        <v>30</v>
      </c>
      <c r="J857" t="s">
        <v>65</v>
      </c>
      <c r="K857" t="s">
        <v>45</v>
      </c>
      <c r="O857" t="s">
        <v>102</v>
      </c>
      <c r="P857" s="6" t="s">
        <v>662</v>
      </c>
      <c r="Q857" s="6" t="s">
        <v>98</v>
      </c>
      <c r="R857" t="str">
        <f t="shared" si="105"/>
        <v>Ь</v>
      </c>
    </row>
    <row r="858">
      <c r="A858" s="1">
        <v>38480.0</v>
      </c>
      <c r="C858" s="7" t="s">
        <v>178</v>
      </c>
      <c r="D858" s="7" t="s">
        <v>33</v>
      </c>
      <c r="E858" s="8" t="s">
        <v>179</v>
      </c>
      <c r="F858" s="7"/>
      <c r="H858" t="s">
        <v>1254</v>
      </c>
      <c r="I858" t="s">
        <v>64</v>
      </c>
      <c r="J858" t="s">
        <v>36</v>
      </c>
      <c r="K858" t="s">
        <v>37</v>
      </c>
      <c r="L858" t="s">
        <v>38</v>
      </c>
      <c r="O858" t="s">
        <v>39</v>
      </c>
      <c r="P858" s="6" t="s">
        <v>33</v>
      </c>
      <c r="Q858" s="6" t="s">
        <v>181</v>
      </c>
    </row>
    <row r="859">
      <c r="A859" s="1">
        <v>38481.0</v>
      </c>
      <c r="C859" s="5" t="s">
        <v>107</v>
      </c>
      <c r="D859" s="5" t="s">
        <v>107</v>
      </c>
      <c r="E859" s="5" t="s">
        <v>49</v>
      </c>
      <c r="F859" s="5"/>
      <c r="O859" t="s">
        <v>49</v>
      </c>
      <c r="P859" s="1"/>
      <c r="Q859" s="1"/>
      <c r="R859" t="str">
        <f t="shared" ref="R859:R862" si="106">RIGHT(D860)</f>
        <v>И</v>
      </c>
    </row>
    <row r="860">
      <c r="A860" s="1">
        <v>38482.0</v>
      </c>
      <c r="C860" s="7" t="s">
        <v>46</v>
      </c>
      <c r="D860" s="7" t="s">
        <v>127</v>
      </c>
      <c r="E860" s="7" t="s">
        <v>82</v>
      </c>
      <c r="F860" s="7"/>
      <c r="H860" t="s">
        <v>1255</v>
      </c>
      <c r="I860" t="s">
        <v>46</v>
      </c>
      <c r="O860" t="s">
        <v>82</v>
      </c>
      <c r="P860" s="6" t="s">
        <v>127</v>
      </c>
      <c r="Q860" s="6" t="s">
        <v>82</v>
      </c>
      <c r="R860" t="str">
        <f t="shared" si="106"/>
        <v>Ь</v>
      </c>
    </row>
    <row r="861">
      <c r="A861" s="1">
        <v>38483.0</v>
      </c>
      <c r="C861" s="7" t="s">
        <v>1256</v>
      </c>
      <c r="D861" s="7" t="s">
        <v>130</v>
      </c>
      <c r="E861" s="8" t="s">
        <v>168</v>
      </c>
      <c r="F861" s="7"/>
      <c r="H861" t="s">
        <v>1257</v>
      </c>
      <c r="I861" t="s">
        <v>46</v>
      </c>
      <c r="J861" t="s">
        <v>36</v>
      </c>
      <c r="K861" t="s">
        <v>29</v>
      </c>
      <c r="L861" t="s">
        <v>45</v>
      </c>
      <c r="M861" t="s">
        <v>64</v>
      </c>
      <c r="N861" t="s">
        <v>95</v>
      </c>
      <c r="O861" t="s">
        <v>39</v>
      </c>
      <c r="P861" s="6" t="s">
        <v>130</v>
      </c>
      <c r="Q861" s="6" t="s">
        <v>170</v>
      </c>
      <c r="R861" t="str">
        <f t="shared" si="106"/>
        <v>Ы</v>
      </c>
    </row>
    <row r="862">
      <c r="A862" s="1">
        <v>38484.0</v>
      </c>
      <c r="C862" s="7" t="s">
        <v>1136</v>
      </c>
      <c r="D862" s="7" t="s">
        <v>1137</v>
      </c>
      <c r="E862" s="7" t="s">
        <v>188</v>
      </c>
      <c r="F862" s="7"/>
      <c r="H862" t="s">
        <v>1258</v>
      </c>
      <c r="I862" t="s">
        <v>37</v>
      </c>
      <c r="J862" t="s">
        <v>38</v>
      </c>
      <c r="O862" t="s">
        <v>188</v>
      </c>
      <c r="P862" s="6" t="s">
        <v>1137</v>
      </c>
      <c r="Q862" s="6" t="s">
        <v>188</v>
      </c>
      <c r="R862" t="str">
        <f t="shared" si="106"/>
        <v>Ы</v>
      </c>
    </row>
    <row r="863">
      <c r="A863" s="1">
        <v>38485.0</v>
      </c>
      <c r="C863" s="7" t="s">
        <v>720</v>
      </c>
      <c r="D863" s="7" t="s">
        <v>721</v>
      </c>
      <c r="E863" s="7" t="s">
        <v>722</v>
      </c>
      <c r="F863" s="7"/>
      <c r="H863" t="s">
        <v>1259</v>
      </c>
      <c r="I863" t="s">
        <v>37</v>
      </c>
      <c r="J863" t="s">
        <v>72</v>
      </c>
      <c r="O863" t="s">
        <v>31</v>
      </c>
      <c r="P863" s="6" t="s">
        <v>721</v>
      </c>
      <c r="Q863" s="6" t="s">
        <v>722</v>
      </c>
    </row>
    <row r="864">
      <c r="A864" s="1">
        <v>38486.0</v>
      </c>
      <c r="B864" s="5" t="s">
        <v>108</v>
      </c>
      <c r="P864" s="1"/>
      <c r="Q864" s="1"/>
    </row>
    <row r="865">
      <c r="A865" s="1">
        <v>38487.0</v>
      </c>
      <c r="B865" s="5" t="s">
        <v>109</v>
      </c>
      <c r="C865" s="5" t="s">
        <v>1260</v>
      </c>
      <c r="P865" s="1"/>
      <c r="Q865" s="1"/>
    </row>
    <row r="866">
      <c r="A866" s="1">
        <v>38488.0</v>
      </c>
      <c r="B866" s="5" t="s">
        <v>111</v>
      </c>
      <c r="P866" s="1"/>
      <c r="Q866" s="1"/>
      <c r="R866" t="str">
        <f>RIGHT(D867)</f>
        <v>Ь</v>
      </c>
    </row>
    <row r="867">
      <c r="A867" s="1">
        <v>38489.0</v>
      </c>
      <c r="C867" s="7" t="s">
        <v>1261</v>
      </c>
      <c r="D867" s="7" t="s">
        <v>1262</v>
      </c>
      <c r="E867" s="7" t="s">
        <v>70</v>
      </c>
      <c r="F867" s="7"/>
      <c r="H867" t="s">
        <v>1263</v>
      </c>
      <c r="I867" t="s">
        <v>62</v>
      </c>
      <c r="J867" t="s">
        <v>45</v>
      </c>
      <c r="K867" t="s">
        <v>46</v>
      </c>
      <c r="L867" t="s">
        <v>73</v>
      </c>
      <c r="M867" t="s">
        <v>64</v>
      </c>
      <c r="N867" t="s">
        <v>45</v>
      </c>
      <c r="O867" t="s">
        <v>39</v>
      </c>
      <c r="P867" s="6" t="s">
        <v>1262</v>
      </c>
      <c r="Q867" s="6" t="s">
        <v>70</v>
      </c>
    </row>
    <row r="868">
      <c r="A868" s="1">
        <v>38490.0</v>
      </c>
      <c r="B868" s="5" t="s">
        <v>116</v>
      </c>
      <c r="P868" s="1"/>
      <c r="Q868" s="1"/>
      <c r="R868" t="str">
        <f>RIGHT(D869)</f>
        <v>О</v>
      </c>
    </row>
    <row r="869">
      <c r="A869" s="1">
        <v>38491.0</v>
      </c>
      <c r="C869" s="7" t="s">
        <v>896</v>
      </c>
      <c r="D869" s="7" t="s">
        <v>897</v>
      </c>
      <c r="E869" s="7" t="s">
        <v>613</v>
      </c>
      <c r="F869" s="7"/>
      <c r="H869" t="s">
        <v>1264</v>
      </c>
      <c r="I869" t="s">
        <v>64</v>
      </c>
      <c r="J869" t="s">
        <v>45</v>
      </c>
      <c r="K869" t="s">
        <v>456</v>
      </c>
      <c r="O869" t="s">
        <v>31</v>
      </c>
      <c r="P869" s="6" t="s">
        <v>897</v>
      </c>
      <c r="Q869" s="6" t="s">
        <v>188</v>
      </c>
    </row>
    <row r="870">
      <c r="A870" s="1">
        <v>38492.0</v>
      </c>
      <c r="C870" s="5" t="s">
        <v>79</v>
      </c>
      <c r="D870" s="5" t="s">
        <v>79</v>
      </c>
      <c r="E870" s="5" t="s">
        <v>49</v>
      </c>
      <c r="F870" s="5"/>
      <c r="O870" t="s">
        <v>49</v>
      </c>
      <c r="P870" s="1"/>
      <c r="Q870" s="1"/>
      <c r="R870" t="str">
        <f t="shared" ref="R870:R871" si="107">RIGHT(D871)</f>
        <v>В</v>
      </c>
    </row>
    <row r="871">
      <c r="A871" s="1">
        <v>38493.0</v>
      </c>
      <c r="C871" s="7" t="s">
        <v>72</v>
      </c>
      <c r="D871" s="7" t="s">
        <v>299</v>
      </c>
      <c r="E871" s="7" t="s">
        <v>20</v>
      </c>
      <c r="F871" s="7"/>
      <c r="H871" t="s">
        <v>1265</v>
      </c>
      <c r="I871" t="s">
        <v>72</v>
      </c>
      <c r="O871" t="s">
        <v>20</v>
      </c>
      <c r="P871" s="6" t="s">
        <v>299</v>
      </c>
      <c r="Q871" s="6" t="s">
        <v>20</v>
      </c>
      <c r="R871" t="str">
        <f t="shared" si="107"/>
        <v>Е</v>
      </c>
    </row>
    <row r="872">
      <c r="A872" s="1">
        <v>38494.0</v>
      </c>
      <c r="C872" s="7" t="s">
        <v>1266</v>
      </c>
      <c r="D872" s="7" t="s">
        <v>1267</v>
      </c>
      <c r="E872" s="7" t="s">
        <v>970</v>
      </c>
      <c r="F872" s="7"/>
      <c r="H872" t="s">
        <v>1268</v>
      </c>
      <c r="I872" t="s">
        <v>30</v>
      </c>
      <c r="J872" t="s">
        <v>29</v>
      </c>
      <c r="K872" t="s">
        <v>289</v>
      </c>
      <c r="L872" t="s">
        <v>22</v>
      </c>
      <c r="M872" t="s">
        <v>66</v>
      </c>
      <c r="N872" t="s">
        <v>22</v>
      </c>
      <c r="O872" t="s">
        <v>47</v>
      </c>
      <c r="P872" s="6" t="s">
        <v>1267</v>
      </c>
      <c r="Q872" s="6" t="s">
        <v>970</v>
      </c>
    </row>
    <row r="873">
      <c r="A873" s="1">
        <v>38495.0</v>
      </c>
      <c r="B873" s="5" t="s">
        <v>51</v>
      </c>
      <c r="P873" s="1"/>
      <c r="Q873" s="1"/>
    </row>
    <row r="874">
      <c r="A874" s="1">
        <v>38496.0</v>
      </c>
      <c r="B874" s="5" t="s">
        <v>52</v>
      </c>
      <c r="C874" s="5" t="s">
        <v>1269</v>
      </c>
      <c r="P874" s="1"/>
      <c r="Q874" s="1"/>
    </row>
    <row r="875">
      <c r="A875" s="1">
        <v>38497.0</v>
      </c>
      <c r="B875" s="5" t="s">
        <v>54</v>
      </c>
      <c r="P875" s="1"/>
      <c r="Q875" s="1"/>
    </row>
    <row r="876">
      <c r="A876" s="1">
        <v>38498.0</v>
      </c>
      <c r="C876" s="5" t="s">
        <v>777</v>
      </c>
      <c r="D876" s="5" t="s">
        <v>777</v>
      </c>
      <c r="E876" s="5" t="s">
        <v>49</v>
      </c>
      <c r="F876" s="5"/>
      <c r="O876" t="s">
        <v>49</v>
      </c>
      <c r="P876" s="1"/>
      <c r="Q876" s="1"/>
    </row>
    <row r="877">
      <c r="A877" s="1">
        <v>38499.0</v>
      </c>
      <c r="P877" s="1"/>
      <c r="Q877" s="1"/>
    </row>
    <row r="878">
      <c r="A878" s="1">
        <v>38500.0</v>
      </c>
      <c r="B878" s="2" t="s">
        <v>1270</v>
      </c>
      <c r="P878" s="1"/>
      <c r="Q878" s="1"/>
    </row>
    <row r="879">
      <c r="A879" s="1">
        <v>38501.0</v>
      </c>
      <c r="B879" s="5" t="s">
        <v>17</v>
      </c>
      <c r="P879" s="1"/>
      <c r="Q879" s="1"/>
    </row>
    <row r="880">
      <c r="A880" s="1">
        <v>38502.0</v>
      </c>
      <c r="B880" s="2" t="s">
        <v>1271</v>
      </c>
      <c r="P880" s="1"/>
      <c r="Q880" s="1"/>
      <c r="R880" t="str">
        <f t="shared" ref="R880:R883" si="108">RIGHT(D881)</f>
        <v>Е</v>
      </c>
    </row>
    <row r="881">
      <c r="A881" s="1">
        <v>38503.0</v>
      </c>
      <c r="C881" s="7" t="s">
        <v>186</v>
      </c>
      <c r="D881" s="7" t="s">
        <v>187</v>
      </c>
      <c r="E881" s="7" t="s">
        <v>188</v>
      </c>
      <c r="F881" s="7"/>
      <c r="H881" t="s">
        <v>1272</v>
      </c>
      <c r="I881" t="s">
        <v>29</v>
      </c>
      <c r="J881" t="s">
        <v>28</v>
      </c>
      <c r="O881" t="s">
        <v>188</v>
      </c>
      <c r="P881" s="6" t="s">
        <v>187</v>
      </c>
      <c r="Q881" s="6" t="s">
        <v>188</v>
      </c>
      <c r="R881" t="str">
        <f t="shared" si="108"/>
        <v>Ь</v>
      </c>
    </row>
    <row r="882">
      <c r="A882" s="1">
        <v>38504.0</v>
      </c>
      <c r="C882" s="7" t="s">
        <v>495</v>
      </c>
      <c r="D882" s="7" t="s">
        <v>496</v>
      </c>
      <c r="E882" s="8" t="s">
        <v>497</v>
      </c>
      <c r="F882" s="7"/>
      <c r="H882" t="s">
        <v>1273</v>
      </c>
      <c r="I882" t="s">
        <v>138</v>
      </c>
      <c r="J882" t="s">
        <v>65</v>
      </c>
      <c r="K882" t="s">
        <v>28</v>
      </c>
      <c r="L882" t="s">
        <v>157</v>
      </c>
      <c r="O882" t="s">
        <v>39</v>
      </c>
      <c r="P882" s="6" t="s">
        <v>496</v>
      </c>
      <c r="Q882" s="6" t="s">
        <v>499</v>
      </c>
      <c r="R882" t="str">
        <f t="shared" si="108"/>
        <v>Т</v>
      </c>
    </row>
    <row r="883">
      <c r="A883" s="1">
        <v>38505.0</v>
      </c>
      <c r="C883" s="7" t="s">
        <v>1274</v>
      </c>
      <c r="D883" s="7" t="s">
        <v>1275</v>
      </c>
      <c r="E883" s="7" t="s">
        <v>20</v>
      </c>
      <c r="F883" s="7"/>
      <c r="H883" t="s">
        <v>1276</v>
      </c>
      <c r="I883" t="s">
        <v>45</v>
      </c>
      <c r="J883" t="s">
        <v>200</v>
      </c>
      <c r="K883" t="s">
        <v>106</v>
      </c>
      <c r="L883" t="s">
        <v>63</v>
      </c>
      <c r="M883" t="s">
        <v>65</v>
      </c>
      <c r="N883" t="s">
        <v>28</v>
      </c>
      <c r="O883" t="s">
        <v>20</v>
      </c>
      <c r="P883" s="6" t="s">
        <v>1275</v>
      </c>
      <c r="Q883" s="6" t="s">
        <v>20</v>
      </c>
      <c r="R883" t="str">
        <f t="shared" si="108"/>
        <v>Ь</v>
      </c>
    </row>
    <row r="884">
      <c r="A884" s="1">
        <v>38506.0</v>
      </c>
      <c r="C884" s="7" t="s">
        <v>1261</v>
      </c>
      <c r="D884" s="7" t="s">
        <v>1262</v>
      </c>
      <c r="E884" s="7" t="s">
        <v>70</v>
      </c>
      <c r="F884" s="7"/>
      <c r="H884" t="s">
        <v>1277</v>
      </c>
      <c r="I884" t="s">
        <v>62</v>
      </c>
      <c r="J884" t="s">
        <v>45</v>
      </c>
      <c r="K884" t="s">
        <v>46</v>
      </c>
      <c r="L884" t="s">
        <v>73</v>
      </c>
      <c r="M884" t="s">
        <v>64</v>
      </c>
      <c r="N884" t="s">
        <v>45</v>
      </c>
      <c r="O884" t="s">
        <v>39</v>
      </c>
      <c r="P884" s="6" t="s">
        <v>1262</v>
      </c>
      <c r="Q884" s="6" t="s">
        <v>70</v>
      </c>
    </row>
    <row r="885">
      <c r="A885" s="1">
        <v>38507.0</v>
      </c>
      <c r="C885" s="5" t="s">
        <v>48</v>
      </c>
      <c r="D885" s="5" t="s">
        <v>48</v>
      </c>
      <c r="E885" s="5" t="s">
        <v>49</v>
      </c>
      <c r="F885" s="5"/>
      <c r="O885" t="s">
        <v>49</v>
      </c>
      <c r="P885" s="1"/>
      <c r="Q885" s="1"/>
    </row>
    <row r="886">
      <c r="A886" s="1">
        <v>38508.0</v>
      </c>
      <c r="P886" s="1"/>
      <c r="Q886" s="1"/>
    </row>
    <row r="887">
      <c r="A887" s="1">
        <v>38509.0</v>
      </c>
      <c r="B887" s="2" t="s">
        <v>1278</v>
      </c>
      <c r="P887" s="1"/>
      <c r="Q887" s="1"/>
    </row>
    <row r="888">
      <c r="A888" s="1">
        <v>38510.0</v>
      </c>
      <c r="B888" s="5" t="s">
        <v>108</v>
      </c>
      <c r="P888" s="1"/>
      <c r="Q888" s="1"/>
    </row>
    <row r="889">
      <c r="A889" s="1">
        <v>38511.0</v>
      </c>
      <c r="B889" s="5" t="s">
        <v>109</v>
      </c>
      <c r="C889" s="5" t="s">
        <v>1279</v>
      </c>
      <c r="P889" s="1"/>
      <c r="Q889" s="1"/>
    </row>
    <row r="890">
      <c r="A890" s="1">
        <v>38512.0</v>
      </c>
      <c r="B890" s="5" t="s">
        <v>111</v>
      </c>
      <c r="P890" s="1"/>
      <c r="Q890" s="1"/>
      <c r="R890" t="str">
        <f>RIGHT(D891)</f>
        <v>А</v>
      </c>
    </row>
    <row r="891">
      <c r="A891" s="1">
        <v>38513.0</v>
      </c>
      <c r="C891" s="7" t="s">
        <v>112</v>
      </c>
      <c r="D891" s="7" t="s">
        <v>113</v>
      </c>
      <c r="E891" s="7" t="s">
        <v>82</v>
      </c>
      <c r="F891" s="7"/>
      <c r="H891" t="s">
        <v>1280</v>
      </c>
      <c r="I891" t="s">
        <v>65</v>
      </c>
      <c r="J891" t="s">
        <v>66</v>
      </c>
      <c r="K891" t="s">
        <v>115</v>
      </c>
      <c r="L891" t="s">
        <v>64</v>
      </c>
      <c r="M891" t="s">
        <v>100</v>
      </c>
      <c r="O891" t="s">
        <v>82</v>
      </c>
      <c r="P891" s="6" t="s">
        <v>113</v>
      </c>
      <c r="Q891" s="6" t="s">
        <v>82</v>
      </c>
    </row>
    <row r="892">
      <c r="A892" s="1">
        <v>38514.0</v>
      </c>
      <c r="B892" s="5" t="s">
        <v>116</v>
      </c>
      <c r="P892" s="1"/>
      <c r="Q892" s="1"/>
      <c r="R892" t="str">
        <f t="shared" ref="R892:R893" si="109">RIGHT(D893)</f>
        <v>О</v>
      </c>
    </row>
    <row r="893">
      <c r="A893" s="1">
        <v>38515.0</v>
      </c>
      <c r="C893" s="7" t="s">
        <v>1002</v>
      </c>
      <c r="D893" s="7" t="s">
        <v>1003</v>
      </c>
      <c r="E893" s="7" t="s">
        <v>1281</v>
      </c>
      <c r="F893" s="7"/>
      <c r="H893" t="s">
        <v>1282</v>
      </c>
      <c r="I893" t="s">
        <v>64</v>
      </c>
      <c r="J893" t="s">
        <v>45</v>
      </c>
      <c r="K893" t="s">
        <v>196</v>
      </c>
      <c r="L893" t="s">
        <v>64</v>
      </c>
      <c r="M893" t="s">
        <v>45</v>
      </c>
      <c r="N893" t="s">
        <v>106</v>
      </c>
      <c r="O893" t="s">
        <v>31</v>
      </c>
      <c r="P893" s="6" t="s">
        <v>1003</v>
      </c>
      <c r="Q893" s="6" t="s">
        <v>900</v>
      </c>
      <c r="R893" t="str">
        <f t="shared" si="109"/>
        <v>Ь</v>
      </c>
    </row>
    <row r="894">
      <c r="A894" s="1">
        <v>38516.0</v>
      </c>
      <c r="C894" s="7" t="s">
        <v>1283</v>
      </c>
      <c r="D894" s="7" t="s">
        <v>1284</v>
      </c>
      <c r="E894" s="8" t="s">
        <v>131</v>
      </c>
      <c r="F894" s="7"/>
      <c r="H894" t="s">
        <v>1285</v>
      </c>
      <c r="I894" t="s">
        <v>62</v>
      </c>
      <c r="J894" t="s">
        <v>101</v>
      </c>
      <c r="K894" t="s">
        <v>29</v>
      </c>
      <c r="L894" t="s">
        <v>27</v>
      </c>
      <c r="M894" t="s">
        <v>73</v>
      </c>
      <c r="N894" t="s">
        <v>64</v>
      </c>
      <c r="O894" t="s">
        <v>39</v>
      </c>
      <c r="P894" s="6" t="s">
        <v>1284</v>
      </c>
      <c r="Q894" s="6" t="s">
        <v>133</v>
      </c>
    </row>
    <row r="895">
      <c r="A895" s="1">
        <v>38517.0</v>
      </c>
      <c r="C895" s="5" t="s">
        <v>107</v>
      </c>
      <c r="D895" s="5" t="s">
        <v>107</v>
      </c>
      <c r="E895" s="5" t="s">
        <v>49</v>
      </c>
      <c r="F895" s="5"/>
      <c r="O895" t="s">
        <v>49</v>
      </c>
      <c r="P895" s="1"/>
      <c r="Q895" s="1"/>
      <c r="R895" t="str">
        <f t="shared" ref="R895:R896" si="110">RIGHT(D896)</f>
        <v>О</v>
      </c>
    </row>
    <row r="896">
      <c r="A896" s="1">
        <v>38518.0</v>
      </c>
      <c r="C896" s="7" t="s">
        <v>896</v>
      </c>
      <c r="D896" s="7" t="s">
        <v>897</v>
      </c>
      <c r="E896" s="7" t="s">
        <v>898</v>
      </c>
      <c r="F896" s="7"/>
      <c r="H896" t="s">
        <v>1286</v>
      </c>
      <c r="I896" t="s">
        <v>64</v>
      </c>
      <c r="J896" t="s">
        <v>45</v>
      </c>
      <c r="K896" t="s">
        <v>456</v>
      </c>
      <c r="O896" t="s">
        <v>31</v>
      </c>
      <c r="P896" s="6" t="s">
        <v>897</v>
      </c>
      <c r="Q896" s="6" t="s">
        <v>900</v>
      </c>
      <c r="R896" t="str">
        <f t="shared" si="110"/>
        <v>Я</v>
      </c>
    </row>
    <row r="897">
      <c r="A897" s="1">
        <v>38519.0</v>
      </c>
      <c r="C897" s="7" t="s">
        <v>1287</v>
      </c>
      <c r="D897" s="7" t="s">
        <v>1288</v>
      </c>
      <c r="E897" s="8" t="s">
        <v>529</v>
      </c>
      <c r="F897" s="7"/>
      <c r="H897" t="s">
        <v>1289</v>
      </c>
      <c r="I897" t="s">
        <v>27</v>
      </c>
      <c r="J897" t="s">
        <v>63</v>
      </c>
      <c r="K897" t="s">
        <v>45</v>
      </c>
      <c r="L897" t="s">
        <v>46</v>
      </c>
      <c r="M897" t="s">
        <v>72</v>
      </c>
      <c r="N897" t="s">
        <v>64</v>
      </c>
      <c r="O897" t="s">
        <v>39</v>
      </c>
      <c r="P897" s="6" t="s">
        <v>1288</v>
      </c>
      <c r="Q897" s="6" t="s">
        <v>523</v>
      </c>
    </row>
    <row r="898">
      <c r="A898" s="1">
        <v>38520.0</v>
      </c>
      <c r="B898" s="5" t="s">
        <v>108</v>
      </c>
      <c r="P898" s="1"/>
      <c r="Q898" s="1"/>
    </row>
    <row r="899">
      <c r="A899" s="1">
        <v>38521.0</v>
      </c>
      <c r="B899" s="5" t="s">
        <v>109</v>
      </c>
      <c r="C899" s="5" t="s">
        <v>1290</v>
      </c>
      <c r="P899" s="1"/>
      <c r="Q899" s="1"/>
    </row>
    <row r="900">
      <c r="A900" s="1">
        <v>38522.0</v>
      </c>
      <c r="B900" s="5" t="s">
        <v>111</v>
      </c>
      <c r="P900" s="1"/>
      <c r="Q900" s="1"/>
      <c r="R900" t="str">
        <f>RIGHT(D901)</f>
        <v>Е</v>
      </c>
    </row>
    <row r="901">
      <c r="A901" s="1">
        <v>38523.0</v>
      </c>
      <c r="C901" s="7" t="s">
        <v>1291</v>
      </c>
      <c r="D901" s="7" t="s">
        <v>1292</v>
      </c>
      <c r="E901" s="7" t="s">
        <v>98</v>
      </c>
      <c r="F901" s="7"/>
      <c r="H901" t="s">
        <v>1293</v>
      </c>
      <c r="I901" t="s">
        <v>29</v>
      </c>
      <c r="J901" t="s">
        <v>323</v>
      </c>
      <c r="K901" t="s">
        <v>22</v>
      </c>
      <c r="O901" t="s">
        <v>102</v>
      </c>
      <c r="P901" s="6" t="s">
        <v>1292</v>
      </c>
      <c r="Q901" s="6" t="s">
        <v>98</v>
      </c>
    </row>
    <row r="902">
      <c r="A902" s="1">
        <v>38524.0</v>
      </c>
      <c r="B902" s="5" t="s">
        <v>116</v>
      </c>
      <c r="P902" s="1"/>
      <c r="Q902" s="1"/>
      <c r="R902" t="str">
        <f t="shared" ref="R902:R908" si="111">RIGHT(D903)</f>
        <v>Е</v>
      </c>
    </row>
    <row r="903">
      <c r="A903" s="1">
        <v>38525.0</v>
      </c>
      <c r="C903" s="7" t="s">
        <v>258</v>
      </c>
      <c r="D903" s="7" t="s">
        <v>187</v>
      </c>
      <c r="E903" s="7" t="s">
        <v>188</v>
      </c>
      <c r="F903" s="7"/>
      <c r="H903" t="s">
        <v>1294</v>
      </c>
      <c r="I903" t="s">
        <v>29</v>
      </c>
      <c r="J903" t="s">
        <v>28</v>
      </c>
      <c r="O903" t="s">
        <v>188</v>
      </c>
      <c r="P903" s="6" t="s">
        <v>187</v>
      </c>
      <c r="Q903" s="6" t="s">
        <v>188</v>
      </c>
      <c r="R903" t="str">
        <f t="shared" si="111"/>
        <v>Й</v>
      </c>
    </row>
    <row r="904">
      <c r="A904" s="1">
        <v>38526.0</v>
      </c>
      <c r="C904" s="7" t="s">
        <v>1295</v>
      </c>
      <c r="D904" s="7" t="s">
        <v>835</v>
      </c>
      <c r="E904" s="7" t="s">
        <v>1296</v>
      </c>
      <c r="F904" s="7"/>
      <c r="H904" t="s">
        <v>1297</v>
      </c>
      <c r="I904" t="s">
        <v>30</v>
      </c>
      <c r="J904" t="s">
        <v>46</v>
      </c>
      <c r="K904" t="s">
        <v>100</v>
      </c>
      <c r="L904" t="s">
        <v>65</v>
      </c>
      <c r="M904" t="s">
        <v>45</v>
      </c>
      <c r="O904" t="s">
        <v>360</v>
      </c>
      <c r="P904" s="6" t="s">
        <v>835</v>
      </c>
      <c r="Q904" s="6" t="s">
        <v>223</v>
      </c>
      <c r="R904" t="str">
        <f t="shared" si="111"/>
        <v>Й</v>
      </c>
    </row>
    <row r="905">
      <c r="A905" s="1">
        <v>38527.0</v>
      </c>
      <c r="C905" s="7" t="s">
        <v>1298</v>
      </c>
      <c r="D905" s="7" t="s">
        <v>1299</v>
      </c>
      <c r="E905" s="7" t="s">
        <v>223</v>
      </c>
      <c r="F905" s="7"/>
      <c r="H905" t="s">
        <v>1300</v>
      </c>
      <c r="I905" t="s">
        <v>30</v>
      </c>
      <c r="J905" t="s">
        <v>37</v>
      </c>
      <c r="K905" t="s">
        <v>36</v>
      </c>
      <c r="L905" t="s">
        <v>200</v>
      </c>
      <c r="M905" t="s">
        <v>63</v>
      </c>
      <c r="N905" t="s">
        <v>29</v>
      </c>
      <c r="O905" t="s">
        <v>126</v>
      </c>
      <c r="P905" s="6" t="s">
        <v>1299</v>
      </c>
      <c r="Q905" s="6" t="s">
        <v>223</v>
      </c>
      <c r="R905" t="str">
        <f t="shared" si="111"/>
        <v>К</v>
      </c>
    </row>
    <row r="906">
      <c r="A906" s="1">
        <v>38528.0</v>
      </c>
      <c r="C906" s="7" t="s">
        <v>1301</v>
      </c>
      <c r="D906" s="7" t="s">
        <v>1302</v>
      </c>
      <c r="E906" s="7" t="s">
        <v>82</v>
      </c>
      <c r="F906" s="7"/>
      <c r="H906" t="s">
        <v>1303</v>
      </c>
      <c r="I906" t="s">
        <v>100</v>
      </c>
      <c r="J906" t="s">
        <v>65</v>
      </c>
      <c r="K906" t="s">
        <v>100</v>
      </c>
      <c r="O906" t="s">
        <v>82</v>
      </c>
      <c r="P906" s="6" t="s">
        <v>1302</v>
      </c>
      <c r="Q906" s="6" t="s">
        <v>82</v>
      </c>
      <c r="R906" t="str">
        <f t="shared" si="111"/>
        <v>В</v>
      </c>
    </row>
    <row r="907">
      <c r="A907" s="1">
        <v>38529.0</v>
      </c>
      <c r="C907" s="7" t="s">
        <v>72</v>
      </c>
      <c r="D907" s="7" t="s">
        <v>299</v>
      </c>
      <c r="E907" s="7" t="s">
        <v>20</v>
      </c>
      <c r="F907" s="7"/>
      <c r="H907" t="s">
        <v>1304</v>
      </c>
      <c r="I907" t="s">
        <v>72</v>
      </c>
      <c r="O907" t="s">
        <v>20</v>
      </c>
      <c r="P907" s="6" t="s">
        <v>299</v>
      </c>
      <c r="Q907" s="6" t="s">
        <v>20</v>
      </c>
      <c r="R907" t="str">
        <f t="shared" si="111"/>
        <v>Й</v>
      </c>
    </row>
    <row r="908">
      <c r="A908" s="1">
        <v>38530.0</v>
      </c>
      <c r="C908" s="7" t="s">
        <v>1305</v>
      </c>
      <c r="D908" s="7" t="s">
        <v>1306</v>
      </c>
      <c r="E908" s="7" t="s">
        <v>76</v>
      </c>
      <c r="F908" s="7"/>
      <c r="H908" t="s">
        <v>1307</v>
      </c>
      <c r="I908" t="s">
        <v>125</v>
      </c>
      <c r="J908" t="s">
        <v>37</v>
      </c>
      <c r="K908" t="s">
        <v>72</v>
      </c>
      <c r="L908" t="s">
        <v>73</v>
      </c>
      <c r="M908" t="s">
        <v>29</v>
      </c>
      <c r="N908" t="s">
        <v>87</v>
      </c>
      <c r="O908" t="s">
        <v>126</v>
      </c>
      <c r="P908" s="6" t="s">
        <v>1306</v>
      </c>
      <c r="Q908" s="6" t="s">
        <v>1308</v>
      </c>
      <c r="R908" t="str">
        <f t="shared" si="111"/>
        <v>З</v>
      </c>
    </row>
    <row r="909">
      <c r="A909" s="1">
        <v>38531.0</v>
      </c>
      <c r="C909" s="7" t="s">
        <v>1309</v>
      </c>
      <c r="D909" s="7" t="s">
        <v>1310</v>
      </c>
      <c r="E909" s="7" t="s">
        <v>43</v>
      </c>
      <c r="F909" s="7"/>
      <c r="H909" t="s">
        <v>1311</v>
      </c>
      <c r="I909" t="s">
        <v>157</v>
      </c>
      <c r="J909" t="s">
        <v>65</v>
      </c>
      <c r="K909" t="s">
        <v>73</v>
      </c>
      <c r="O909" t="s">
        <v>47</v>
      </c>
      <c r="P909" s="6" t="s">
        <v>1310</v>
      </c>
      <c r="Q909" s="6" t="s">
        <v>43</v>
      </c>
    </row>
    <row r="910">
      <c r="A910" s="1">
        <v>38532.0</v>
      </c>
      <c r="C910" s="5" t="s">
        <v>107</v>
      </c>
      <c r="D910" s="5" t="s">
        <v>107</v>
      </c>
      <c r="E910" s="5" t="s">
        <v>49</v>
      </c>
      <c r="F910" s="5"/>
      <c r="O910" t="s">
        <v>49</v>
      </c>
      <c r="P910" s="1"/>
      <c r="Q910" s="1"/>
      <c r="R910" t="str">
        <f>RIGHT(D911)</f>
        <v>О</v>
      </c>
    </row>
    <row r="911">
      <c r="A911" s="1">
        <v>38533.0</v>
      </c>
      <c r="C911" s="7" t="s">
        <v>80</v>
      </c>
      <c r="D911" s="7" t="s">
        <v>81</v>
      </c>
      <c r="E911" s="7" t="s">
        <v>82</v>
      </c>
      <c r="F911" s="7"/>
      <c r="H911" t="s">
        <v>1312</v>
      </c>
      <c r="I911" t="s">
        <v>64</v>
      </c>
      <c r="J911" t="s">
        <v>28</v>
      </c>
      <c r="O911" t="s">
        <v>82</v>
      </c>
      <c r="P911" s="6" t="s">
        <v>81</v>
      </c>
      <c r="Q911" s="6" t="s">
        <v>82</v>
      </c>
    </row>
    <row r="912">
      <c r="A912" s="1">
        <v>38534.0</v>
      </c>
      <c r="C912" s="5" t="s">
        <v>196</v>
      </c>
      <c r="D912" s="5" t="s">
        <v>196</v>
      </c>
      <c r="E912" s="5" t="s">
        <v>49</v>
      </c>
      <c r="F912" s="5"/>
      <c r="O912" t="s">
        <v>49</v>
      </c>
      <c r="P912" s="1"/>
      <c r="Q912" s="1"/>
      <c r="R912" t="str">
        <f t="shared" ref="R912:R916" si="112">RIGHT(D913)</f>
        <v>О</v>
      </c>
    </row>
    <row r="913">
      <c r="A913" s="1">
        <v>38535.0</v>
      </c>
      <c r="C913" s="7" t="s">
        <v>64</v>
      </c>
      <c r="D913" s="7" t="s">
        <v>317</v>
      </c>
      <c r="E913" s="8" t="s">
        <v>672</v>
      </c>
      <c r="F913" s="7"/>
      <c r="H913" t="s">
        <v>1313</v>
      </c>
      <c r="I913" t="s">
        <v>64</v>
      </c>
      <c r="O913" t="s">
        <v>20</v>
      </c>
      <c r="P913" s="6" t="s">
        <v>317</v>
      </c>
      <c r="Q913" s="6" t="s">
        <v>20</v>
      </c>
      <c r="R913" t="str">
        <f t="shared" si="112"/>
        <v>А</v>
      </c>
    </row>
    <row r="914">
      <c r="A914" s="1">
        <v>38536.0</v>
      </c>
      <c r="C914" s="7" t="s">
        <v>265</v>
      </c>
      <c r="D914" s="7" t="s">
        <v>266</v>
      </c>
      <c r="E914" s="7" t="s">
        <v>98</v>
      </c>
      <c r="F914" s="7"/>
      <c r="H914" t="s">
        <v>1314</v>
      </c>
      <c r="I914" t="s">
        <v>65</v>
      </c>
      <c r="J914" t="s">
        <v>73</v>
      </c>
      <c r="K914" t="s">
        <v>29</v>
      </c>
      <c r="L914" t="s">
        <v>106</v>
      </c>
      <c r="M914" t="s">
        <v>72</v>
      </c>
      <c r="O914" t="s">
        <v>102</v>
      </c>
      <c r="P914" s="6" t="s">
        <v>266</v>
      </c>
      <c r="Q914" s="6" t="s">
        <v>98</v>
      </c>
      <c r="R914" t="str">
        <f t="shared" si="112"/>
        <v>Я</v>
      </c>
    </row>
    <row r="915">
      <c r="A915" s="1">
        <v>38537.0</v>
      </c>
      <c r="C915" s="7" t="s">
        <v>194</v>
      </c>
      <c r="D915" s="7" t="s">
        <v>24</v>
      </c>
      <c r="E915" s="7" t="s">
        <v>56</v>
      </c>
      <c r="F915" s="7"/>
      <c r="H915" t="s">
        <v>1315</v>
      </c>
      <c r="I915" t="s">
        <v>29</v>
      </c>
      <c r="J915" t="s">
        <v>28</v>
      </c>
      <c r="K915" t="s">
        <v>30</v>
      </c>
      <c r="O915" t="s">
        <v>31</v>
      </c>
      <c r="P915" s="6" t="s">
        <v>24</v>
      </c>
      <c r="Q915" s="6" t="s">
        <v>56</v>
      </c>
      <c r="R915" t="str">
        <f t="shared" si="112"/>
        <v>О</v>
      </c>
    </row>
    <row r="916">
      <c r="A916" s="1">
        <v>38538.0</v>
      </c>
      <c r="C916" s="7" t="s">
        <v>197</v>
      </c>
      <c r="D916" s="7" t="s">
        <v>198</v>
      </c>
      <c r="E916" s="7" t="s">
        <v>98</v>
      </c>
      <c r="F916" s="7"/>
      <c r="H916" t="s">
        <v>1316</v>
      </c>
      <c r="I916" t="s">
        <v>64</v>
      </c>
      <c r="J916" t="s">
        <v>28</v>
      </c>
      <c r="K916" t="s">
        <v>28</v>
      </c>
      <c r="L916" t="s">
        <v>200</v>
      </c>
      <c r="M916" t="s">
        <v>36</v>
      </c>
      <c r="N916" t="s">
        <v>29</v>
      </c>
      <c r="O916" t="s">
        <v>102</v>
      </c>
      <c r="P916" s="6" t="s">
        <v>198</v>
      </c>
      <c r="Q916" s="6" t="s">
        <v>98</v>
      </c>
      <c r="R916" t="str">
        <f t="shared" si="112"/>
        <v>Я</v>
      </c>
    </row>
    <row r="917">
      <c r="A917" s="1">
        <v>38539.0</v>
      </c>
      <c r="C917" s="7" t="s">
        <v>571</v>
      </c>
      <c r="D917" s="7" t="s">
        <v>572</v>
      </c>
      <c r="E917" s="8" t="s">
        <v>60</v>
      </c>
      <c r="F917" s="7"/>
      <c r="H917" t="s">
        <v>1317</v>
      </c>
      <c r="I917" t="s">
        <v>62</v>
      </c>
      <c r="J917" t="s">
        <v>63</v>
      </c>
      <c r="K917" t="s">
        <v>64</v>
      </c>
      <c r="L917" t="s">
        <v>36</v>
      </c>
      <c r="M917" t="s">
        <v>46</v>
      </c>
      <c r="N917" t="s">
        <v>72</v>
      </c>
      <c r="O917" t="s">
        <v>39</v>
      </c>
      <c r="P917" s="6" t="s">
        <v>572</v>
      </c>
      <c r="Q917" s="6" t="s">
        <v>67</v>
      </c>
    </row>
    <row r="918">
      <c r="A918" s="1">
        <v>38540.0</v>
      </c>
      <c r="C918" s="5" t="s">
        <v>107</v>
      </c>
      <c r="D918" s="5" t="s">
        <v>107</v>
      </c>
      <c r="E918" s="5" t="s">
        <v>49</v>
      </c>
      <c r="F918" s="5"/>
      <c r="O918" t="s">
        <v>49</v>
      </c>
      <c r="P918" s="1"/>
      <c r="Q918" s="1"/>
      <c r="R918" t="str">
        <f t="shared" ref="R918:R920" si="113">RIGHT(D919)</f>
        <v>Ь</v>
      </c>
    </row>
    <row r="919">
      <c r="A919" s="1">
        <v>38541.0</v>
      </c>
      <c r="C919" s="7" t="s">
        <v>32</v>
      </c>
      <c r="D919" s="7" t="s">
        <v>33</v>
      </c>
      <c r="E919" s="8" t="s">
        <v>297</v>
      </c>
      <c r="F919" s="7"/>
      <c r="H919" t="s">
        <v>1318</v>
      </c>
      <c r="I919" t="s">
        <v>36</v>
      </c>
      <c r="J919" t="s">
        <v>37</v>
      </c>
      <c r="K919" t="s">
        <v>38</v>
      </c>
      <c r="O919" t="s">
        <v>39</v>
      </c>
      <c r="P919" s="6" t="s">
        <v>33</v>
      </c>
      <c r="Q919" s="6" t="s">
        <v>40</v>
      </c>
      <c r="R919" t="str">
        <f t="shared" si="113"/>
        <v>Й</v>
      </c>
    </row>
    <row r="920">
      <c r="A920" s="1">
        <v>38542.0</v>
      </c>
      <c r="C920" s="7" t="s">
        <v>1319</v>
      </c>
      <c r="D920" s="7" t="s">
        <v>251</v>
      </c>
      <c r="E920" s="7" t="s">
        <v>123</v>
      </c>
      <c r="F920" s="7"/>
      <c r="H920" t="s">
        <v>1320</v>
      </c>
      <c r="I920" t="s">
        <v>125</v>
      </c>
      <c r="J920" t="s">
        <v>46</v>
      </c>
      <c r="K920" t="s">
        <v>101</v>
      </c>
      <c r="L920" t="s">
        <v>64</v>
      </c>
      <c r="M920" t="s">
        <v>73</v>
      </c>
      <c r="N920" t="s">
        <v>64</v>
      </c>
      <c r="O920" t="s">
        <v>126</v>
      </c>
      <c r="P920" s="6" t="s">
        <v>251</v>
      </c>
      <c r="Q920" s="6" t="s">
        <v>123</v>
      </c>
      <c r="R920" t="str">
        <f t="shared" si="113"/>
        <v>Ь</v>
      </c>
    </row>
    <row r="921">
      <c r="A921" s="1">
        <v>38543.0</v>
      </c>
      <c r="C921" s="7" t="s">
        <v>1321</v>
      </c>
      <c r="D921" s="7" t="s">
        <v>369</v>
      </c>
      <c r="E921" s="7" t="s">
        <v>207</v>
      </c>
      <c r="F921" s="7"/>
      <c r="H921" t="s">
        <v>1322</v>
      </c>
      <c r="I921" t="s">
        <v>62</v>
      </c>
      <c r="J921" t="s">
        <v>28</v>
      </c>
      <c r="K921" t="s">
        <v>29</v>
      </c>
      <c r="L921" t="s">
        <v>66</v>
      </c>
      <c r="O921" t="s">
        <v>47</v>
      </c>
      <c r="P921" s="6" t="s">
        <v>369</v>
      </c>
      <c r="Q921" s="6" t="s">
        <v>207</v>
      </c>
    </row>
    <row r="922">
      <c r="A922" s="1">
        <v>38544.0</v>
      </c>
      <c r="C922" s="5" t="s">
        <v>107</v>
      </c>
      <c r="D922" s="5" t="s">
        <v>107</v>
      </c>
      <c r="E922" s="5" t="s">
        <v>49</v>
      </c>
      <c r="F922" s="5"/>
      <c r="O922" t="s">
        <v>49</v>
      </c>
      <c r="P922" s="1"/>
      <c r="Q922" s="1"/>
      <c r="R922" t="str">
        <f t="shared" ref="R922:R924" si="114">RIGHT(D923)</f>
        <v>Я</v>
      </c>
    </row>
    <row r="923">
      <c r="A923" s="1">
        <v>38545.0</v>
      </c>
      <c r="C923" s="7" t="s">
        <v>27</v>
      </c>
      <c r="D923" s="7" t="s">
        <v>24</v>
      </c>
      <c r="E923" s="7" t="s">
        <v>340</v>
      </c>
      <c r="F923" s="7"/>
      <c r="H923" t="s">
        <v>1323</v>
      </c>
      <c r="I923" t="s">
        <v>27</v>
      </c>
      <c r="O923" t="s">
        <v>31</v>
      </c>
      <c r="P923" s="6" t="s">
        <v>24</v>
      </c>
      <c r="Q923" s="6" t="s">
        <v>340</v>
      </c>
      <c r="R923" t="str">
        <f t="shared" si="114"/>
        <v>Ь</v>
      </c>
    </row>
    <row r="924">
      <c r="A924" s="1">
        <v>38546.0</v>
      </c>
      <c r="C924" s="7" t="s">
        <v>1324</v>
      </c>
      <c r="D924" s="7" t="s">
        <v>1325</v>
      </c>
      <c r="E924" s="8" t="s">
        <v>212</v>
      </c>
      <c r="F924" s="7"/>
      <c r="H924" t="s">
        <v>1326</v>
      </c>
      <c r="I924" t="s">
        <v>36</v>
      </c>
      <c r="J924" t="s">
        <v>65</v>
      </c>
      <c r="K924" t="s">
        <v>95</v>
      </c>
      <c r="L924" t="s">
        <v>29</v>
      </c>
      <c r="M924" t="s">
        <v>46</v>
      </c>
      <c r="N924" t="s">
        <v>73</v>
      </c>
      <c r="O924" t="s">
        <v>39</v>
      </c>
      <c r="P924" s="6" t="s">
        <v>1325</v>
      </c>
      <c r="Q924" s="6" t="s">
        <v>214</v>
      </c>
      <c r="R924" t="str">
        <f t="shared" si="114"/>
        <v>Й</v>
      </c>
    </row>
    <row r="925">
      <c r="A925" s="1">
        <v>38547.0</v>
      </c>
      <c r="C925" s="7" t="s">
        <v>1327</v>
      </c>
      <c r="D925" s="7" t="s">
        <v>1328</v>
      </c>
      <c r="E925" s="7" t="s">
        <v>98</v>
      </c>
      <c r="F925" s="7"/>
      <c r="H925" t="s">
        <v>1329</v>
      </c>
      <c r="I925" t="s">
        <v>125</v>
      </c>
      <c r="J925" t="s">
        <v>64</v>
      </c>
      <c r="K925" t="s">
        <v>30</v>
      </c>
      <c r="L925" t="s">
        <v>64</v>
      </c>
      <c r="M925" t="s">
        <v>66</v>
      </c>
      <c r="O925" t="s">
        <v>102</v>
      </c>
      <c r="P925" s="6" t="s">
        <v>1328</v>
      </c>
      <c r="Q925" s="6" t="s">
        <v>98</v>
      </c>
    </row>
    <row r="926">
      <c r="A926" s="1">
        <v>38548.0</v>
      </c>
      <c r="B926" s="5" t="s">
        <v>108</v>
      </c>
      <c r="P926" s="1"/>
      <c r="Q926" s="1"/>
    </row>
    <row r="927">
      <c r="A927" s="1">
        <v>38549.0</v>
      </c>
      <c r="B927" s="5" t="s">
        <v>109</v>
      </c>
      <c r="C927" s="5" t="s">
        <v>1330</v>
      </c>
      <c r="P927" s="1"/>
      <c r="Q927" s="1"/>
    </row>
    <row r="928">
      <c r="A928" s="1">
        <v>38550.0</v>
      </c>
      <c r="B928" s="5" t="s">
        <v>111</v>
      </c>
      <c r="P928" s="1"/>
      <c r="Q928" s="1"/>
      <c r="R928" t="str">
        <f>RIGHT(D929)</f>
        <v>Й</v>
      </c>
    </row>
    <row r="929">
      <c r="A929" s="1">
        <v>38551.0</v>
      </c>
      <c r="C929" s="7" t="s">
        <v>1331</v>
      </c>
      <c r="D929" s="7" t="s">
        <v>780</v>
      </c>
      <c r="E929" s="7" t="s">
        <v>223</v>
      </c>
      <c r="F929" s="7"/>
      <c r="H929" t="s">
        <v>1332</v>
      </c>
      <c r="I929" t="s">
        <v>30</v>
      </c>
      <c r="J929" t="s">
        <v>37</v>
      </c>
      <c r="K929" t="s">
        <v>72</v>
      </c>
      <c r="L929" t="s">
        <v>46</v>
      </c>
      <c r="M929" t="s">
        <v>36</v>
      </c>
      <c r="N929" t="s">
        <v>45</v>
      </c>
      <c r="O929" t="s">
        <v>126</v>
      </c>
      <c r="P929" s="6" t="s">
        <v>780</v>
      </c>
      <c r="Q929" s="6" t="s">
        <v>223</v>
      </c>
    </row>
    <row r="930">
      <c r="A930" s="1">
        <v>38552.0</v>
      </c>
      <c r="B930" s="5" t="s">
        <v>116</v>
      </c>
      <c r="P930" s="1"/>
      <c r="Q930" s="1"/>
    </row>
    <row r="931">
      <c r="A931" s="1">
        <v>38553.0</v>
      </c>
      <c r="C931" s="5" t="s">
        <v>79</v>
      </c>
      <c r="D931" s="5" t="s">
        <v>79</v>
      </c>
      <c r="E931" s="5" t="s">
        <v>49</v>
      </c>
      <c r="F931" s="5"/>
      <c r="O931" t="s">
        <v>49</v>
      </c>
      <c r="P931" s="1"/>
      <c r="Q931" s="1"/>
      <c r="R931" t="str">
        <f t="shared" ref="R931:R934" si="115">RIGHT(D932)</f>
        <v>Й</v>
      </c>
    </row>
    <row r="932">
      <c r="A932" s="1">
        <v>38554.0</v>
      </c>
      <c r="C932" s="7" t="s">
        <v>1008</v>
      </c>
      <c r="D932" s="7" t="s">
        <v>835</v>
      </c>
      <c r="E932" s="7" t="s">
        <v>1009</v>
      </c>
      <c r="F932" s="7"/>
      <c r="H932" t="s">
        <v>1333</v>
      </c>
      <c r="I932" t="s">
        <v>29</v>
      </c>
      <c r="J932" t="s">
        <v>64</v>
      </c>
      <c r="K932" t="s">
        <v>100</v>
      </c>
      <c r="L932" t="s">
        <v>65</v>
      </c>
      <c r="M932" t="s">
        <v>45</v>
      </c>
      <c r="O932" t="s">
        <v>360</v>
      </c>
      <c r="P932" s="6" t="s">
        <v>835</v>
      </c>
      <c r="Q932" s="6" t="s">
        <v>407</v>
      </c>
      <c r="R932" t="str">
        <f t="shared" si="115"/>
        <v>Ь</v>
      </c>
    </row>
    <row r="933">
      <c r="A933" s="1">
        <v>38555.0</v>
      </c>
      <c r="C933" s="7" t="s">
        <v>1334</v>
      </c>
      <c r="D933" s="7" t="s">
        <v>1335</v>
      </c>
      <c r="E933" s="8" t="s">
        <v>529</v>
      </c>
      <c r="F933" s="7"/>
      <c r="H933" t="s">
        <v>1336</v>
      </c>
      <c r="I933" t="s">
        <v>45</v>
      </c>
      <c r="J933" t="s">
        <v>29</v>
      </c>
      <c r="K933" t="s">
        <v>65</v>
      </c>
      <c r="L933" t="s">
        <v>72</v>
      </c>
      <c r="M933" t="s">
        <v>37</v>
      </c>
      <c r="N933" t="s">
        <v>38</v>
      </c>
      <c r="O933" t="s">
        <v>39</v>
      </c>
      <c r="P933" s="6" t="s">
        <v>1335</v>
      </c>
      <c r="Q933" s="6" t="s">
        <v>523</v>
      </c>
      <c r="R933" t="str">
        <f t="shared" si="115"/>
        <v>Ь</v>
      </c>
    </row>
    <row r="934">
      <c r="A934" s="1">
        <v>38556.0</v>
      </c>
      <c r="C934" s="7" t="s">
        <v>401</v>
      </c>
      <c r="D934" s="7" t="s">
        <v>402</v>
      </c>
      <c r="E934" s="7" t="s">
        <v>98</v>
      </c>
      <c r="F934" s="7"/>
      <c r="H934" t="s">
        <v>1337</v>
      </c>
      <c r="I934" t="s">
        <v>62</v>
      </c>
      <c r="J934" t="s">
        <v>28</v>
      </c>
      <c r="K934" t="s">
        <v>29</v>
      </c>
      <c r="L934" t="s">
        <v>106</v>
      </c>
      <c r="M934" t="s">
        <v>64</v>
      </c>
      <c r="O934" t="s">
        <v>102</v>
      </c>
      <c r="P934" s="6" t="s">
        <v>402</v>
      </c>
      <c r="Q934" s="6" t="s">
        <v>98</v>
      </c>
      <c r="R934" t="str">
        <f t="shared" si="115"/>
        <v>О</v>
      </c>
    </row>
    <row r="935">
      <c r="A935" s="1">
        <v>38557.0</v>
      </c>
      <c r="C935" s="7" t="s">
        <v>1338</v>
      </c>
      <c r="D935" s="7" t="s">
        <v>1339</v>
      </c>
      <c r="E935" s="7" t="s">
        <v>98</v>
      </c>
      <c r="F935" s="7"/>
      <c r="H935" t="s">
        <v>1340</v>
      </c>
      <c r="I935" t="s">
        <v>64</v>
      </c>
      <c r="J935" t="s">
        <v>100</v>
      </c>
      <c r="K935" t="s">
        <v>66</v>
      </c>
      <c r="L935" t="s">
        <v>29</v>
      </c>
      <c r="M935" t="s">
        <v>73</v>
      </c>
      <c r="O935" t="s">
        <v>102</v>
      </c>
      <c r="P935" s="6" t="s">
        <v>1339</v>
      </c>
      <c r="Q935" s="6" t="s">
        <v>98</v>
      </c>
    </row>
    <row r="936">
      <c r="A936" s="1">
        <v>38558.0</v>
      </c>
      <c r="C936" s="5" t="s">
        <v>48</v>
      </c>
      <c r="D936" s="5" t="s">
        <v>48</v>
      </c>
      <c r="E936" s="5" t="s">
        <v>49</v>
      </c>
      <c r="F936" s="5"/>
      <c r="O936" t="s">
        <v>49</v>
      </c>
      <c r="P936" s="1"/>
      <c r="Q936" s="1"/>
    </row>
    <row r="937">
      <c r="A937" s="1">
        <v>38559.0</v>
      </c>
      <c r="P937" s="1"/>
      <c r="Q937" s="1"/>
    </row>
    <row r="938">
      <c r="A938" s="1">
        <v>38560.0</v>
      </c>
      <c r="B938" s="2" t="s">
        <v>1341</v>
      </c>
      <c r="P938" s="1"/>
      <c r="Q938" s="1"/>
      <c r="R938" t="str">
        <f t="shared" ref="R938:R939" si="116">RIGHT(D939)</f>
        <v>Е</v>
      </c>
    </row>
    <row r="939">
      <c r="A939" s="1">
        <v>38561.0</v>
      </c>
      <c r="C939" s="7" t="s">
        <v>186</v>
      </c>
      <c r="D939" s="7" t="s">
        <v>187</v>
      </c>
      <c r="E939" s="7" t="s">
        <v>188</v>
      </c>
      <c r="F939" s="7"/>
      <c r="H939" t="s">
        <v>1342</v>
      </c>
      <c r="I939" t="s">
        <v>29</v>
      </c>
      <c r="J939" t="s">
        <v>28</v>
      </c>
      <c r="O939" t="s">
        <v>188</v>
      </c>
      <c r="P939" s="6" t="s">
        <v>187</v>
      </c>
      <c r="Q939" s="6" t="s">
        <v>188</v>
      </c>
      <c r="R939" t="str">
        <f t="shared" si="116"/>
        <v>Ь</v>
      </c>
    </row>
    <row r="940">
      <c r="A940" s="1">
        <v>38562.0</v>
      </c>
      <c r="C940" s="7" t="s">
        <v>1343</v>
      </c>
      <c r="D940" s="7" t="s">
        <v>1344</v>
      </c>
      <c r="E940" s="8" t="s">
        <v>497</v>
      </c>
      <c r="F940" s="7"/>
      <c r="H940" t="s">
        <v>1345</v>
      </c>
      <c r="I940" t="s">
        <v>138</v>
      </c>
      <c r="J940" t="s">
        <v>28</v>
      </c>
      <c r="K940" t="s">
        <v>30</v>
      </c>
      <c r="L940" t="s">
        <v>64</v>
      </c>
      <c r="M940" t="s">
        <v>87</v>
      </c>
      <c r="O940" t="s">
        <v>39</v>
      </c>
      <c r="P940" s="6" t="s">
        <v>1344</v>
      </c>
      <c r="Q940" s="6" t="s">
        <v>499</v>
      </c>
    </row>
    <row r="941">
      <c r="A941" s="1">
        <v>38563.0</v>
      </c>
      <c r="C941" s="5" t="s">
        <v>107</v>
      </c>
      <c r="D941" s="5" t="s">
        <v>107</v>
      </c>
      <c r="E941" s="5" t="s">
        <v>49</v>
      </c>
      <c r="F941" s="5"/>
      <c r="O941" t="s">
        <v>49</v>
      </c>
      <c r="P941" s="1"/>
      <c r="Q941" s="1"/>
    </row>
    <row r="942">
      <c r="A942" s="1">
        <v>38564.0</v>
      </c>
      <c r="B942" s="5" t="s">
        <v>108</v>
      </c>
      <c r="P942" s="1"/>
      <c r="Q942" s="1"/>
    </row>
    <row r="943">
      <c r="A943" s="1">
        <v>38565.0</v>
      </c>
      <c r="B943" s="5" t="s">
        <v>109</v>
      </c>
      <c r="C943" s="5" t="s">
        <v>1346</v>
      </c>
      <c r="P943" s="1"/>
      <c r="Q943" s="1"/>
    </row>
    <row r="944">
      <c r="A944" s="1">
        <v>38566.0</v>
      </c>
      <c r="B944" s="5" t="s">
        <v>111</v>
      </c>
      <c r="P944" s="1"/>
      <c r="Q944" s="1"/>
      <c r="R944" t="str">
        <f>RIGHT(D945)</f>
        <v>А</v>
      </c>
    </row>
    <row r="945">
      <c r="A945" s="1">
        <v>38567.0</v>
      </c>
      <c r="C945" s="7" t="s">
        <v>112</v>
      </c>
      <c r="D945" s="7" t="s">
        <v>113</v>
      </c>
      <c r="E945" s="7" t="s">
        <v>82</v>
      </c>
      <c r="F945" s="7"/>
      <c r="H945" t="s">
        <v>1347</v>
      </c>
      <c r="I945" t="s">
        <v>65</v>
      </c>
      <c r="J945" t="s">
        <v>66</v>
      </c>
      <c r="K945" t="s">
        <v>115</v>
      </c>
      <c r="L945" t="s">
        <v>64</v>
      </c>
      <c r="M945" t="s">
        <v>100</v>
      </c>
      <c r="O945" t="s">
        <v>82</v>
      </c>
      <c r="P945" s="6" t="s">
        <v>113</v>
      </c>
      <c r="Q945" s="6" t="s">
        <v>82</v>
      </c>
    </row>
    <row r="946">
      <c r="A946" s="1">
        <v>38568.0</v>
      </c>
      <c r="B946" s="5" t="s">
        <v>116</v>
      </c>
      <c r="P946" s="1"/>
      <c r="Q946" s="1"/>
    </row>
    <row r="947">
      <c r="A947" s="1">
        <v>38569.0</v>
      </c>
      <c r="B947" s="5" t="s">
        <v>491</v>
      </c>
      <c r="P947" s="1"/>
      <c r="Q947" s="1"/>
      <c r="R947" t="str">
        <f t="shared" ref="R947:R951" si="117">RIGHT(D948)</f>
        <v>Й</v>
      </c>
    </row>
    <row r="948">
      <c r="A948" s="1">
        <v>38570.0</v>
      </c>
      <c r="C948" s="7" t="s">
        <v>1008</v>
      </c>
      <c r="D948" s="7" t="s">
        <v>835</v>
      </c>
      <c r="E948" s="7" t="s">
        <v>1009</v>
      </c>
      <c r="F948" s="7"/>
      <c r="H948" t="s">
        <v>1348</v>
      </c>
      <c r="I948" t="s">
        <v>29</v>
      </c>
      <c r="J948" t="s">
        <v>64</v>
      </c>
      <c r="K948" t="s">
        <v>100</v>
      </c>
      <c r="L948" t="s">
        <v>65</v>
      </c>
      <c r="M948" t="s">
        <v>45</v>
      </c>
      <c r="O948" t="s">
        <v>360</v>
      </c>
      <c r="P948" s="6" t="s">
        <v>835</v>
      </c>
      <c r="Q948" s="6" t="s">
        <v>407</v>
      </c>
      <c r="R948" t="str">
        <f t="shared" si="117"/>
        <v>Ь</v>
      </c>
    </row>
    <row r="949">
      <c r="A949" s="1">
        <v>38571.0</v>
      </c>
      <c r="C949" s="7" t="s">
        <v>178</v>
      </c>
      <c r="D949" s="7" t="s">
        <v>33</v>
      </c>
      <c r="E949" s="8" t="s">
        <v>179</v>
      </c>
      <c r="F949" s="7"/>
      <c r="H949" t="s">
        <v>1349</v>
      </c>
      <c r="I949" t="s">
        <v>64</v>
      </c>
      <c r="J949" t="s">
        <v>36</v>
      </c>
      <c r="K949" t="s">
        <v>37</v>
      </c>
      <c r="L949" t="s">
        <v>38</v>
      </c>
      <c r="O949" t="s">
        <v>39</v>
      </c>
      <c r="P949" s="6" t="s">
        <v>33</v>
      </c>
      <c r="Q949" s="6" t="s">
        <v>181</v>
      </c>
      <c r="R949" t="str">
        <f t="shared" si="117"/>
        <v>В</v>
      </c>
    </row>
    <row r="950">
      <c r="A950" s="1">
        <v>38572.0</v>
      </c>
      <c r="C950" s="7" t="s">
        <v>72</v>
      </c>
      <c r="D950" s="7" t="s">
        <v>299</v>
      </c>
      <c r="E950" s="7" t="s">
        <v>20</v>
      </c>
      <c r="F950" s="7"/>
      <c r="H950" t="s">
        <v>1350</v>
      </c>
      <c r="I950" t="s">
        <v>72</v>
      </c>
      <c r="O950" t="s">
        <v>20</v>
      </c>
      <c r="P950" s="6" t="s">
        <v>299</v>
      </c>
      <c r="Q950" s="6" t="s">
        <v>20</v>
      </c>
      <c r="R950" t="str">
        <f t="shared" si="117"/>
        <v>Й</v>
      </c>
    </row>
    <row r="951">
      <c r="A951" s="1">
        <v>38573.0</v>
      </c>
      <c r="C951" s="7" t="s">
        <v>1351</v>
      </c>
      <c r="D951" s="7" t="s">
        <v>1352</v>
      </c>
      <c r="E951" s="7" t="s">
        <v>1308</v>
      </c>
      <c r="F951" s="7"/>
      <c r="H951" t="s">
        <v>1353</v>
      </c>
      <c r="I951" t="s">
        <v>125</v>
      </c>
      <c r="J951" t="s">
        <v>46</v>
      </c>
      <c r="K951" t="s">
        <v>28</v>
      </c>
      <c r="L951" t="s">
        <v>66</v>
      </c>
      <c r="M951" t="s">
        <v>29</v>
      </c>
      <c r="N951" t="s">
        <v>36</v>
      </c>
      <c r="O951" t="s">
        <v>126</v>
      </c>
      <c r="P951" s="6" t="s">
        <v>1352</v>
      </c>
      <c r="Q951" s="6" t="s">
        <v>1308</v>
      </c>
      <c r="R951" t="str">
        <f t="shared" si="117"/>
        <v>З</v>
      </c>
    </row>
    <row r="952">
      <c r="A952" s="1">
        <v>38574.0</v>
      </c>
      <c r="C952" s="7" t="s">
        <v>1309</v>
      </c>
      <c r="D952" s="7" t="s">
        <v>1310</v>
      </c>
      <c r="E952" s="7" t="s">
        <v>43</v>
      </c>
      <c r="F952" s="7"/>
      <c r="H952" t="s">
        <v>1354</v>
      </c>
      <c r="I952" t="s">
        <v>157</v>
      </c>
      <c r="J952" t="s">
        <v>65</v>
      </c>
      <c r="K952" t="s">
        <v>73</v>
      </c>
      <c r="O952" t="s">
        <v>47</v>
      </c>
      <c r="P952" s="6" t="s">
        <v>1310</v>
      </c>
      <c r="Q952" s="6" t="s">
        <v>43</v>
      </c>
    </row>
    <row r="953">
      <c r="A953" s="1">
        <v>38575.0</v>
      </c>
      <c r="B953" s="5" t="s">
        <v>108</v>
      </c>
      <c r="P953" s="1"/>
      <c r="Q953" s="1"/>
    </row>
    <row r="954">
      <c r="A954" s="1">
        <v>38576.0</v>
      </c>
      <c r="B954" s="5" t="s">
        <v>109</v>
      </c>
      <c r="C954" s="5" t="s">
        <v>1247</v>
      </c>
      <c r="P954" s="1"/>
      <c r="Q954" s="1"/>
    </row>
    <row r="955">
      <c r="A955" s="1">
        <v>38577.0</v>
      </c>
      <c r="B955" s="5" t="s">
        <v>111</v>
      </c>
      <c r="P955" s="1"/>
      <c r="Q955" s="1"/>
      <c r="R955" t="str">
        <f>RIGHT(D956)</f>
        <v>Е</v>
      </c>
    </row>
    <row r="956">
      <c r="A956" s="1">
        <v>38578.0</v>
      </c>
      <c r="C956" s="7" t="s">
        <v>985</v>
      </c>
      <c r="D956" s="7" t="s">
        <v>986</v>
      </c>
      <c r="E956" s="7" t="s">
        <v>98</v>
      </c>
      <c r="F956" s="7"/>
      <c r="H956" t="s">
        <v>1355</v>
      </c>
      <c r="I956" t="s">
        <v>29</v>
      </c>
      <c r="J956" t="s">
        <v>289</v>
      </c>
      <c r="K956" t="s">
        <v>38</v>
      </c>
      <c r="L956" t="s">
        <v>64</v>
      </c>
      <c r="M956" t="s">
        <v>64</v>
      </c>
      <c r="N956" t="s">
        <v>72</v>
      </c>
      <c r="O956" t="s">
        <v>102</v>
      </c>
      <c r="P956" s="6" t="s">
        <v>986</v>
      </c>
      <c r="Q956" s="6" t="s">
        <v>98</v>
      </c>
    </row>
    <row r="957">
      <c r="A957" s="1">
        <v>38579.0</v>
      </c>
      <c r="B957" s="5" t="s">
        <v>116</v>
      </c>
      <c r="P957" s="1"/>
      <c r="Q957" s="1"/>
    </row>
    <row r="958">
      <c r="A958" s="1">
        <v>38580.0</v>
      </c>
      <c r="C958" s="5" t="s">
        <v>48</v>
      </c>
      <c r="D958" s="5" t="s">
        <v>48</v>
      </c>
      <c r="E958" s="5" t="s">
        <v>49</v>
      </c>
      <c r="F958" s="5"/>
      <c r="O958" t="s">
        <v>49</v>
      </c>
      <c r="P958" s="1"/>
      <c r="Q958" s="1"/>
    </row>
    <row r="959">
      <c r="A959" s="1">
        <v>38581.0</v>
      </c>
      <c r="P959" s="1"/>
      <c r="Q959" s="1"/>
    </row>
    <row r="960">
      <c r="A960" s="1">
        <v>38582.0</v>
      </c>
      <c r="B960" s="2" t="s">
        <v>1356</v>
      </c>
      <c r="P960" s="1"/>
      <c r="Q960" s="1"/>
    </row>
    <row r="961">
      <c r="A961" s="1">
        <v>38583.0</v>
      </c>
      <c r="B961" s="5" t="s">
        <v>711</v>
      </c>
      <c r="P961" s="1"/>
      <c r="Q961" s="1"/>
    </row>
    <row r="962">
      <c r="A962" s="1">
        <v>38584.0</v>
      </c>
      <c r="B962" s="2" t="s">
        <v>1357</v>
      </c>
      <c r="P962" s="1"/>
      <c r="Q962" s="1"/>
      <c r="R962" t="str">
        <f t="shared" ref="R962:R966" si="118">RIGHT(D963)</f>
        <v>О</v>
      </c>
    </row>
    <row r="963">
      <c r="A963" s="1">
        <v>38585.0</v>
      </c>
      <c r="C963" s="7" t="s">
        <v>1358</v>
      </c>
      <c r="D963" s="7" t="s">
        <v>1223</v>
      </c>
      <c r="E963" s="7" t="s">
        <v>329</v>
      </c>
      <c r="F963" s="7"/>
      <c r="H963" t="s">
        <v>1359</v>
      </c>
      <c r="I963" t="s">
        <v>64</v>
      </c>
      <c r="J963" t="s">
        <v>38</v>
      </c>
      <c r="K963" t="s">
        <v>46</v>
      </c>
      <c r="L963" t="s">
        <v>63</v>
      </c>
      <c r="M963" t="s">
        <v>65</v>
      </c>
      <c r="N963" t="s">
        <v>87</v>
      </c>
      <c r="O963" t="s">
        <v>329</v>
      </c>
      <c r="P963" s="6" t="s">
        <v>1223</v>
      </c>
      <c r="Q963" s="6" t="s">
        <v>329</v>
      </c>
      <c r="R963" t="str">
        <f t="shared" si="118"/>
        <v>Ы</v>
      </c>
    </row>
    <row r="964">
      <c r="A964" s="1">
        <v>38586.0</v>
      </c>
      <c r="C964" s="7" t="s">
        <v>1219</v>
      </c>
      <c r="D964" s="7" t="s">
        <v>721</v>
      </c>
      <c r="E964" s="7" t="s">
        <v>1220</v>
      </c>
      <c r="F964" s="7"/>
      <c r="H964" t="s">
        <v>1360</v>
      </c>
      <c r="I964" t="s">
        <v>30</v>
      </c>
      <c r="J964" t="s">
        <v>65</v>
      </c>
      <c r="K964" t="s">
        <v>72</v>
      </c>
      <c r="O964" t="s">
        <v>31</v>
      </c>
      <c r="P964" s="6" t="s">
        <v>721</v>
      </c>
      <c r="Q964" s="6" t="s">
        <v>1220</v>
      </c>
      <c r="R964" t="str">
        <f t="shared" si="118"/>
        <v>Й</v>
      </c>
    </row>
    <row r="965">
      <c r="A965" s="1">
        <v>38587.0</v>
      </c>
      <c r="C965" s="7" t="s">
        <v>1011</v>
      </c>
      <c r="D965" s="7" t="s">
        <v>1012</v>
      </c>
      <c r="E965" s="7" t="s">
        <v>407</v>
      </c>
      <c r="F965" s="7"/>
      <c r="H965" t="s">
        <v>1361</v>
      </c>
      <c r="I965" t="s">
        <v>29</v>
      </c>
      <c r="J965" t="s">
        <v>64</v>
      </c>
      <c r="K965" t="s">
        <v>101</v>
      </c>
      <c r="L965" t="s">
        <v>62</v>
      </c>
      <c r="M965" t="s">
        <v>36</v>
      </c>
      <c r="N965" t="s">
        <v>64</v>
      </c>
      <c r="O965" t="s">
        <v>126</v>
      </c>
      <c r="P965" s="6" t="s">
        <v>1012</v>
      </c>
      <c r="Q965" s="6" t="s">
        <v>407</v>
      </c>
      <c r="R965" t="str">
        <f t="shared" si="118"/>
        <v>А</v>
      </c>
    </row>
    <row r="966">
      <c r="A966" s="1">
        <v>38588.0</v>
      </c>
      <c r="C966" s="7" t="s">
        <v>576</v>
      </c>
      <c r="D966" s="7" t="s">
        <v>577</v>
      </c>
      <c r="E966" s="7" t="s">
        <v>20</v>
      </c>
      <c r="F966" s="7"/>
      <c r="H966" t="s">
        <v>1362</v>
      </c>
      <c r="I966" t="s">
        <v>65</v>
      </c>
      <c r="J966" t="s">
        <v>157</v>
      </c>
      <c r="O966" t="s">
        <v>20</v>
      </c>
      <c r="P966" s="6" t="s">
        <v>577</v>
      </c>
      <c r="Q966" s="6" t="s">
        <v>20</v>
      </c>
      <c r="R966" t="str">
        <f t="shared" si="118"/>
        <v>Ю</v>
      </c>
    </row>
    <row r="967">
      <c r="A967" s="1">
        <v>38589.0</v>
      </c>
      <c r="C967" s="7" t="s">
        <v>1363</v>
      </c>
      <c r="D967" s="7" t="s">
        <v>1364</v>
      </c>
      <c r="E967" s="7" t="s">
        <v>615</v>
      </c>
      <c r="F967" s="7"/>
      <c r="H967" t="s">
        <v>1365</v>
      </c>
      <c r="I967" t="s">
        <v>138</v>
      </c>
      <c r="J967" t="s">
        <v>62</v>
      </c>
      <c r="K967" t="s">
        <v>72</v>
      </c>
      <c r="L967" t="s">
        <v>73</v>
      </c>
      <c r="M967" t="s">
        <v>29</v>
      </c>
      <c r="N967" t="s">
        <v>45</v>
      </c>
      <c r="O967" t="s">
        <v>47</v>
      </c>
      <c r="P967" s="6" t="s">
        <v>1364</v>
      </c>
      <c r="Q967" s="6" t="s">
        <v>615</v>
      </c>
    </row>
    <row r="968">
      <c r="A968" s="1">
        <v>38590.0</v>
      </c>
      <c r="C968" s="5" t="s">
        <v>107</v>
      </c>
      <c r="D968" s="5" t="s">
        <v>107</v>
      </c>
      <c r="E968" s="5" t="s">
        <v>49</v>
      </c>
      <c r="F968" s="5"/>
      <c r="O968" t="s">
        <v>49</v>
      </c>
      <c r="P968" s="1"/>
      <c r="Q968" s="1"/>
      <c r="R968" t="str">
        <f>RIGHT(D969)</f>
        <v>Н</v>
      </c>
    </row>
    <row r="969">
      <c r="A969" s="1">
        <v>38591.0</v>
      </c>
      <c r="C969" s="7" t="s">
        <v>716</v>
      </c>
      <c r="D969" s="7" t="s">
        <v>717</v>
      </c>
      <c r="E969" s="8" t="s">
        <v>718</v>
      </c>
      <c r="F969" s="7"/>
      <c r="H969" t="s">
        <v>1366</v>
      </c>
      <c r="I969" t="s">
        <v>28</v>
      </c>
      <c r="J969" t="s">
        <v>65</v>
      </c>
      <c r="K969" t="s">
        <v>30</v>
      </c>
      <c r="L969" t="s">
        <v>64</v>
      </c>
      <c r="M969" t="s">
        <v>73</v>
      </c>
      <c r="O969" t="s">
        <v>47</v>
      </c>
      <c r="P969" s="6" t="s">
        <v>717</v>
      </c>
      <c r="Q969" s="6" t="s">
        <v>426</v>
      </c>
    </row>
    <row r="970">
      <c r="A970" s="1">
        <v>38592.0</v>
      </c>
      <c r="C970" s="5" t="s">
        <v>48</v>
      </c>
      <c r="D970" s="5" t="s">
        <v>48</v>
      </c>
      <c r="E970" s="5" t="s">
        <v>49</v>
      </c>
      <c r="F970" s="5"/>
      <c r="O970" t="s">
        <v>49</v>
      </c>
      <c r="P970" s="1"/>
      <c r="Q970" s="1"/>
    </row>
  </sheetData>
  <drawing r:id="rId1"/>
</worksheet>
</file>