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8" windowHeight="15060"/>
  </bookViews>
  <sheets>
    <sheet name="OSP_INDEX" sheetId="1" r:id="rId1"/>
    <sheet name="Sheet1" sheetId="2" r:id="rId2"/>
  </sheets>
  <calcPr calcId="144525"/>
  <pivotCaches>
    <pivotCache cacheId="0" r:id="rId3"/>
  </pivotCaches>
</workbook>
</file>

<file path=xl/sharedStrings.xml><?xml version="1.0" encoding="utf-8"?>
<sst xmlns="http://schemas.openxmlformats.org/spreadsheetml/2006/main" count="20" uniqueCount="19">
  <si>
    <t>label</t>
  </si>
  <si>
    <t>ARI</t>
  </si>
  <si>
    <t>FleschReadingEase</t>
  </si>
  <si>
    <t>FleschKincaidGradeLevel</t>
  </si>
  <si>
    <t>GunningFogIndex</t>
  </si>
  <si>
    <t>SMOGIndex</t>
  </si>
  <si>
    <t>ColemanLiauIndex</t>
  </si>
  <si>
    <t>LIX</t>
  </si>
  <si>
    <t>RIX</t>
  </si>
  <si>
    <t>平均值项:ARI</t>
  </si>
  <si>
    <t>平均值项:FleschReadingEase</t>
  </si>
  <si>
    <t>平均值项:FleschKincaidGradeLevel</t>
  </si>
  <si>
    <t>平均值项:GunningFogIndex</t>
  </si>
  <si>
    <t>平均值项:SMOGIndex</t>
  </si>
  <si>
    <t>平均值项:ColemanLiauIndex</t>
  </si>
  <si>
    <t>平均值项:LIX</t>
  </si>
  <si>
    <t>平均值项:RIX</t>
  </si>
  <si>
    <t>(空白)</t>
  </si>
  <si>
    <t>总计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</si>
</sst>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3" fillId="11" borderId="5" applyNumberFormat="0" applyAlignment="0" applyProtection="0">
      <alignment vertical="center"/>
    </xf>
    <xf numFmtId="0" fontId="14" fillId="11" borderId="1" applyNumberFormat="0" applyAlignment="0" applyProtection="0">
      <alignment vertical="center"/>
    </xf>
    <xf numFmtId="0" fontId="15" fillId="12" borderId="6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005.7065972222" refreshedBy="19731" recordCount="568">
  <cacheSource type="worksheet">
    <worksheetSource ref="A1:I1048576" sheet="OSP_INDEX"/>
  </cacheSource>
  <cacheFields count="9">
    <cacheField name="label" numFmtId="0">
      <sharedItems containsString="0" containsBlank="1" containsNumber="1" containsInteger="1" minValue="0" maxValue="2" count="4">
        <n v="2"/>
        <n v="1"/>
        <n v="0"/>
        <m/>
      </sharedItems>
    </cacheField>
    <cacheField name="ARI" numFmtId="0">
      <sharedItems containsString="0" containsBlank="1" containsNumber="1" minValue="0" maxValue="17.3863716657834" count="566">
        <n v="11.6046437637502"/>
        <n v="9.59359293139293"/>
        <n v="11.4871627050552"/>
        <n v="13.2118922106975"/>
        <n v="12.2440425531914"/>
        <n v="11.0593726879995"/>
        <n v="8.60994888774591"/>
        <n v="9.80236670333699"/>
        <n v="15.192296875"/>
        <n v="11.2978522571819"/>
        <n v="13.5691785045699"/>
        <n v="13.5602392344497"/>
        <n v="14.4772286152665"/>
        <n v="16.8040313852813"/>
        <n v="7.24878710501117"/>
        <n v="9.40132958186149"/>
        <n v="6.80197957580518"/>
        <n v="12.508142568216"/>
        <n v="11.9325425380603"/>
        <n v="11.4106330365974"/>
        <n v="10.5623349753694"/>
        <n v="14.8924136605861"/>
        <n v="10.0444566332345"/>
        <n v="14.9251612903225"/>
        <n v="7.59587676223664"/>
        <n v="8.62870936532508"/>
        <n v="13.9383193612774"/>
        <n v="16.3476279843558"/>
        <n v="8.79594083651679"/>
        <n v="12.9611486486486"/>
        <n v="12.5395837808807"/>
        <n v="16.4212087912087"/>
        <n v="10.9606763285024"/>
        <n v="14.214721832632"/>
        <n v="8.17495789145352"/>
        <n v="10.2047904667328"/>
        <n v="13.3371995820271"/>
        <n v="10.9190778764718"/>
        <n v="11.1124288183015"/>
        <n v="10.6704870601919"/>
        <n v="14.0129157427937"/>
        <n v="13.5661001440311"/>
        <n v="15.8538607038123"/>
        <n v="8.61676282051281"/>
        <n v="14.9483775102725"/>
        <n v="13.1025789473684"/>
        <n v="10.5582066774078"/>
        <n v="8.83813443244901"/>
        <n v="14.7353279883381"/>
        <n v="11.7299651567944"/>
        <n v="12.10002444519"/>
        <n v="8.5669619736015"/>
        <n v="16.4526098418277"/>
        <n v="15.0304676870748"/>
        <n v="9.96501953973078"/>
        <n v="10.1255269139087"/>
        <n v="16.6510272099383"/>
        <n v="10.6659564041906"/>
        <n v="13.0410568561872"/>
        <n v="14.4151097178683"/>
        <n v="10.6281031991744"/>
        <n v="11.4968067592784"/>
        <n v="11.5446056236481"/>
        <n v="10.0027961778281"/>
        <n v="10.0646314285714"/>
        <n v="15.5208883167042"/>
        <n v="12.583199602122"/>
        <n v="13.1260287081339"/>
        <n v="15.5156771799629"/>
        <n v="11.3819429430297"/>
        <n v="14.3769017958259"/>
        <n v="12.0423106846473"/>
        <n v="13.4095801236845"/>
        <n v="10.3785948396094"/>
        <n v="12.4728416824992"/>
        <n v="11.0537279102384"/>
        <n v="8.10388524828891"/>
        <n v="11.2104282778668"/>
        <n v="15.4188636363636"/>
        <n v="13.2247210985735"/>
        <n v="15.6944108182129"/>
        <n v="16.5735694050991"/>
        <n v="12.6308020176544"/>
        <n v="11.5548858007705"/>
        <n v="12.1233703613873"/>
        <n v="13.3498914597105"/>
        <n v="13.9210014846807"/>
        <n v="11.8744492911668"/>
        <n v="11.7792986425339"/>
        <n v="10.3851860579283"/>
        <n v="11.2746168582375"/>
        <n v="14.7795326192794"/>
        <n v="14.7125588826655"/>
        <n v="14.4222222222222"/>
        <n v="15.2900506867233"/>
        <n v="11.3945955882352"/>
        <n v="9.28315789473684"/>
        <n v="10.3872297711931"/>
        <n v="10.7267647743136"/>
        <n v="13.5514141414141"/>
        <n v="11.8415971107544"/>
        <n v="14.5769678714859"/>
        <n v="14.8055244252873"/>
        <n v="14.0570974465867"/>
        <n v="9.56963701174817"/>
        <n v="14.976983805668"/>
        <n v="10.3248868808053"/>
        <n v="15.0216745619971"/>
        <n v="9.29471352177234"/>
        <n v="11.5201825396825"/>
        <n v="9.72415525114155"/>
        <n v="9.08446398924816"/>
        <n v="15.5530697263901"/>
        <n v="9.10045815295815"/>
        <n v="10.9370838532304"/>
        <n v="10.6355905075807"/>
        <n v="10.0573417721518"/>
        <n v="13.9450435138134"/>
        <n v="8.90958644278607"/>
        <n v="14.4036034868653"/>
        <n v="12.1305302494066"/>
        <n v="12.0418261369443"/>
        <n v="10.2316788321167"/>
        <n v="10.7478472958642"/>
        <n v="15.6897814718614"/>
        <n v="6.35871240024554"/>
        <n v="13.1473351648351"/>
        <n v="11.0706181988743"/>
        <n v="11.3692858231707"/>
        <n v="14.9071753688535"/>
        <n v="10.0308745070749"/>
        <n v="8.90238388650131"/>
        <n v="17.0689259347463"/>
        <n v="11.8039418859649"/>
        <n v="11.0471228479719"/>
        <n v="7.11746164574616"/>
        <n v="11.3218147754404"/>
        <n v="13.5589095238095"/>
        <n v="13.7231746031745"/>
        <n v="15.9672602739726"/>
        <n v="14.5311489619028"/>
        <n v="14.0918659271762"/>
        <n v="12.8025364603034"/>
        <n v="16.2035298196948"/>
        <n v="8.17632629107981"/>
        <n v="11.553876216658"/>
        <n v="11.327929596719"/>
        <n v="15.1597477744807"/>
        <n v="11.7010148501287"/>
        <n v="16.2575088364201"/>
        <n v="11.0817842683632"/>
        <n v="17.1670505617977"/>
        <n v="12.6965534938807"/>
        <n v="12.4841423226936"/>
        <n v="14.0062699059328"/>
        <n v="11.8145140658571"/>
        <n v="10.0010220275778"/>
        <n v="9.14797158964468"/>
        <n v="13.9855102040816"/>
        <n v="12.5130222734254"/>
        <n v="13.2902666666666"/>
        <n v="11.7582224451991"/>
        <n v="12.2736957618567"/>
        <n v="11.3141321388577"/>
        <n v="17.3863716657834"/>
        <n v="12.6972820224993"/>
        <n v="14.0652566279221"/>
        <n v="15.2879537037037"/>
        <n v="11.0813284523083"/>
        <n v="9.24029829389103"/>
        <n v="9.08363972530375"/>
        <n v="11.3572060871294"/>
        <n v="10.0606261180679"/>
        <n v="7.93553301127214"/>
        <n v="12.8325633516371"/>
        <n v="10.3204164340739"/>
        <n v="7.67266494684177"/>
        <n v="9.24380243641368"/>
        <n v="12.795694485842"/>
        <n v="14.7661538461538"/>
        <n v="10.6455924468922"/>
        <n v="10.8317641202628"/>
        <n v="11.6526474644706"/>
        <n v="14.8436275507945"/>
        <n v="12.798237704918"/>
        <n v="12.8110386580759"/>
        <n v="7.70278084386683"/>
        <n v="11.8287010976639"/>
        <n v="11.953814229249"/>
        <n v="11.8059393939393"/>
        <n v="9.74468926553672"/>
        <n v="10.7694167523124"/>
        <n v="9.50831590238669"/>
        <n v="8.20656043236161"/>
        <n v="10.3435808025177"/>
        <n v="11.913061465721"/>
        <n v="12.4163756519977"/>
        <n v="12.6400214132762"/>
        <n v="9.95049684005833"/>
        <n v="8.34155394905749"/>
        <n v="11.8813184427951"/>
        <n v="11.0309535564991"/>
        <n v="12.1169692010117"/>
        <n v="8.46661230195712"/>
        <n v="9.80687105390966"/>
        <n v="7.09336818153865"/>
        <n v="10.8412037037037"/>
        <n v="11.2089158878504"/>
        <n v="12.0283545918367"/>
        <n v="8.43762411347517"/>
        <n v="14.5645282508786"/>
        <n v="12.1301891252955"/>
        <n v="15.2234248195424"/>
        <n v="10.5893902439024"/>
        <n v="13.3531724137931"/>
        <n v="9.16177836143353"/>
        <n v="9.4753334184977"/>
        <n v="13.5147509621915"/>
        <n v="8.2743352601156"/>
        <n v="12.3534198113207"/>
        <n v="10.7594488188976"/>
        <n v="11.4795054945054"/>
        <n v="14.1365046358808"/>
        <n v="7.15199522102747"/>
        <n v="10.0975589695841"/>
        <n v="11.0444186681222"/>
        <n v="10.0442959949937"/>
        <n v="9.48779411764706"/>
        <n v="12.3190563101301"/>
        <n v="10.8157548646835"/>
        <n v="14.6812059553349"/>
        <n v="13.8204576898326"/>
        <n v="5.411713068854"/>
        <n v="12.652901678657"/>
        <n v="14.817969924812"/>
        <n v="10.1579268292682"/>
        <n v="9.61204306722689"/>
        <n v="12.2939440993788"/>
        <n v="14.0939236187541"/>
        <n v="10.3374632383143"/>
        <n v="10.1630169888693"/>
        <n v="9.3739225181598"/>
        <n v="11.914682711334"/>
        <n v="9.24124682431112"/>
        <n v="10.8206866281866"/>
        <n v="12.3484525262387"/>
        <n v="13.8485620471014"/>
        <n v="12.8147838383838"/>
        <n v="9.83496138620287"/>
        <n v="10.7665445332293"/>
        <n v="13.244684903047"/>
        <n v="8.31825619191503"/>
        <n v="11.3347506589918"/>
        <n v="10.010995834911"/>
        <n v="7.64466438137755"/>
        <n v="12.081923076923"/>
        <n v="14.0919736118746"/>
        <n v="5.91812280759269"/>
        <n v="12.7322566371681"/>
        <n v="12.0217709459188"/>
        <n v="9.34131512756018"/>
        <n v="12.0704784688995"/>
        <n v="10.7409034499875"/>
        <n v="8.79477369406159"/>
        <n v="9.13334543568465"/>
        <n v="5.74395678092399"/>
        <n v="9.85293534849967"/>
        <n v="8.62441756907195"/>
        <n v="9.76363895374144"/>
        <n v="12.9663605413226"/>
        <n v="9.58197263981857"/>
        <n v="9.80857437675417"/>
        <n v="11.3811507936507"/>
        <n v="10.5913813242784"/>
        <n v="9.51724834614697"/>
        <n v="14.7923481597415"/>
        <n v="9.65603539473033"/>
        <n v="9.6885180942112"/>
        <n v="12.0154864532019"/>
        <n v="11.2059929423217"/>
        <n v="9.93649616944569"/>
        <n v="10.5355125951962"/>
        <n v="9.79928464531577"/>
        <n v="14.3608731466227"/>
        <n v="7.7189751552795"/>
        <n v="10.9475160397904"/>
        <n v="8.11203835227272"/>
        <n v="10.6823511904761"/>
        <n v="9.70103225806451"/>
        <n v="13.7913699059561"/>
        <n v="11.9513109479415"/>
        <n v="9.52851404292887"/>
        <n v="11.3127269528501"/>
        <n v="12.6426966610073"/>
        <n v="8.46938070404171"/>
        <n v="12.4505261453197"/>
        <n v="10.1612171920566"/>
        <n v="8.9944206508378"/>
        <n v="10.900354609929"/>
        <n v="11.0757313341493"/>
        <n v="12.5104136855129"/>
        <n v="11.7554069767441"/>
        <n v="9.80130591630592"/>
        <n v="8.89239110724259"/>
        <n v="9.73794755877034"/>
        <n v="9.24568978671177"/>
        <n v="8.60432351336606"/>
        <n v="7.66743702736521"/>
        <n v="9.90168049727069"/>
        <n v="8.0497714007782"/>
        <n v="7.32249782160055"/>
        <n v="13.0768646408839"/>
        <n v="12.2616390591713"/>
        <n v="9.90469182389937"/>
        <n v="6.20420344053852"/>
        <n v="10.5964766807243"/>
        <n v="8.18984149184149"/>
        <n v="8.871219629156"/>
        <n v="11.2383279098873"/>
        <n v="9.63898075552387"/>
        <n v="9.8416339066339"/>
        <n v="10.089821802935"/>
        <n v="8.38260044315118"/>
        <n v="11.9562527292576"/>
        <n v="10.0290110864745"/>
        <n v="6.79386306971177"/>
        <n v="7.11245899028507"/>
        <n v="11.0387750076946"/>
        <n v="10.7372458172458"/>
        <n v="9.87372825513969"/>
        <n v="8.32331070889894"/>
        <n v="11.3112455279141"/>
        <n v="8.71950980392156"/>
        <n v="8.8700301303465"/>
        <n v="8.52046214406216"/>
        <n v="12.359411300505"/>
        <n v="9.77816742081448"/>
        <n v="13.3867053689064"/>
        <n v="10.8579999999999"/>
        <n v="10.1374575217571"/>
        <n v="14.3108477237048"/>
        <n v="7.63644514767932"/>
        <n v="8.33665314401622"/>
        <n v="8.7017411885773"/>
        <n v="9.66947344426715"/>
        <n v="13.9189638932496"/>
        <n v="14.8065753525264"/>
        <n v="11.0238528813879"/>
        <n v="9.07326759287224"/>
        <n v="9.81154025880661"/>
        <n v="14.3384989858012"/>
        <n v="10.4034213075869"/>
        <n v="11.5459799163804"/>
        <n v="9.57483409436834"/>
        <n v="11.6198373358245"/>
        <n v="16.5000892451973"/>
        <n v="11.0063847167325"/>
        <n v="11.8833164709211"/>
        <n v="8.37215881642512"/>
        <n v="9.90255224740033"/>
        <n v="7.09930836605254"/>
        <n v="12.5588333333333"/>
        <n v="6.98595645831351"/>
        <n v="14.0176173129463"/>
        <n v="12.5909135104578"/>
        <n v="10.2469562146892"/>
        <n v="10.7623615857826"/>
        <n v="8.52251912289648"/>
        <n v="9.50317379752009"/>
        <n v="12.0352830188679"/>
        <n v="13.0534089121887"/>
        <n v="11.1903200483091"/>
        <n v="8.35063829787234"/>
        <n v="9.4960546899443"/>
        <n v="8.03529164974962"/>
        <n v="11.0332182577625"/>
        <n v="11.5897591743119"/>
        <n v="12.327920289855"/>
        <n v="10.1869489130434"/>
        <n v="7.75882626807155"/>
        <n v="7.30567322834645"/>
        <n v="8.10932181701855"/>
        <n v="8.30851063829787"/>
        <n v="8.91721594684385"/>
        <n v="10.3792388451443"/>
        <n v="10.3602206332992"/>
        <n v="11.5632269422989"/>
        <n v="7.3653003875969"/>
        <n v="8.30811188811188"/>
        <n v="6.34098585690515"/>
        <n v="8.64220077220077"/>
        <n v="9.64339823189739"/>
        <n v="8.67716097987751"/>
        <n v="7.61740259740259"/>
        <n v="9.23936020473448"/>
        <n v="9.27168082846521"/>
        <n v="7.48406927455492"/>
        <n v="13.8020420180647"/>
        <n v="8.49927471435668"/>
        <n v="6.42017083436494"/>
        <n v="8.49217470760233"/>
        <n v="7.98768196856907"/>
        <n v="11.4820719602977"/>
        <n v="6.07395537525354"/>
        <n v="8.34295166402535"/>
        <n v="5.79558558558558"/>
        <n v="10.4150378558449"/>
        <n v="6.82099514899514"/>
        <n v="8.30634912115926"/>
        <n v="5.36739731682146"/>
        <n v="5.67169418386491"/>
        <n v="8.42191863196466"/>
        <n v="7.848663003663"/>
        <n v="12.0777379937482"/>
        <n v="10.5702714932126"/>
        <n v="9.26987951807229"/>
        <n v="9.31012061109622"/>
        <n v="8.59700682716492"/>
        <n v="9.14656344618772"/>
        <n v="7.90168428681046"/>
        <n v="8.69350490196078"/>
        <n v="5.96903231492361"/>
        <n v="7.46229625779626"/>
        <n v="6.94499439880507"/>
        <n v="8.03267471091"/>
        <n v="7.85146015549076"/>
        <n v="9.11867207348055"/>
        <n v="9.17766435986159"/>
        <n v="9.04574907625126"/>
        <n v="9.07545258620689"/>
        <n v="6.55854388431411"/>
        <n v="7.16554838709677"/>
        <n v="11.8375494159928"/>
        <n v="7.72556316590563"/>
        <n v="12.3237078651685"/>
        <n v="6.51923608787777"/>
        <n v="8.96276710109712"/>
        <n v="5.89978154348714"/>
        <n v="13.1615025243011"/>
        <n v="7.38966690416815"/>
        <n v="7.76345285066087"/>
        <n v="7.32249999999999"/>
        <n v="7.03015930113052"/>
        <n v="5.55503222703222"/>
        <n v="8.12782452431289"/>
        <n v="8.47968450095969"/>
        <n v="6.80510324483775"/>
        <n v="13.0541258741258"/>
        <n v="7.88761706349206"/>
        <n v="10.1358368298368"/>
        <n v="8.20815934065934"/>
        <n v="4.35850738396624"/>
        <n v="4.9465468805704"/>
        <n v="8.73631342324984"/>
        <n v="7.6095057549086"/>
        <n v="10.8379267473118"/>
        <n v="9.26133152173913"/>
        <n v="12.9950615114235"/>
        <n v="9.89804499847978"/>
        <n v="8.50721586407254"/>
        <n v="7.04147111681643"/>
        <n v="11.5189734544492"/>
        <n v="7.44925303931948"/>
        <n v="7.54130155352202"/>
        <n v="12.173590374624"/>
        <n v="6.95178615196078"/>
        <n v="8.00490665481331"/>
        <n v="11.8452620760534"/>
        <n v="5.32425043554006"/>
        <n v="10.3745060668836"/>
        <n v="7.42135026086956"/>
        <n v="10.1973936132549"/>
        <n v="7.22959525684781"/>
        <n v="8.96306636155606"/>
        <n v="7.05230477566128"/>
        <n v="8.25022388059701"/>
        <n v="10.6162293488824"/>
        <n v="8.18756395995551"/>
        <n v="7.93217770034842"/>
        <n v="7.61429290332059"/>
        <n v="7.96472677364864"/>
        <n v="8.94471810089021"/>
        <n v="7.54461616044066"/>
        <n v="10.0785374575362"/>
        <n v="10.2986515210608"/>
        <n v="7.12207917422867"/>
        <n v="6.61699952221691"/>
        <n v="8.48715215535638"/>
        <n v="7.19507552009119"/>
        <n v="10.9212268518518"/>
        <n v="7.88894736842105"/>
        <n v="11.0859453781512"/>
        <n v="6.46281868566904"/>
        <n v="6.78355035512656"/>
        <n v="9.88684021850461"/>
        <n v="10.7961764705882"/>
        <n v="9.62532788519035"/>
        <n v="12.3299813306177"/>
        <n v="7.24200564971751"/>
        <n v="7.77522042334409"/>
        <n v="8.35802261208576"/>
        <n v="6.71697618254496"/>
        <n v="7.49328441295546"/>
        <n v="8.46799863654071"/>
        <n v="9.94469162995594"/>
        <n v="9.92082535121328"/>
        <n v="9.17200577663671"/>
        <n v="9.57113029827315"/>
        <n v="9.01722259136212"/>
        <n v="9.1329094551282"/>
        <n v="6.47142935327921"/>
        <n v="10.7352954224642"/>
        <n v="6.89444080563288"/>
        <n v="9.44563767910342"/>
        <n v="9.11513601488026"/>
        <n v="6.17864217964224"/>
        <n v="8.69379329926178"/>
        <n v="9.93490196078431"/>
        <n v="10.2991304347826"/>
        <n v="9.94028628738147"/>
        <n v="6.00753105590062"/>
        <n v="8.80562997136493"/>
        <n v="7.31005319148935"/>
        <n v="6.76485148514851"/>
        <n v="9.78875980421064"/>
        <n v="8.6670542774982"/>
        <n v="7.5024420375698"/>
        <n v="9.6244057358213"/>
        <n v="10.3377667124542"/>
        <n v="5.93532608695652"/>
        <n v="9.58591151462746"/>
        <n v="10.7576923076923"/>
        <n v="9.56202170188463"/>
        <n v="9.00410129870129"/>
        <n v="8.81431220520772"/>
        <n v="8.63749229188078"/>
        <n v="8.54520872274143"/>
        <n v="9.28242361684558"/>
        <n v="4.92920103092783"/>
        <n v="7.29426330798478"/>
        <n v="12.0612255856804"/>
        <n v="6.79809042553191"/>
        <n v="7.36344688644688"/>
        <n v="5.88493714644877"/>
        <n v="9.73566280718336"/>
        <n v="10.2303333333333"/>
        <n v="7.91259363672976"/>
        <n v="8.38857843137254"/>
        <n v="8.71240745341614"/>
        <n v="6.37100776231263"/>
        <n v="9.53994004796163"/>
        <n v="7.54744429455272"/>
        <n v="6.98537844611528"/>
        <n v="10.0501001280707"/>
        <n v="8.76065785565785"/>
        <n v="7.54450947603121"/>
        <n v="5.47492115534738"/>
        <n v="7.91095220588235"/>
        <n v="9.14322726667554"/>
        <n v="9.94220289855072"/>
        <n v="11.1338888888888"/>
        <n v="11.1944393241167"/>
        <n v="7.07599539700805"/>
        <n v="9.26613006396588"/>
        <n v="7.4216419417966"/>
        <m/>
      </sharedItems>
    </cacheField>
    <cacheField name="FleschReadingEase" numFmtId="0">
      <sharedItems containsString="0" containsBlank="1" containsNumber="1" minValue="0" maxValue="83.2228" count="564">
        <n v="60.4093"/>
        <n v="59.2731"/>
        <n v="53.5822"/>
        <n v="44.0183"/>
        <n v="48.0678"/>
        <n v="54.3386"/>
        <n v="71.7914"/>
        <n v="58.4379"/>
        <n v="32.6688"/>
        <n v="56.6659"/>
        <n v="40.5331"/>
        <n v="45.4312"/>
        <n v="45.356"/>
        <n v="35.8432"/>
        <n v="61.1081"/>
        <n v="55.713"/>
        <n v="70.3287"/>
        <n v="48.5888"/>
        <n v="54.5441"/>
        <n v="56.0017"/>
        <n v="59.2888"/>
        <n v="32.6401"/>
        <n v="57.7555"/>
        <n v="36.1146"/>
        <n v="73.1635"/>
        <n v="67.3502"/>
        <n v="56.4967"/>
        <n v="29.8652"/>
        <n v="63.7639"/>
        <n v="49.5274"/>
        <n v="56.2622"/>
        <n v="41.4301"/>
        <n v="59.4013"/>
        <n v="36.6493"/>
        <n v="66.8421"/>
        <n v="60.9881"/>
        <n v="49.5053"/>
        <n v="58.1021"/>
        <n v="51.114"/>
        <n v="53.9361"/>
        <n v="36.4081"/>
        <n v="52.6655"/>
        <n v="40.1414"/>
        <n v="64.2784"/>
        <n v="40.6358"/>
        <n v="45.2639"/>
        <n v="54.2962"/>
        <n v="66.061"/>
        <n v="42.1084"/>
        <n v="52.2003"/>
        <n v="49.0374"/>
        <n v="63.1535"/>
        <n v="42.509"/>
        <n v="41.216"/>
        <n v="57.1467"/>
        <n v="58.9296"/>
        <n v="42.1162"/>
        <n v="54.6621"/>
        <n v="56.7993"/>
        <n v="50.0138"/>
        <n v="58.4509"/>
        <n v="41.1252"/>
        <n v="51.281"/>
        <n v="58.0016"/>
        <n v="60.7775"/>
        <n v="45.0419"/>
        <n v="52.4286"/>
        <n v="45.2845"/>
        <n v="39.8578"/>
        <n v="54.4127"/>
        <n v="43.0704"/>
        <n v="55.1887"/>
        <n v="53.9869"/>
        <n v="61.224"/>
        <n v="44.2924"/>
        <n v="57.3221"/>
        <n v="64.9981"/>
        <n v="59.762"/>
        <n v="48.3458"/>
        <n v="48.3616"/>
        <n v="35.7249"/>
        <n v="37.6108"/>
        <n v="51.8222"/>
        <n v="50.4501"/>
        <n v="46.1395"/>
        <n v="53.3533"/>
        <n v="37.8754"/>
        <n v="54.4502"/>
        <n v="51.627"/>
        <n v="67.5698"/>
        <n v="54.1312"/>
        <n v="45.3369"/>
        <n v="45.3552"/>
        <n v="45.4706"/>
        <n v="40.5889"/>
        <n v="46.1221"/>
        <n v="58.85"/>
        <n v="59.9667"/>
        <n v="49.2337"/>
        <n v="45.6986"/>
        <n v="48.2367"/>
        <n v="37.976"/>
        <n v="37.9739"/>
        <n v="48.518"/>
        <n v="62.9757"/>
        <n v="47.3798"/>
        <n v="57.8561"/>
        <n v="36.9858"/>
        <n v="60.4238"/>
        <n v="58.7756"/>
        <n v="66.9849"/>
        <n v="61.9427"/>
        <n v="29.3163"/>
        <n v="57.3484"/>
        <n v="54.1158"/>
        <n v="64.1237"/>
        <n v="61.0667"/>
        <n v="39.1624"/>
        <n v="55.2668"/>
        <n v="40.7747"/>
        <n v="51.9868"/>
        <n v="50.1226"/>
        <n v="56.1006"/>
        <n v="55.3856"/>
        <n v="42.435"/>
        <n v="70.9664"/>
        <n v="41.7294"/>
        <n v="48.2606"/>
        <n v="60.3991"/>
        <n v="46.3417"/>
        <n v="60.4462"/>
        <n v="65.987"/>
        <n v="36.3118"/>
        <n v="53.5279"/>
        <n v="55.4772"/>
        <n v="73.261"/>
        <n v="64.2397"/>
        <n v="51.109"/>
        <n v="44.8451"/>
        <n v="41.4121"/>
        <n v="47.188"/>
        <n v="45.1485"/>
        <n v="48.5478"/>
        <n v="37.8996"/>
        <n v="59.0204"/>
        <n v="53.0402"/>
        <n v="51.3474"/>
        <n v="41.3994"/>
        <n v="47.1057"/>
        <n v="41.6514"/>
        <n v="54.7139"/>
        <n v="31.6601"/>
        <n v="51.8464"/>
        <n v="42.9342"/>
        <n v="47.1846"/>
        <n v="58.9015"/>
        <n v="53.6083"/>
        <n v="63.4055"/>
        <n v="44.1328"/>
        <n v="41.9993"/>
        <n v="41.9175"/>
        <n v="55.0384"/>
        <n v="56.8799"/>
        <n v="34.0642"/>
        <n v="48.7845"/>
        <n v="45.9117"/>
        <n v="31.3695"/>
        <n v="62.0739"/>
        <n v="58.327"/>
        <n v="72.8649"/>
        <n v="52.2789"/>
        <n v="53.7047"/>
        <n v="73.76"/>
        <n v="46.6301"/>
        <n v="56.6781"/>
        <n v="67.6338"/>
        <n v="64.1383"/>
        <n v="42.0463"/>
        <n v="57.5569"/>
        <n v="59.5499"/>
        <n v="55.073"/>
        <n v="54.1041"/>
        <n v="45.3394"/>
        <n v="54.4054"/>
        <n v="46.6927"/>
        <n v="60.811"/>
        <n v="52.038"/>
        <n v="54.9181"/>
        <n v="54.4432"/>
        <n v="64.3945"/>
        <n v="54.3023"/>
        <n v="62.2066"/>
        <n v="63.0565"/>
        <n v="56.328"/>
        <n v="47.4828"/>
        <n v="42.942"/>
        <n v="38.7832"/>
        <n v="52.9945"/>
        <n v="62.647"/>
        <n v="48.3465"/>
        <n v="51.3531"/>
        <n v="39.543"/>
        <n v="65.2179"/>
        <n v="59.3103"/>
        <n v="68.7025"/>
        <n v="58.1416"/>
        <n v="56.0792"/>
        <n v="54.2855"/>
        <n v="68.8779"/>
        <n v="43.6245"/>
        <n v="50.7828"/>
        <n v="40.0787"/>
        <n v="57.0641"/>
        <n v="50.8843"/>
        <n v="60.4441"/>
        <n v="70.5539"/>
        <n v="48.9498"/>
        <n v="61.968"/>
        <n v="53.6283"/>
        <n v="61.1421"/>
        <n v="49.2564"/>
        <n v="39.4137"/>
        <n v="71.083"/>
        <n v="59.3933"/>
        <n v="57.5901"/>
        <n v="58.4427"/>
        <n v="52.7004"/>
        <n v="51.479"/>
        <n v="61.9031"/>
        <n v="40.1757"/>
        <n v="53.894"/>
        <n v="73.99"/>
        <n v="53.4385"/>
        <n v="47.1476"/>
        <n v="53.2985"/>
        <n v="62.1849"/>
        <n v="62.9843"/>
        <n v="37.0511"/>
        <n v="46.6597"/>
        <n v="59.2714"/>
        <n v="59.4451"/>
        <n v="57.0432"/>
        <n v="60.6987"/>
        <n v="55.8166"/>
        <n v="50.57"/>
        <n v="47.4659"/>
        <n v="47.831"/>
        <n v="65.7313"/>
        <n v="62.429"/>
        <n v="44.262"/>
        <n v="59.657"/>
        <n v="54.0025"/>
        <n v="58.1454"/>
        <n v="68.1022"/>
        <n v="63.9058"/>
        <n v="46.2767"/>
        <n v="76.9343"/>
        <n v="47.0761"/>
        <n v="50.6725"/>
        <n v="63.6929"/>
        <n v="43.4363"/>
        <n v="60.7918"/>
        <n v="63.9208"/>
        <n v="59.732"/>
        <n v="72.7145"/>
        <n v="61.0721"/>
        <n v="66.8924"/>
        <n v="58.9071"/>
        <n v="52.1032"/>
        <n v="57.8803"/>
        <n v="56.892"/>
        <n v="58.4156"/>
        <n v="60.9809"/>
        <n v="35.9019"/>
        <n v="63.4958"/>
        <n v="64.2194"/>
        <n v="46.8665"/>
        <n v="56.2782"/>
        <n v="56.4783"/>
        <n v="54.9596"/>
        <n v="58.8268"/>
        <n v="40.7262"/>
        <n v="66.0727"/>
        <n v="49.6654"/>
        <n v="66.0741"/>
        <n v="52.5535"/>
        <n v="53.339"/>
        <n v="52.1549"/>
        <n v="49.8102"/>
        <n v="65.9903"/>
        <n v="50.1468"/>
        <n v="46.2843"/>
        <n v="68.7978"/>
        <n v="45.1957"/>
        <n v="58.3491"/>
        <n v="69.613"/>
        <n v="61.1321"/>
        <n v="54.8028"/>
        <n v="52.0228"/>
        <n v="51.6075"/>
        <n v="55.5574"/>
        <n v="65.1845"/>
        <n v="63.1779"/>
        <n v="60.8569"/>
        <n v="72.1762"/>
        <n v="58.4743"/>
        <n v="62.9327"/>
        <n v="62.26"/>
        <n v="75.4725"/>
        <n v="50.3491"/>
        <n v="46.6627"/>
        <n v="60.7796"/>
        <n v="64.5372"/>
        <n v="56.3667"/>
        <n v="71.1249"/>
        <n v="61.7224"/>
        <n v="47.1887"/>
        <n v="53.0349"/>
        <n v="59.7994"/>
        <n v="59.3426"/>
        <n v="67.4468"/>
        <n v="54.5115"/>
        <n v="59.9874"/>
        <n v="68.5006"/>
        <n v="61.9465"/>
        <n v="53.2512"/>
        <n v="55.0035"/>
        <n v="58.4144"/>
        <n v="62.3267"/>
        <n v="59.3674"/>
        <n v="65.7761"/>
        <n v="60.6785"/>
        <n v="74.7603"/>
        <n v="44.464"/>
        <n v="50.2388"/>
        <n v="47.4121"/>
        <n v="60.7232"/>
        <n v="57.4721"/>
        <n v="46.7669"/>
        <n v="72.6536"/>
        <n v="64.3102"/>
        <n v="68.148"/>
        <n v="56.7052"/>
        <n v="46.6341"/>
        <n v="41.6628"/>
        <n v="48.935"/>
        <n v="62.3088"/>
        <n v="53.3434"/>
        <n v="37.0578"/>
        <n v="61.2454"/>
        <n v="45.935"/>
        <n v="66.1906"/>
        <n v="48.1048"/>
        <n v="33.5556"/>
        <n v="55.7832"/>
        <n v="49.1214"/>
        <n v="67.2536"/>
        <n v="59.0601"/>
        <n v="75.2354"/>
        <n v="50.2042"/>
        <n v="66.675"/>
        <n v="38.6038"/>
        <n v="40.8329"/>
        <n v="57.9121"/>
        <n v="59.8374"/>
        <n v="65.1484"/>
        <n v="57.7197"/>
        <n v="51.2487"/>
        <n v="43.9573"/>
        <n v="52.1339"/>
        <n v="62.49"/>
        <n v="56.7083"/>
        <n v="66.4146"/>
        <n v="58.4855"/>
        <n v="52.723"/>
        <n v="46.1356"/>
        <n v="59.4162"/>
        <n v="69.7734"/>
        <n v="72.5483"/>
        <n v="65.6366"/>
        <n v="63.6612"/>
        <n v="66.0174"/>
        <n v="61.2264"/>
        <n v="58.5488"/>
        <n v="50.4647"/>
        <n v="66.467"/>
        <n v="57.2121"/>
        <n v="78.4093"/>
        <n v="67.8536"/>
        <n v="59.1991"/>
        <n v="66.3614"/>
        <n v="66.6667"/>
        <n v="62.0643"/>
        <n v="55.3698"/>
        <n v="66.8022"/>
        <n v="47.1186"/>
        <n v="60.9688"/>
        <n v="79.5502"/>
        <n v="57.1492"/>
        <n v="67.3233"/>
        <n v="54.9694"/>
        <n v="74.055"/>
        <n v="64.5267"/>
        <n v="67.8125"/>
        <n v="57.4389"/>
        <n v="73.0701"/>
        <n v="66.5536"/>
        <n v="76.1779"/>
        <n v="67.0618"/>
        <n v="57.754"/>
        <n v="65.1606"/>
        <n v="54.6105"/>
        <n v="52.7909"/>
        <n v="72.4641"/>
        <n v="55.1926"/>
        <n v="60.7694"/>
        <n v="56.1209"/>
        <n v="68.8144"/>
        <n v="61.5647"/>
        <n v="81.327"/>
        <n v="63.0671"/>
        <n v="68.1633"/>
        <n v="69.4811"/>
        <n v="68.512"/>
        <n v="65.1958"/>
        <n v="56.679"/>
        <n v="60.0235"/>
        <n v="59.4557"/>
        <n v="75.2545"/>
        <n v="66.2948"/>
        <n v="49.4653"/>
        <n v="76.0242"/>
        <n v="48.2737"/>
        <n v="70.8224"/>
        <n v="66.4921"/>
        <n v="69.5913"/>
        <n v="53.5187"/>
        <n v="67.614"/>
        <n v="67.2177"/>
        <n v="71.1393"/>
        <n v="69.593"/>
        <n v="77.8772"/>
        <n v="64.7281"/>
        <n v="66.4136"/>
        <n v="69.6335"/>
        <n v="49.0267"/>
        <n v="61.5779"/>
        <n v="58.8164"/>
        <n v="64.9739"/>
        <n v="77.6813"/>
        <n v="77.7117"/>
        <n v="66.4149"/>
        <n v="69.2484"/>
        <n v="49.3256"/>
        <n v="67.2141"/>
        <n v="46.6489"/>
        <n v="61.2988"/>
        <n v="60.6114"/>
        <n v="73.8939"/>
        <n v="56.0337"/>
        <n v="66.559"/>
        <n v="71.7748"/>
        <n v="50.1055"/>
        <n v="72.8741"/>
        <n v="67.1324"/>
        <n v="43.8034"/>
        <n v="81.0277"/>
        <n v="49.5947"/>
        <n v="63.5047"/>
        <n v="55.1596"/>
        <n v="70.17"/>
        <n v="64.0319"/>
        <n v="70.0947"/>
        <n v="62.5616"/>
        <n v="50.901"/>
        <n v="78.5381"/>
        <n v="64.6155"/>
        <n v="72.9253"/>
        <n v="68.0623"/>
        <n v="61.7026"/>
        <n v="73.675"/>
        <n v="57.3346"/>
        <n v="61.1211"/>
        <n v="73.1289"/>
        <n v="73.8655"/>
        <n v="66.1883"/>
        <n v="73.3078"/>
        <n v="50.2378"/>
        <n v="68.5651"/>
        <n v="55.455"/>
        <n v="63.3802"/>
        <n v="74.8884"/>
        <n v="64.5884"/>
        <n v="60.8878"/>
        <n v="59.7324"/>
        <n v="46.8502"/>
        <n v="67.2739"/>
        <n v="69.8754"/>
        <n v="59.6741"/>
        <n v="69.6131"/>
        <n v="72.3149"/>
        <n v="65.9657"/>
        <n v="59.8255"/>
        <n v="56.6576"/>
        <n v="62.6708"/>
        <n v="61.3956"/>
        <n v="57.068"/>
        <n v="59.9739"/>
        <n v="76.0327"/>
        <n v="56.7853"/>
        <n v="79.2652"/>
        <n v="63.4223"/>
        <n v="68.0622"/>
        <n v="71.6151"/>
        <n v="75.1357"/>
        <n v="53.2354"/>
        <n v="62.561"/>
        <n v="58.4788"/>
        <n v="71.4596"/>
        <n v="59.2309"/>
        <n v="72.0944"/>
        <n v="67.4894"/>
        <n v="57.4626"/>
        <n v="63.0289"/>
        <n v="69.0336"/>
        <n v="62.9068"/>
        <n v="60.2351"/>
        <n v="76.4074"/>
        <n v="63.7396"/>
        <n v="58.9535"/>
        <n v="64.9082"/>
        <n v="61.5357"/>
        <n v="51.1692"/>
        <n v="73.0685"/>
        <n v="66.1828"/>
        <n v="66.7449"/>
        <n v="76.7859"/>
        <n v="58.9084"/>
        <n v="57.7204"/>
        <n v="75.1672"/>
        <n v="67.5674"/>
        <n v="79.68"/>
        <n v="53.3204"/>
        <n v="53.675"/>
        <n v="65.6867"/>
        <n v="76.5584"/>
        <n v="65.6877"/>
        <n v="75.1765"/>
        <n v="58.6891"/>
        <n v="70.3308"/>
        <n v="71.8359"/>
        <n v="62.1317"/>
        <n v="65.0491"/>
        <n v="71.1296"/>
        <n v="83.2228"/>
        <n v="69.5535"/>
        <n v="59.9641"/>
        <n v="56.9865"/>
        <n v="45.5325"/>
        <n v="48.2371"/>
        <n v="70.7103"/>
        <n v="65.9766"/>
        <n v="75.0412"/>
        <m/>
      </sharedItems>
    </cacheField>
    <cacheField name="FleschKincaidGradeLevel" numFmtId="0">
      <sharedItems containsString="0" containsBlank="1" containsNumber="1" minValue="0" maxValue="15.9186" count="563">
        <n v="10.933"/>
        <n v="9.4111"/>
        <n v="11.0798"/>
        <n v="12.7281"/>
        <n v="11.8091"/>
        <n v="10.8741"/>
        <n v="8.1745"/>
        <n v="9.7549"/>
        <n v="15.0624"/>
        <n v="10.6968"/>
        <n v="13.1761"/>
        <n v="12.8195"/>
        <n v="12.8803"/>
        <n v="15.2869"/>
        <n v="8.4203"/>
        <n v="9.9065"/>
        <n v="7.2542"/>
        <n v="12.0547"/>
        <n v="11.2624"/>
        <n v="11.0296"/>
        <n v="10.0328"/>
        <n v="14.4751"/>
        <n v="10.3903"/>
        <n v="14.3831"/>
        <n v="7.1093"/>
        <n v="8.3078"/>
        <n v="12.2937"/>
        <n v="15.3111"/>
        <n v="8.8918"/>
        <n v="12.0961"/>
        <n v="11.8187"/>
        <n v="14.7149"/>
        <n v="10.1165"/>
        <n v="14.0518"/>
        <n v="7.9998"/>
        <n v="9.9501"/>
        <n v="12.9584"/>
        <n v="10.5995"/>
        <n v="11.1593"/>
        <n v="10.4695"/>
        <n v="13.6465"/>
        <n v="12.3391"/>
        <n v="14.6616"/>
        <n v="8.9443"/>
        <n v="13.8626"/>
        <n v="12.8461"/>
        <n v="10.5046"/>
        <n v="8.5326"/>
        <n v="13.7769"/>
        <n v="11.0712"/>
        <n v="11.8129"/>
        <n v="8.726"/>
        <n v="14.3979"/>
        <n v="14.0028"/>
        <n v="9.9505"/>
        <n v="10.1208"/>
        <n v="14.7366"/>
        <n v="10.1915"/>
        <n v="11.9299"/>
        <n v="13.4878"/>
        <n v="10.1079"/>
        <n v="11.7886"/>
        <n v="10.8791"/>
        <n v="9.5379"/>
        <n v="10.2165"/>
        <n v="13.8278"/>
        <n v="11.8002"/>
        <n v="12.6242"/>
        <n v="14.3398"/>
        <n v="10.7798"/>
        <n v="13.5194"/>
        <n v="11.1745"/>
        <n v="12.5037"/>
        <n v="9.6677"/>
        <n v="12.6682"/>
        <n v="10.2866"/>
        <n v="8.4056"/>
        <n v="10.2851"/>
        <n v="13.8033"/>
        <n v="12.4672"/>
        <n v="15.1352"/>
        <n v="15.029"/>
        <n v="11.8597"/>
        <n v="11.3423"/>
        <n v="12.153"/>
        <n v="12.4309"/>
        <n v="13.7224"/>
        <n v="11.2436"/>
        <n v="11.1877"/>
        <n v="9.5722"/>
        <n v="11.1124"/>
        <n v="13.7293"/>
        <n v="13.2869"/>
        <n v="13.3762"/>
        <n v="13.8764"/>
        <n v="11.3856"/>
        <n v="9.1565"/>
        <n v="9.798"/>
        <n v="10.478"/>
        <n v="13.0339"/>
        <n v="11.585"/>
        <n v="13.461"/>
        <n v="14.0414"/>
        <n v="13.095"/>
        <n v="9.1524"/>
        <n v="13.1099"/>
        <n v="10.236"/>
        <n v="14.1682"/>
        <n v="8.8134"/>
        <n v="10.9304"/>
        <n v="8.7523"/>
        <n v="9.268"/>
        <n v="14.9858"/>
        <n v="9.5113"/>
        <n v="10.6038"/>
        <n v="9.9201"/>
        <n v="9.6482"/>
        <n v="13.3898"/>
        <n v="10.232"/>
        <n v="13.8114"/>
        <n v="11.4102"/>
        <n v="11.6552"/>
        <n v="10.1993"/>
        <n v="10.8483"/>
        <n v="13.9276"/>
        <n v="7.3579"/>
        <n v="13.0572"/>
        <n v="11.2541"/>
        <n v="10.6517"/>
        <n v="13.5971"/>
        <n v="10.1171"/>
        <n v="9.0481"/>
        <n v="15.4136"/>
        <n v="11.4417"/>
        <n v="10.3495"/>
        <n v="6.9992"/>
        <n v="10.2361"/>
        <n v="12.5188"/>
        <n v="13.2647"/>
        <n v="14.7373"/>
        <n v="13.276"/>
        <n v="13.0871"/>
        <n v="11.9157"/>
        <n v="14.3701"/>
        <n v="8.9958"/>
        <n v="11.2863"/>
        <n v="11.1313"/>
        <n v="14.1826"/>
        <n v="11.8291"/>
        <n v="14.7107"/>
        <n v="10.7111"/>
        <n v="15.9186"/>
        <n v="11.4713"/>
        <n v="12.6705"/>
        <n v="13.0183"/>
        <n v="10.6807"/>
        <n v="10.0197"/>
        <n v="9.3698"/>
        <n v="13.1902"/>
        <n v="12.5354"/>
        <n v="12.5883"/>
        <n v="11.3267"/>
        <n v="11.4805"/>
        <n v="10.6392"/>
        <n v="15.8075"/>
        <n v="11.9607"/>
        <n v="12.7938"/>
        <n v="15.1722"/>
        <n v="10.2097"/>
        <n v="9.3904"/>
        <n v="8.3214"/>
        <n v="11.128"/>
        <n v="9.8772"/>
        <n v="7.3458"/>
        <n v="12.3638"/>
        <n v="10.1068"/>
        <n v="8.0045"/>
        <n v="8.92"/>
        <n v="12.5609"/>
        <n v="12.5947"/>
        <n v="10.5884"/>
        <n v="10.7621"/>
        <n v="10.8893"/>
        <n v="13.6087"/>
        <n v="11.3537"/>
        <n v="12.4516"/>
        <n v="8.0979"/>
        <n v="11.4721"/>
        <n v="11.3132"/>
        <n v="11.5752"/>
        <n v="9.1633"/>
        <n v="10.6183"/>
        <n v="9.1764"/>
        <n v="8.5662"/>
        <n v="10.0986"/>
        <n v="11.8258"/>
        <n v="12.3746"/>
        <n v="12.4905"/>
        <n v="10.2882"/>
        <n v="8.8961"/>
        <n v="11.6994"/>
        <n v="11.0588"/>
        <n v="12.6838"/>
        <n v="8.8359"/>
        <n v="9.8525"/>
        <n v="7.4949"/>
        <n v="10.5158"/>
        <n v="10.7538"/>
        <n v="11.2524"/>
        <n v="8.5173"/>
        <n v="13.4773"/>
        <n v="11.3655"/>
        <n v="14.0081"/>
        <n v="10.3928"/>
        <n v="12.3727"/>
        <n v="9.1123"/>
        <n v="8.8054"/>
        <n v="12.0303"/>
        <n v="8.9138"/>
        <n v="11.0459"/>
        <n v="9.7793"/>
        <n v="11.5794"/>
        <n v="14.0199"/>
        <n v="7.0527"/>
        <n v="9.9161"/>
        <n v="10.5601"/>
        <n v="10.0701"/>
        <n v="10.4973"/>
        <n v="11.5605"/>
        <n v="10.3901"/>
        <n v="13.5797"/>
        <n v="12.7455"/>
        <n v="6.2169"/>
        <n v="11.561"/>
        <n v="13.2914"/>
        <n v="10.4088"/>
        <n v="9.4124"/>
        <n v="10.8738"/>
        <n v="13.8496"/>
        <n v="10.8582"/>
        <n v="9.704"/>
        <n v="9.1557"/>
        <n v="10.9206"/>
        <n v="9.1917"/>
        <n v="11.1419"/>
        <n v="11.4886"/>
        <n v="12.8603"/>
        <n v="11.6693"/>
        <n v="9.3931"/>
        <n v="9.7545"/>
        <n v="12.6908"/>
        <n v="8.6602"/>
        <n v="11.2182"/>
        <n v="9.6928"/>
        <n v="7.6542"/>
        <n v="10.3462"/>
        <n v="13.0592"/>
        <n v="5.959"/>
        <n v="12.3076"/>
        <n v="11.8903"/>
        <n v="8.9498"/>
        <n v="12.3501"/>
        <n v="9.9752"/>
        <n v="8.8499"/>
        <n v="8.6699"/>
        <n v="6.9056"/>
        <n v="9.4248"/>
        <n v="8.31"/>
        <n v="9.6288"/>
        <n v="12.0664"/>
        <n v="9.9027"/>
        <n v="9.8304"/>
        <n v="10.6901"/>
        <n v="10.1781"/>
        <n v="9.1567"/>
        <n v="14.1026"/>
        <n v="9.0177"/>
        <n v="9.4079"/>
        <n v="11.6626"/>
        <n v="10.6178"/>
        <n v="9.8818"/>
        <n v="10.3054"/>
        <n v="9.9654"/>
        <n v="13.6107"/>
        <n v="7.9616"/>
        <n v="11.1172"/>
        <n v="8.3795"/>
        <n v="10.5665"/>
        <n v="9.546"/>
        <n v="12.5342"/>
        <n v="11.5215"/>
        <n v="9.1596"/>
        <n v="11.3019"/>
        <n v="12.285"/>
        <n v="8.1733"/>
        <n v="11.9979"/>
        <n v="10.0763"/>
        <n v="8.1156"/>
        <n v="9.7923"/>
        <n v="10.6896"/>
        <n v="11.4943"/>
        <n v="11.1887"/>
        <n v="9.7786"/>
        <n v="8.6709"/>
        <n v="9.3537"/>
        <n v="9.695"/>
        <n v="7.9824"/>
        <n v="9.2965"/>
        <n v="9.1653"/>
        <n v="8.5657"/>
        <n v="7.2447"/>
        <n v="11.8573"/>
        <n v="9.1707"/>
        <n v="7.6469"/>
        <n v="10.1603"/>
        <n v="7.7428"/>
        <n v="9.0572"/>
        <n v="11.8287"/>
        <n v="9.8153"/>
        <n v="9.974"/>
        <n v="9.7369"/>
        <n v="8.0646"/>
        <n v="10.9895"/>
        <n v="9.5221"/>
        <n v="7.344"/>
        <n v="8.1562"/>
        <n v="10.8142"/>
        <n v="10.2404"/>
        <n v="9.9205"/>
        <n v="9.1412"/>
        <n v="10.1446"/>
        <n v="8.8361"/>
        <n v="9.0961"/>
        <n v="7.8885"/>
        <n v="11.9156"/>
        <n v="10.4753"/>
        <n v="12.187"/>
        <n v="10.3793"/>
        <n v="10.2248"/>
        <n v="12.8228"/>
        <n v="7.2143"/>
        <n v="8.5126"/>
        <n v="8.3176"/>
        <n v="9.8884"/>
        <n v="12.8413"/>
        <n v="13.8425"/>
        <n v="11.2594"/>
        <n v="9.0171"/>
        <n v="9.9085"/>
        <n v="13.8116"/>
        <n v="10.1487"/>
        <n v="11.7135"/>
        <n v="9.0646"/>
        <n v="11.2538"/>
        <n v="15.3656"/>
        <n v="10.8253"/>
        <n v="11.5376"/>
        <n v="8.6999"/>
        <n v="9.8437"/>
        <n v="6.7692"/>
        <n v="11.8465"/>
        <n v="7.2503"/>
        <n v="13.2682"/>
        <n v="12.7895"/>
        <n v="10.0675"/>
        <n v="10.4762"/>
        <n v="8.4427"/>
        <n v="9.547"/>
        <n v="11.0487"/>
        <n v="11.9636"/>
        <n v="11.0667"/>
        <n v="8.2696"/>
        <n v="9.8509"/>
        <n v="8.5283"/>
        <n v="10.2386"/>
        <n v="10.9828"/>
        <n v="11.5859"/>
        <n v="9.4359"/>
        <n v="7.7167"/>
        <n v="7.0841"/>
        <n v="8.4187"/>
        <n v="8.5833"/>
        <n v="8.6294"/>
        <n v="9.9779"/>
        <n v="10.118"/>
        <n v="10.7724"/>
        <n v="7.7323"/>
        <n v="9.0631"/>
        <n v="6.0554"/>
        <n v="8.391"/>
        <n v="9.4664"/>
        <n v="8.3852"/>
        <n v="8.0597"/>
        <n v="8.917"/>
        <n v="9.355"/>
        <n v="7.8194"/>
        <n v="12.6067"/>
        <n v="8.8883"/>
        <n v="6.2592"/>
        <n v="9.2708"/>
        <n v="7.6195"/>
        <n v="10.598"/>
        <n v="6.5323"/>
        <n v="8.1781"/>
        <n v="7.1099"/>
        <n v="10.1017"/>
        <n v="6.9954"/>
        <n v="8.3796"/>
        <n v="5.8733"/>
        <n v="7.0563"/>
        <n v="8.3477"/>
        <n v="7.9386"/>
        <n v="10.6"/>
        <n v="10.1193"/>
        <n v="8.3069"/>
        <n v="9.3443"/>
        <n v="8.7041"/>
        <n v="9.5247"/>
        <n v="7.9179"/>
        <n v="8.8809"/>
        <n v="5.9123"/>
        <n v="7.9542"/>
        <n v="7.6885"/>
        <n v="7.9538"/>
        <n v="7.2537"/>
        <n v="8.5645"/>
        <n v="9.577"/>
        <n v="9.2634"/>
        <n v="9.5773"/>
        <n v="6.4224"/>
        <n v="7.8632"/>
        <n v="11.3758"/>
        <n v="6.6855"/>
        <n v="11.8325"/>
        <n v="6.9731"/>
        <n v="8.6131"/>
        <n v="7.3513"/>
        <n v="12.0268"/>
        <n v="7.3864"/>
        <n v="7.5632"/>
        <n v="7.2371"/>
        <n v="7.499"/>
        <n v="5.9394"/>
        <n v="7.8728"/>
        <n v="8.0407"/>
        <n v="7.2898"/>
        <n v="11.8865"/>
        <n v="8.5349"/>
        <n v="9.7853"/>
        <n v="8.2568"/>
        <n v="5.6953"/>
        <n v="5.6196"/>
        <n v="8.7711"/>
        <n v="7.3447"/>
        <n v="10.9953"/>
        <n v="8.3482"/>
        <n v="12.407"/>
        <n v="9.3431"/>
        <n v="8.9278"/>
        <n v="6.9732"/>
        <n v="10.7688"/>
        <n v="7.6559"/>
        <n v="7.5117"/>
        <n v="11.4228"/>
        <n v="7.3035"/>
        <n v="7.9667"/>
        <n v="12.0827"/>
        <n v="5.3508"/>
        <n v="10.7094"/>
        <n v="7.7771"/>
        <n v="9.7375"/>
        <n v="7.2048"/>
        <n v="8.6707"/>
        <n v="7.2939"/>
        <n v="8.528"/>
        <n v="10.2173"/>
        <n v="7.4176"/>
        <n v="8.321"/>
        <n v="7.111"/>
        <n v="8.0631"/>
        <n v="8.8391"/>
        <n v="7.1937"/>
        <n v="9.7105"/>
        <n v="7.3369"/>
        <n v="6.8882"/>
        <n v="8.3034"/>
        <n v="7.1805"/>
        <n v="10.654"/>
        <n v="7.6707"/>
        <n v="10.23"/>
        <n v="7.9053"/>
        <n v="6.5926"/>
        <n v="9.4418"/>
        <n v="9.8346"/>
        <n v="9.3739"/>
        <n v="11.8071"/>
        <n v="7.5403"/>
        <n v="7.6254"/>
        <n v="9.3065"/>
        <n v="7.6814"/>
        <n v="7.008"/>
        <n v="8.4717"/>
        <n v="9.4263"/>
        <n v="9.626"/>
        <n v="8.8067"/>
        <n v="9.2173"/>
        <n v="9.1146"/>
        <n v="8.9709"/>
        <n v="6.4265"/>
        <n v="9.7335"/>
        <n v="6.9396"/>
        <n v="9.2641"/>
        <n v="8.1813"/>
        <n v="6.9591"/>
        <n v="7.6403"/>
        <n v="9.977"/>
        <n v="9.7503"/>
        <n v="9.8332"/>
        <n v="6.4919"/>
        <n v="8.9815"/>
        <n v="6.94"/>
        <n v="7.6096"/>
        <n v="9.628"/>
        <n v="8.5576"/>
        <n v="7.6969"/>
        <n v="9.5941"/>
        <n v="9.779"/>
        <n v="6.2528"/>
        <n v="9.0983"/>
        <n v="9.5082"/>
        <n v="8.7215"/>
        <n v="9.5562"/>
        <n v="9.6529"/>
        <n v="8.0008"/>
        <n v="8.4585"/>
        <n v="8.5545"/>
        <n v="5.5614"/>
        <n v="9.1263"/>
        <n v="10.8195"/>
        <n v="6.4238"/>
        <n v="7.8481"/>
        <n v="5.5658"/>
        <n v="9.929"/>
        <n v="10.2444"/>
        <n v="7.7473"/>
        <n v="7.3321"/>
        <n v="8.1785"/>
        <n v="6.3992"/>
        <n v="9.6776"/>
        <n v="7.3506"/>
        <n v="7.3583"/>
        <n v="9.4316"/>
        <n v="8.4539"/>
        <n v="5.2595"/>
        <n v="8.2343"/>
        <n v="8.9845"/>
        <n v="10.0724"/>
        <n v="11.6038"/>
        <n v="11.6654"/>
        <n v="6.965"/>
        <n v="8.8125"/>
        <n v="6.8876"/>
        <m/>
      </sharedItems>
    </cacheField>
    <cacheField name="GunningFogIndex" numFmtId="0">
      <sharedItems containsString="0" containsBlank="1" containsNumber="1" minValue="0" maxValue="18.9201" count="565">
        <n v="13.551"/>
        <n v="11.8721"/>
        <n v="14.5436"/>
        <n v="15.6343"/>
        <n v="12.999"/>
        <n v="14.7254"/>
        <n v="11.4281"/>
        <n v="11.9567"/>
        <n v="18.365"/>
        <n v="13.3059"/>
        <n v="16.5407"/>
        <n v="16.5014"/>
        <n v="16.6644"/>
        <n v="18.5365"/>
        <n v="10.6211"/>
        <n v="13.4965"/>
        <n v="10.18"/>
        <n v="15.2313"/>
        <n v="14.0449"/>
        <n v="14.5653"/>
        <n v="12.652"/>
        <n v="17.4811"/>
        <n v="13.0708"/>
        <n v="16.6404"/>
        <n v="9.7687"/>
        <n v="11.4293"/>
        <n v="15.0136"/>
        <n v="18.2614"/>
        <n v="11.2503"/>
        <n v="13.3581"/>
        <n v="14.3566"/>
        <n v="17.3073"/>
        <n v="11.5006"/>
        <n v="17.1925"/>
        <n v="10.473"/>
        <n v="12.2929"/>
        <n v="15.9625"/>
        <n v="14.2805"/>
        <n v="14.106"/>
        <n v="12.8697"/>
        <n v="16.7379"/>
        <n v="16.0722"/>
        <n v="17.2082"/>
        <n v="11.2914"/>
        <n v="16.2215"/>
        <n v="14.8206"/>
        <n v="13.3008"/>
        <n v="11.6542"/>
        <n v="16.9761"/>
        <n v="13.2174"/>
        <n v="13.6764"/>
        <n v="11.7486"/>
        <n v="18.1287"/>
        <n v="16.5758"/>
        <n v="13.5835"/>
        <n v="11.9062"/>
        <n v="17.4941"/>
        <n v="12.5904"/>
        <n v="14.9052"/>
        <n v="15.8215"/>
        <n v="12.6539"/>
        <n v="15.5273"/>
        <n v="13.6568"/>
        <n v="11.9696"/>
        <n v="13.1843"/>
        <n v="16.8327"/>
        <n v="14.3056"/>
        <n v="15.7296"/>
        <n v="17.3576"/>
        <n v="13.7263"/>
        <n v="15.9804"/>
        <n v="14.1827"/>
        <n v="15.139"/>
        <n v="12.8621"/>
        <n v="14.9519"/>
        <n v="12.5171"/>
        <n v="10.9238"/>
        <n v="13.1153"/>
        <n v="16.4808"/>
        <n v="16.3219"/>
        <n v="18.6655"/>
        <n v="17.5283"/>
        <n v="14.3245"/>
        <n v="14.4882"/>
        <n v="15.2573"/>
        <n v="15.3115"/>
        <n v="17.0061"/>
        <n v="13.1559"/>
        <n v="14.4127"/>
        <n v="12.6195"/>
        <n v="13.6042"/>
        <n v="17.6895"/>
        <n v="16.1071"/>
        <n v="16.098"/>
        <n v="17.0156"/>
        <n v="13.4309"/>
        <n v="11.3239"/>
        <n v="12.842"/>
        <n v="12.7892"/>
        <n v="15.7586"/>
        <n v="14.9911"/>
        <n v="15.4196"/>
        <n v="17.5525"/>
        <n v="16.0969"/>
        <n v="12.6113"/>
        <n v="16.7158"/>
        <n v="13.7977"/>
        <n v="16.3206"/>
        <n v="11.5451"/>
        <n v="13.9368"/>
        <n v="13.1976"/>
        <n v="12.9111"/>
        <n v="17.985"/>
        <n v="12.6886"/>
        <n v="13.7221"/>
        <n v="12.8298"/>
        <n v="11.7987"/>
        <n v="15.8388"/>
        <n v="12.778"/>
        <n v="16.6618"/>
        <n v="14.7253"/>
        <n v="14.1591"/>
        <n v="13.3446"/>
        <n v="12.7842"/>
        <n v="17.0518"/>
        <n v="10.2477"/>
        <n v="15.3047"/>
        <n v="14.379"/>
        <n v="13.6575"/>
        <n v="15.5318"/>
        <n v="12.9832"/>
        <n v="11.3774"/>
        <n v="18.2632"/>
        <n v="14.2799"/>
        <n v="13.1878"/>
        <n v="9.4975"/>
        <n v="12.9751"/>
        <n v="15.7524"/>
        <n v="16.0588"/>
        <n v="17.5247"/>
        <n v="16.685"/>
        <n v="17.0229"/>
        <n v="13.5105"/>
        <n v="16.68"/>
        <n v="11.7734"/>
        <n v="14.4857"/>
        <n v="13.404"/>
        <n v="17.2528"/>
        <n v="14.2601"/>
        <n v="18.4716"/>
        <n v="12.6959"/>
        <n v="18.9201"/>
        <n v="14.5634"/>
        <n v="14.6481"/>
        <n v="15.5239"/>
        <n v="12.9377"/>
        <n v="12.5953"/>
        <n v="11.7185"/>
        <n v="16.4667"/>
        <n v="16.1469"/>
        <n v="16.4248"/>
        <n v="15.0716"/>
        <n v="14.0271"/>
        <n v="13.4443"/>
        <n v="18.3996"/>
        <n v="14.6154"/>
        <n v="15.3912"/>
        <n v="18.4213"/>
        <n v="13.6478"/>
        <n v="12.0341"/>
        <n v="11.3927"/>
        <n v="14.6111"/>
        <n v="11.9642"/>
        <n v="9.7595"/>
        <n v="15.4733"/>
        <n v="12.9388"/>
        <n v="10.0209"/>
        <n v="12.3412"/>
        <n v="14.6133"/>
        <n v="16.3364"/>
        <n v="13.1592"/>
        <n v="13.3411"/>
        <n v="12.8793"/>
        <n v="16.3931"/>
        <n v="14.0134"/>
        <n v="15.7798"/>
        <n v="10.7113"/>
        <n v="13.8039"/>
        <n v="14.0221"/>
        <n v="14.1521"/>
        <n v="12.3864"/>
        <n v="13.9141"/>
        <n v="11.8015"/>
        <n v="11.8441"/>
        <n v="12.8771"/>
        <n v="15.3768"/>
        <n v="15.5035"/>
        <n v="15.3521"/>
        <n v="13.597"/>
        <n v="10.5896"/>
        <n v="15.2371"/>
        <n v="13.9461"/>
        <n v="15.6908"/>
        <n v="11.3174"/>
        <n v="13.3979"/>
        <n v="9.7122"/>
        <n v="14.0721"/>
        <n v="13.4198"/>
        <n v="14.2661"/>
        <n v="11.805"/>
        <n v="15.9876"/>
        <n v="12.6818"/>
        <n v="17.1344"/>
        <n v="12.8341"/>
        <n v="14.469"/>
        <n v="11.5995"/>
        <n v="11.8776"/>
        <n v="15.6704"/>
        <n v="11.8526"/>
        <n v="14.4234"/>
        <n v="13.0886"/>
        <n v="14.4426"/>
        <n v="17.3352"/>
        <n v="9.3947"/>
        <n v="12.8159"/>
        <n v="12.2556"/>
        <n v="13.1965"/>
        <n v="13.057"/>
        <n v="13.972"/>
        <n v="12.527"/>
        <n v="16.4417"/>
        <n v="15.4654"/>
        <n v="9.0427"/>
        <n v="14.1012"/>
        <n v="16.5347"/>
        <n v="12.8543"/>
        <n v="13.3106"/>
        <n v="13.7823"/>
        <n v="15.8046"/>
        <n v="14.1289"/>
        <n v="13.8433"/>
        <n v="11.5855"/>
        <n v="13.2677"/>
        <n v="11.4677"/>
        <n v="13.8013"/>
        <n v="14.0384"/>
        <n v="15.2257"/>
        <n v="13.7522"/>
        <n v="11.8414"/>
        <n v="12.1425"/>
        <n v="15.3408"/>
        <n v="11.1347"/>
        <n v="13.6464"/>
        <n v="11.2694"/>
        <n v="14.3749"/>
        <n v="15.865"/>
        <n v="8.5434"/>
        <n v="16.2081"/>
        <n v="13.9314"/>
        <n v="11.3794"/>
        <n v="15.4839"/>
        <n v="13.3155"/>
        <n v="11.6047"/>
        <n v="10.6723"/>
        <n v="9.7364"/>
        <n v="11.7847"/>
        <n v="11.4797"/>
        <n v="12.479"/>
        <n v="15.0577"/>
        <n v="12.1541"/>
        <n v="11.9354"/>
        <n v="13.6135"/>
        <n v="12.4418"/>
        <n v="11.075"/>
        <n v="15.98"/>
        <n v="12.259"/>
        <n v="12.4208"/>
        <n v="15.3106"/>
        <n v="13.292"/>
        <n v="12.1668"/>
        <n v="13.2106"/>
        <n v="13.4589"/>
        <n v="16.6972"/>
        <n v="9.7868"/>
        <n v="14.528"/>
        <n v="10.9402"/>
        <n v="14.0738"/>
        <n v="12.0215"/>
        <n v="14.6834"/>
        <n v="14.0544"/>
        <n v="11.8343"/>
        <n v="14.5729"/>
        <n v="15.2001"/>
        <n v="11.4988"/>
        <n v="14.2973"/>
        <n v="13.256"/>
        <n v="12.8301"/>
        <n v="12.3365"/>
        <n v="13.8493"/>
        <n v="13.3344"/>
        <n v="14.8451"/>
        <n v="12.3225"/>
        <n v="10.7591"/>
        <n v="12.1676"/>
        <n v="12.8441"/>
        <n v="10.4256"/>
        <n v="11.4912"/>
        <n v="12.0434"/>
        <n v="11.3537"/>
        <n v="10.0968"/>
        <n v="14.1329"/>
        <n v="14.6465"/>
        <n v="11.7962"/>
        <n v="10.0121"/>
        <n v="12.1294"/>
        <n v="10.7832"/>
        <n v="12.7329"/>
        <n v="14.0246"/>
        <n v="11.9936"/>
        <n v="12.0712"/>
        <n v="12.0677"/>
        <n v="11.2999"/>
        <n v="13.8277"/>
        <n v="12.3976"/>
        <n v="9.2543"/>
        <n v="11.4477"/>
        <n v="12.1219"/>
        <n v="12.9176"/>
        <n v="13.4993"/>
        <n v="11.5899"/>
        <n v="12.9004"/>
        <n v="11.1794"/>
        <n v="12.2058"/>
        <n v="11.1213"/>
        <n v="13.9018"/>
        <n v="12.6824"/>
        <n v="15.769"/>
        <n v="13.1905"/>
        <n v="12.7455"/>
        <n v="15.2631"/>
        <n v="9.52"/>
        <n v="11.4247"/>
        <n v="11.2295"/>
        <n v="13.1284"/>
        <n v="15.6399"/>
        <n v="16.4443"/>
        <n v="14.5092"/>
        <n v="11.5264"/>
        <n v="12.0052"/>
        <n v="16.7213"/>
        <n v="13.0476"/>
        <n v="13.4624"/>
        <n v="11.7823"/>
        <n v="14.5248"/>
        <n v="18.0487"/>
        <n v="13.7804"/>
        <n v="14.1233"/>
        <n v="10.7255"/>
        <n v="13.5237"/>
        <n v="9.2171"/>
        <n v="12.9259"/>
        <n v="9.4999"/>
        <n v="15.8756"/>
        <n v="15.5613"/>
        <n v="13.587"/>
        <n v="12.5297"/>
        <n v="11.0266"/>
        <n v="11.5664"/>
        <n v="13.7362"/>
        <n v="14.0242"/>
        <n v="13.1053"/>
        <n v="10.0851"/>
        <n v="12.5039"/>
        <n v="10.7083"/>
        <n v="13.076"/>
        <n v="14.9028"/>
        <n v="14.3623"/>
        <n v="11.2918"/>
        <n v="11.4894"/>
        <n v="10.3815"/>
        <n v="10.5551"/>
        <n v="11.307"/>
        <n v="12.6427"/>
        <n v="13.0861"/>
        <n v="13.9336"/>
        <n v="13.6671"/>
        <n v="11.3983"/>
        <n v="11.0418"/>
        <n v="8.3395"/>
        <n v="10.3344"/>
        <n v="12.3818"/>
        <n v="10.2052"/>
        <n v="10.0632"/>
        <n v="11.2461"/>
        <n v="12.3196"/>
        <n v="9.8089"/>
        <n v="14.4514"/>
        <n v="11.9004"/>
        <n v="9.5059"/>
        <n v="11.0909"/>
        <n v="9.7139"/>
        <n v="13.3205"/>
        <n v="8.802"/>
        <n v="9.9233"/>
        <n v="9.8325"/>
        <n v="12.1461"/>
        <n v="10.1534"/>
        <n v="10.7472"/>
        <n v="8.524"/>
        <n v="9.6886"/>
        <n v="10.8386"/>
        <n v="11.7077"/>
        <n v="12.5142"/>
        <n v="11.9282"/>
        <n v="11.1112"/>
        <n v="12.2453"/>
        <n v="10.3902"/>
        <n v="12.7754"/>
        <n v="9.7563"/>
        <n v="12.1931"/>
        <n v="8.5429"/>
        <n v="10.237"/>
        <n v="10.9987"/>
        <n v="10.0245"/>
        <n v="9.6817"/>
        <n v="11.0691"/>
        <n v="12.6131"/>
        <n v="11.5876"/>
        <n v="11.8206"/>
        <n v="8.921"/>
        <n v="10.071"/>
        <n v="14.2083"/>
        <n v="11.2377"/>
        <n v="13.1133"/>
        <n v="10.3188"/>
        <n v="12.0642"/>
        <n v="9.7448"/>
        <n v="15.0954"/>
        <n v="9.5191"/>
        <n v="8.917"/>
        <n v="8.7004"/>
        <n v="10.9586"/>
        <n v="8.6128"/>
        <n v="10.5148"/>
        <n v="11.1958"/>
        <n v="9.8615"/>
        <n v="14.6741"/>
        <n v="11.0794"/>
        <n v="11.4942"/>
        <n v="11.1525"/>
        <n v="8.6211"/>
        <n v="7.5045"/>
        <n v="11.1571"/>
        <n v="10.3888"/>
        <n v="13.96"/>
        <n v="10.944"/>
        <n v="15.5715"/>
        <n v="10.9108"/>
        <n v="11.7844"/>
        <n v="10.246"/>
        <n v="13.1987"/>
        <n v="9.5049"/>
        <n v="9.8255"/>
        <n v="13.2432"/>
        <n v="9.4848"/>
        <n v="10.0981"/>
        <n v="13.8421"/>
        <n v="8.2491"/>
        <n v="13.8579"/>
        <n v="10.1708"/>
        <n v="11.8096"/>
        <n v="9.6963"/>
        <n v="10.5618"/>
        <n v="9.4302"/>
        <n v="11.3076"/>
        <n v="12.2476"/>
        <n v="10.7401"/>
        <n v="10.2534"/>
        <n v="9.6106"/>
        <n v="10.7939"/>
        <n v="11.4284"/>
        <n v="9.4421"/>
        <n v="12.9691"/>
        <n v="12.6303"/>
        <n v="9.6461"/>
        <n v="9.0777"/>
        <n v="10.6877"/>
        <n v="9.899"/>
        <n v="12.308"/>
        <n v="9.6237"/>
        <n v="13.4771"/>
        <n v="9.4138"/>
        <n v="9.9596"/>
        <n v="12.121"/>
        <n v="11.7875"/>
        <n v="11.6288"/>
        <n v="14.2118"/>
        <n v="9.6665"/>
        <n v="9.7061"/>
        <n v="12.0055"/>
        <n v="10.2602"/>
        <n v="9.7378"/>
        <n v="10.2847"/>
        <n v="11.405"/>
        <n v="11.7017"/>
        <n v="11.5394"/>
        <n v="12.9315"/>
        <n v="11.0421"/>
        <n v="12.1891"/>
        <n v="9.3319"/>
        <n v="11.2084"/>
        <n v="10.1977"/>
        <n v="11.6919"/>
        <n v="10.9966"/>
        <n v="9.1602"/>
        <n v="11.5064"/>
        <n v="13.7253"/>
        <n v="11.9611"/>
        <n v="10.8552"/>
        <n v="8.5681"/>
        <n v="12.3831"/>
        <n v="10.1649"/>
        <n v="9.1623"/>
        <n v="12.1038"/>
        <n v="11.1641"/>
        <n v="10.5345"/>
        <n v="11.5242"/>
        <n v="12.6353"/>
        <n v="8.9552"/>
        <n v="13.2179"/>
        <n v="12.841"/>
        <n v="12.4486"/>
        <n v="12.0026"/>
        <n v="12.3373"/>
        <n v="10.0532"/>
        <n v="10.7969"/>
        <n v="11.4991"/>
        <n v="7.7366"/>
        <n v="11.518"/>
        <n v="12.7597"/>
        <n v="8.5984"/>
        <n v="11.4774"/>
        <n v="7.6691"/>
        <n v="13.4178"/>
        <n v="13.0519"/>
        <n v="9.856"/>
        <n v="10.199"/>
        <n v="10.5366"/>
        <n v="9.5206"/>
        <n v="13.3126"/>
        <n v="9.9988"/>
        <n v="9.8062"/>
        <n v="12.7783"/>
        <n v="11.1126"/>
        <n v="11.2968"/>
        <n v="8.039"/>
        <n v="10.4044"/>
        <n v="11.8383"/>
        <n v="12.3623"/>
        <n v="13.8034"/>
        <n v="14.6261"/>
        <n v="9.3741"/>
        <n v="11.2392"/>
        <n v="9.8029"/>
        <m/>
      </sharedItems>
    </cacheField>
    <cacheField name="SMOGIndex" numFmtId="0">
      <sharedItems containsString="0" containsBlank="1" containsNumber="1" minValue="0" maxValue="15.6806939873178" count="475">
        <n v="11.2875937717962"/>
        <n v="10.9662750681569"/>
        <n v="12.8085114340415"/>
        <n v="13.5744116535238"/>
        <n v="11.4852813742385"/>
        <n v="12.9883653247398"/>
        <n v="10.2086257854244"/>
        <n v="10.9232428826698"/>
        <n v="15.4899959967967"/>
        <n v="11.7110477522038"/>
        <n v="14.2842072532071"/>
        <n v="14.1685649080471"/>
        <n v="14.2815214963553"/>
        <n v="15.3779758326749"/>
        <n v="10.2217619840206"/>
        <n v="12.2268702784386"/>
        <n v="9.82401378802127"/>
        <n v="13.2612922016215"/>
        <n v="12.2129283499052"/>
        <n v="12.6953597148326"/>
        <n v="11.306623862918"/>
        <n v="14.9449958907179"/>
        <n v="11.5966527802622"/>
        <n v="14.1803398874989"/>
        <n v="9.29769933778618"/>
        <n v="10.573172464461"/>
        <n v="12"/>
        <n v="15.4444712569423"/>
        <n v="10.3584197667308"/>
        <n v="11.440971508067"/>
        <n v="11.8406953763175"/>
        <n v="14.1175536877498"/>
        <n v="10.0710678118654"/>
        <n v="14.7046999107196"/>
        <n v="9.94365074829413"/>
        <n v="10.8472254567089"/>
        <n v="13.3077640640441"/>
        <n v="12.520414795183"/>
        <n v="12.5511512288267"/>
        <n v="11.6602540378443"/>
        <n v="14.4444575999082"/>
        <n v="13.5395009882385"/>
        <n v="14.2006493318265"/>
        <n v="10.307530362578"/>
        <n v="13.7678199254048"/>
        <n v="12.7351285185521"/>
        <n v="11.9791424980339"/>
        <n v="10.7459666924148"/>
        <n v="14.3578166916005"/>
        <n v="11.7831006565367"/>
        <n v="12.0161146055629"/>
        <n v="10.9240581569306"/>
        <n v="15"/>
        <n v="13.9544511501033"/>
        <n v="12.2483466032376"/>
        <n v="10.5592894601845"/>
        <n v="14.2051575426477"/>
        <n v="11.5013367932771"/>
        <n v="12.2403796125816"/>
        <n v="12.58218043131"/>
        <n v="11.3350875346649"/>
        <n v="13.559802742583"/>
        <n v="12.2764557660211"/>
        <n v="11.0681063219718"/>
        <n v="11.5293610546159"/>
        <n v="12.2870878105033"/>
        <n v="13.62519349669"/>
        <n v="14.5601195338267"/>
        <n v="12.2101892601019"/>
        <n v="13.5559732582349"/>
        <n v="12.3374246984915"/>
        <n v="12.3026050941906"/>
        <n v="11.5513156882435"/>
        <n v="13.0232288350146"/>
        <n v="11.1959693168946"/>
        <n v="10.257180352359"/>
        <n v="11.5181065698242"/>
        <n v="13.2198064778372"/>
        <n v="14.0032462742332"/>
        <n v="15.5628852958435"/>
        <n v="14.489125293076"/>
        <n v="12.3232546314619"/>
        <n v="12.8245477824902"/>
        <n v="13.3643308919924"/>
        <n v="12.6490128135401"/>
        <n v="14.5981088558548"/>
        <n v="11.3836575720692"/>
        <n v="12.7618706018395"/>
        <n v="10.6531972777022"/>
        <n v="11.9442719099991"/>
        <n v="14.766968108291"/>
        <n v="13.6173100513864"/>
        <n v="13.5409255338945"/>
        <n v="14.4415510709471"/>
        <n v="12.1555190683961"/>
        <n v="10.643366577077"/>
        <n v="11.5577622143669"/>
        <n v="11.7525506486476"/>
        <n v="13.4283268073071"/>
        <n v="13.2260172389561"/>
        <n v="13.4403065089105"/>
        <n v="14.9373363863133"/>
        <n v="13.4377856090768"/>
        <n v="11.4698955385991"/>
        <n v="14.0976526678772"/>
        <n v="12.2961234096671"/>
        <n v="10.8558440484957"/>
        <n v="11.9162772500635"/>
        <n v="11.8881944173155"/>
        <n v="11.726617108241"/>
        <n v="15.3029929839708"/>
        <n v="12.2912071665766"/>
        <n v="11.0243531765768"/>
        <n v="10.5993420767853"/>
        <n v="13.7417231105914"/>
        <n v="11.6059572390292"/>
        <n v="14.1631261130287"/>
        <n v="12.9145283468466"/>
        <n v="12.4451324138833"/>
        <n v="12.0332718325089"/>
        <n v="11.2356594730793"/>
        <n v="14.321740951895"/>
        <n v="9.78232998312526"/>
        <n v="13.3030988616942"/>
        <n v="12.8277853992473"/>
        <n v="11.6813509120721"/>
        <n v="12.6981469391865"/>
        <n v="11.4459063062132"/>
        <n v="10.0938410360792"/>
        <n v="15.0293758089495"/>
        <n v="12.4032469196325"/>
        <n v="11.8833013839597"/>
        <n v="9.11010092660778"/>
        <n v="10.8246079643595"/>
        <n v="13.267841614895"/>
        <n v="13.6301458127346"/>
        <n v="14.3137084989847"/>
        <n v="13.9877981104984"/>
        <n v="14.5071192356492"/>
        <n v="11.8420483023911"/>
        <n v="14.1001930485143"/>
        <n v="11.0311892021045"/>
        <n v="12.7049495883094"/>
        <n v="11.9736456242417"/>
        <n v="14.4367827643966"/>
        <n v="12.6362411165943"/>
        <n v="15.1916513908643"/>
        <n v="11.3205029433784"/>
        <n v="15.6806939873178"/>
        <n v="12.8518436614377"/>
        <n v="13.0865817021814"/>
        <n v="11.1064348337777"/>
        <n v="11.5933784884731"/>
        <n v="10.480744512516"/>
        <n v="14.0679718105893"/>
        <n v="14.0518259641951"/>
        <n v="14.2440460435099"/>
        <n v="13.0486620878651"/>
        <n v="11.7464278422679"/>
        <n v="11.7057150013201"/>
        <n v="15.1025033871217"/>
        <n v="12.7765738041932"/>
        <n v="13.2233130164471"/>
        <n v="15.5499003980111"/>
        <n v="11.1560860178418"/>
        <n v="9.85565460040104"/>
        <n v="12.9086738861372"/>
        <n v="11.1453148402105"/>
        <n v="8.98912057128517"/>
        <n v="13.4446593573418"/>
        <n v="11.7091363867936"/>
        <n v="9.44503386635489"/>
        <n v="11.2751592655105"/>
        <n v="12.9799799598997"/>
        <n v="11.3373973829937"/>
        <n v="11.4273606878586"/>
        <n v="13.6673850332813"/>
        <n v="12.1344129532225"/>
        <n v="13.6569896580332"/>
        <n v="10.3335181055805"/>
        <n v="12.0829510622924"/>
        <n v="12.1204066894968"/>
        <n v="12.0954534096587"/>
        <n v="11.1649658092772"/>
        <n v="12.4301946654653"/>
        <n v="10.8160673673471"/>
        <n v="11.0550431985329"/>
        <n v="13.4880884817015"/>
        <n v="13.5951906314199"/>
        <n v="13.5071404292509"/>
        <n v="12.298956298171"/>
        <n v="9.84319138214641"/>
        <n v="13.3844998838575"/>
        <n v="12.4462039587746"/>
        <n v="10.3152931256042"/>
        <n v="12.0401403712019"/>
        <n v="9.40991080450727"/>
        <n v="12.3808315196468"/>
        <n v="11.8317608663278"/>
        <n v="12.4415495096333"/>
        <n v="10.6376261582597"/>
        <n v="11.2327260234856"/>
        <n v="14.514366902322"/>
        <n v="12.1538572988809"/>
        <n v="10.7981286736505"/>
        <n v="10.2183975477868"/>
        <n v="13.6066017177982"/>
        <n v="11"/>
        <n v="12.7211110476117"/>
        <n v="11.6948260477136"/>
        <n v="12.7650982000767"/>
        <n v="14.7108008753823"/>
        <n v="9.1913918736689"/>
        <n v="11.5146931829632"/>
        <n v="10.6852130744696"/>
        <n v="11.8616822197992"/>
        <n v="12.2282875075812"/>
        <n v="10.5146914930217"/>
        <n v="14.1113247842702"/>
        <n v="12.4112394811432"/>
        <n v="9.10393844301603"/>
        <n v="12.1651513899116"/>
        <n v="13.8443533693807"/>
        <n v="11.7034475927646"/>
        <n v="11.9841129620172"/>
        <n v="11.1975606127676"/>
        <n v="12.6535739165193"/>
        <n v="12.4339811320566"/>
        <n v="11.4624407369154"/>
        <n v="10.6312052860375"/>
        <n v="12.3933643662772"/>
        <n v="12.8907071009368"/>
        <n v="12.2441627773717"/>
        <n v="10.2728767927213"/>
        <n v="10.6904393335398"/>
        <n v="13.3380365640676"/>
        <n v="10.6011695006609"/>
        <n v="11.9249746449944"/>
        <n v="10.6665187799992"/>
        <n v="13.4600078731271"/>
        <n v="8.59254823355872"/>
        <n v="14.0227038425243"/>
        <n v="12.0453403373329"/>
        <n v="10.4454538215407"/>
        <n v="11.8117568522701"/>
        <n v="10.6919871728095"/>
        <n v="10.2456883730947"/>
        <n v="9.44910141732234"/>
        <n v="10.65092055676"/>
        <n v="11.3988416189698"/>
        <n v="12.8373875367592"/>
        <n v="11.1806525976279"/>
        <n v="10.9056941504209"/>
        <n v="11.9761588985171"/>
        <n v="11.0948326597573"/>
        <n v="10.2786484599996"/>
        <n v="13.7639244221388"/>
        <n v="11.2019953226472"/>
        <n v="11.045920836378"/>
        <n v="13.4744587313276"/>
        <n v="11.1766217264309"/>
        <n v="12.0723586959341"/>
        <n v="14.2782977438973"/>
        <n v="9.41426980589818"/>
        <n v="12.9283144879394"/>
        <n v="10.1984846890287"/>
        <n v="12.6176920308356"/>
        <n v="11.230548917531"/>
        <n v="12.4402143544955"/>
        <n v="10.4642002729217"/>
        <n v="12.913418283769"/>
        <n v="13.2705341130703"/>
        <n v="10.5955452531275"/>
        <n v="11.8852331663863"/>
        <n v="11.6900656717489"/>
        <n v="12.3273790530888"/>
        <n v="11.6303394267369"/>
        <n v="13.099504938362"/>
        <n v="11.3801714020223"/>
        <n v="9.90596174998875"/>
        <n v="10.9507412053396"/>
        <n v="11.5485041426511"/>
        <n v="9.2634470725607"/>
        <n v="10.9786299942637"/>
        <n v="10.7055175037112"/>
        <n v="9.21059003408118"/>
        <n v="10.9162280580252"/>
        <n v="9.82694242374599"/>
        <n v="11.0086160498854"/>
        <n v="10.0064904974537"/>
        <n v="10.9582242575422"/>
        <n v="10.5793672895986"/>
        <n v="12.1855865354369"/>
        <n v="11.3120941459363"/>
        <n v="9.10715132425071"/>
        <n v="10.8376381281972"/>
        <n v="10.8528126595931"/>
        <n v="11.7301899301341"/>
        <n v="12.1417410033006"/>
        <n v="11.4540279296495"/>
        <n v="10.1151247353788"/>
        <n v="11.2807867121082"/>
        <n v="9.74417311223117"/>
        <n v="12.4428103161435"/>
        <n v="13.7025910201901"/>
        <n v="11.4091786587208"/>
        <n v="11.4292723042352"/>
        <n v="13.0192123135811"/>
        <n v="9.02079728939614"/>
        <n v="10.678900783405"/>
        <n v="10.3128832118094"/>
        <n v="11.9306269410929"/>
        <n v="13.3589426249831"/>
        <n v="13.8947534241906"/>
        <n v="10.6553674740531"/>
        <n v="14.3888490354794"/>
        <n v="12.094102633174"/>
        <n v="10.4721705904866"/>
        <n v="12.9352744008082"/>
        <n v="15.0792835428716"/>
        <n v="12.1366438515225"/>
        <n v="12.5294706469357"/>
        <n v="9.56696276828184"/>
        <n v="12.1567545476633"/>
        <n v="8.78691386604494"/>
        <n v="11.1394102980498"/>
        <n v="9.46058282469798"/>
        <n v="13.8211262904352"/>
        <n v="13.6187862154605"/>
        <n v="12.5431351542052"/>
        <n v="11.6922698736035"/>
        <n v="9.77919219439238"/>
        <n v="11.4515425472851"/>
        <n v="9.83130051063973"/>
        <n v="11.6322725300037"/>
        <n v="13.1550480057949"/>
        <n v="12.8107084351742"/>
        <n v="10.4372373903217"/>
        <n v="9.9282032302755"/>
        <n v="10.5894663844041"/>
        <n v="11.5356395693083"/>
        <n v="11.5634883857767"/>
        <n v="12.4146887169127"/>
        <n v="12.3325652525738"/>
        <n v="10.7908712233359"/>
        <n v="10.519206177414"/>
        <n v="8.12347538297979"/>
        <n v="9.38077469546494"/>
        <n v="11.3666002653407"/>
        <n v="9.45497224367902"/>
        <n v="9.54653670707977"/>
        <n v="10.4833147735478"/>
        <n v="11.4346225252145"/>
        <n v="12.3771549247497"/>
        <n v="11.0903983495589"/>
        <n v="9"/>
        <n v="10.5"/>
        <n v="9.45080640120337"/>
        <n v="8.71376048006297"/>
        <n v="9.53834841531101"/>
        <n v="9.70820393249937"/>
        <n v="9.73835331556645"/>
        <n v="9.97285376694309"/>
        <n v="8.68796458994521"/>
        <n v="9.62589156449079"/>
        <n v="10.404565227405"/>
        <n v="11.0104098937986"/>
        <n v="11.0860754006263"/>
        <n v="9.61437827766147"/>
        <n v="9.94700435909013"/>
        <n v="11.7423435890252"/>
        <n v="11.2959947813245"/>
        <n v="8.04329085109074"/>
        <n v="9.97485832462915"/>
        <n v="10.4420840753525"/>
        <n v="9.51920240520264"/>
        <n v="10.2760687510899"/>
        <n v="11.6091606477532"/>
        <n v="10.8230428862431"/>
        <n v="8.78459492631406"/>
        <n v="11.5556998544829"/>
        <n v="10.0128687331827"/>
        <n v="11.0277297191948"/>
        <n v="12.7579399108801"/>
        <n v="8.76569538245329"/>
        <n v="8.33853912601565"/>
        <n v="10.4065607981804"/>
        <n v="8.57773351022717"/>
        <n v="10.1509694193419"/>
        <n v="10.562241731127"/>
        <n v="9.58280588604383"/>
        <n v="12.8449518497084"/>
        <n v="10.5277265270908"/>
        <n v="10.5213980463361"/>
        <n v="8.75543221661066"/>
        <n v="7.76731294622796"/>
        <n v="10.0203785001746"/>
        <n v="12.5377010823092"/>
        <n v="11.0033776653394"/>
        <n v="9.76679197878954"/>
        <n v="11.6225185466287"/>
        <n v="9.30614318426604"/>
        <n v="9.17317650064439"/>
        <n v="11.772486633739"/>
        <n v="8.86615416656282"/>
        <n v="9.59912017596089"/>
        <n v="12.3732141156138"/>
        <n v="8.34196456052019"/>
        <n v="12.4868329805051"/>
        <n v="9.84105255059482"/>
        <n v="9.15587011251092"/>
        <n v="10.6681158050723"/>
        <n v="9.22171016838255"/>
        <n v="9.74007206404882"/>
        <n v="9.16836935403554"/>
        <n v="10.090153049848"/>
        <n v="10.6974021591703"/>
        <n v="8.81774473882739"/>
        <n v="11.3291656244788"/>
        <n v="8.96866819315666"/>
        <n v="8.7104024072016"/>
        <n v="9.35175783434844"/>
        <n v="9.21966321647046"/>
        <n v="9.32455532033676"/>
        <n v="9.64909966204368"/>
        <n v="10.4498322128756"/>
        <n v="9.18852747755276"/>
        <n v="11.0966385343274"/>
        <n v="9.42261628933256"/>
        <n v="9.50791373455968"/>
        <n v="10.5099933422074"/>
        <n v="10.8881063774661"/>
        <n v="10.5118953286485"/>
        <n v="9.09140896327727"/>
        <n v="9.06417294842314"/>
        <n v="10.5393703492505"/>
        <n v="10.3484692283495"/>
        <n v="10.4891225468501"/>
        <n v="9.80073525436772"/>
        <n v="8.74456264653802"/>
        <n v="11.4726450584049"/>
        <n v="8.93717104351895"/>
        <n v="11.1715478061617"/>
        <n v="9.99623959145573"/>
        <n v="10.1322903206046"/>
        <n v="8.82349066095764"/>
        <n v="11.401680504168"/>
        <n v="10.8148210837759"/>
        <n v="11.4207535832068"/>
        <n v="8.60611910581388"/>
        <n v="10"/>
        <n v="10.5356296542302"/>
        <n v="10.8062474979979"/>
        <n v="10.9437678890978"/>
        <n v="8.47722557505166"/>
        <n v="10.7954621908666"/>
        <n v="7.72499538574894"/>
        <n v="9.62164283589456"/>
        <n v="9.04669331122391"/>
        <n v="9.9897884701286"/>
        <n v="9.34921254960014"/>
        <n v="12.0553851381374"/>
        <n v="9.61693159884427"/>
        <n v="9.28280862437543"/>
        <n v="10.3920807045687"/>
        <n v="10.6711246793513"/>
        <n v="7.92805380304581"/>
        <n v="9.37088967838226"/>
        <n v="11.0538726625682"/>
        <n v="11.2158383625774"/>
        <n v="12.4074438611133"/>
        <n v="9.25227231419978"/>
        <n v="10.1713716560063"/>
        <n v="9.29900145696432"/>
        <m/>
      </sharedItems>
    </cacheField>
    <cacheField name="ColemanLiauIndex" numFmtId="0">
      <sharedItems containsString="0" containsBlank="1" containsNumber="1" minValue="0" maxValue="14.5948" count="563">
        <n v="8.9371"/>
        <n v="10.187"/>
        <n v="10.6315"/>
        <n v="12.0761"/>
        <n v="11.6676"/>
        <n v="10.3216"/>
        <n v="7.8489"/>
        <n v="9.9583"/>
        <n v="12.8186"/>
        <n v="10.2886"/>
        <n v="12.6098"/>
        <n v="11.8507"/>
        <n v="12.8815"/>
        <n v="13.2661"/>
        <n v="8.7677"/>
        <n v="9.949"/>
        <n v="7.9709"/>
        <n v="11.2777"/>
        <n v="10.4707"/>
        <n v="9.8853"/>
        <n v="10.0367"/>
        <n v="13.8119"/>
        <n v="9.0685"/>
        <n v="12.947"/>
        <n v="8.4541"/>
        <n v="8.9305"/>
        <n v="9.9481"/>
        <n v="14.5948"/>
        <n v="8.9599"/>
        <n v="11.4506"/>
        <n v="9.3915"/>
        <n v="12.2962"/>
        <n v="10.3133"/>
        <n v="12.6521"/>
        <n v="9.1603"/>
        <n v="9.2451"/>
        <n v="9.9273"/>
        <n v="9.582"/>
        <n v="10.755"/>
        <n v="10.8551"/>
        <n v="13.403"/>
        <n v="10.6314"/>
        <n v="12.139"/>
        <n v="8.4669"/>
        <n v="12.7201"/>
        <n v="11.2708"/>
        <n v="10.528"/>
        <n v="9.0959"/>
        <n v="12.1747"/>
        <n v="11.3862"/>
        <n v="11.1741"/>
        <n v="9.2085"/>
        <n v="12.7301"/>
        <n v="12.3067"/>
        <n v="10.1281"/>
        <n v="9.4062"/>
        <n v="12.3045"/>
        <n v="11.2334"/>
        <n v="9.5831"/>
        <n v="9.8582"/>
        <n v="10.2119"/>
        <n v="12.893"/>
        <n v="11.8624"/>
        <n v="10.8064"/>
        <n v="8.5359"/>
        <n v="12.0775"/>
        <n v="10.7285"/>
        <n v="11.8027"/>
        <n v="12.5676"/>
        <n v="10.9128"/>
        <n v="12.014"/>
        <n v="10.6033"/>
        <n v="9.6173"/>
        <n v="10.0181"/>
        <n v="11.2013"/>
        <n v="10.6968"/>
        <n v="8.762"/>
        <n v="10.1337"/>
        <n v="10.9168"/>
        <n v="11.3009"/>
        <n v="12.2758"/>
        <n v="13.0048"/>
        <n v="10.8457"/>
        <n v="11.107"/>
        <n v="11.3481"/>
        <n v="9.9214"/>
        <n v="12.6487"/>
        <n v="11.3664"/>
        <n v="8.2462"/>
        <n v="10.1193"/>
        <n v="11.2855"/>
        <n v="12.2328"/>
        <n v="11.6236"/>
        <n v="13.1303"/>
        <n v="12.1381"/>
        <n v="10.4591"/>
        <n v="10.1285"/>
        <n v="12.3055"/>
        <n v="11.2579"/>
        <n v="11.6128"/>
        <n v="14.0332"/>
        <n v="12.9881"/>
        <n v="10.8301"/>
        <n v="9.6012"/>
        <n v="12.3173"/>
        <n v="9.7323"/>
        <n v="13.284"/>
        <n v="10.7284"/>
        <n v="9.3635"/>
        <n v="9.4463"/>
        <n v="9.0563"/>
        <n v="14.53"/>
        <n v="9.927"/>
        <n v="10.8388"/>
        <n v="8.8627"/>
        <n v="9.7079"/>
        <n v="13.0285"/>
        <n v="8.7662"/>
        <n v="12.1128"/>
        <n v="11.1926"/>
        <n v="11.1157"/>
        <n v="10.2372"/>
        <n v="9.6617"/>
        <n v="12.909"/>
        <n v="7.0262"/>
        <n v="11.9729"/>
        <n v="11.3708"/>
        <n v="9.2949"/>
        <n v="11.4262"/>
        <n v="8.8224"/>
        <n v="8.073"/>
        <n v="13.1422"/>
        <n v="10.2241"/>
        <n v="11.1181"/>
        <n v="8.0541"/>
        <n v="8.9592"/>
        <n v="10.7098"/>
        <n v="11.213"/>
        <n v="11.6813"/>
        <n v="11.4334"/>
        <n v="11.9884"/>
        <n v="11.9746"/>
        <n v="13.9963"/>
        <n v="9.3571"/>
        <n v="10.4195"/>
        <n v="11.0144"/>
        <n v="11.9867"/>
        <n v="11.2444"/>
        <n v="12.0281"/>
        <n v="10.5969"/>
        <n v="13.6059"/>
        <n v="11.8065"/>
        <n v="11.6401"/>
        <n v="11.3808"/>
        <n v="10.2636"/>
        <n v="11.0811"/>
        <n v="8.4651"/>
        <n v="11.9447"/>
        <n v="12.273"/>
        <n v="13.1524"/>
        <n v="9.6457"/>
        <n v="9.8796"/>
        <n v="13.3483"/>
        <n v="11.666"/>
        <n v="12.387"/>
        <n v="13.1047"/>
        <n v="9.4117"/>
        <n v="10.0691"/>
        <n v="7.7805"/>
        <n v="10.7687"/>
        <n v="11.4251"/>
        <n v="8.2087"/>
        <n v="11.6017"/>
        <n v="10.3742"/>
        <n v="8.293"/>
        <n v="9.3461"/>
        <n v="12.555"/>
        <n v="9.9194"/>
        <n v="8.8061"/>
        <n v="10.0584"/>
        <n v="11.1026"/>
        <n v="11.6485"/>
        <n v="11.389"/>
        <n v="11.3543"/>
        <n v="10.0297"/>
        <n v="10.6588"/>
        <n v="10.262"/>
        <n v="9.6277"/>
        <n v="9.3626"/>
        <n v="10.5396"/>
        <n v="9.7052"/>
        <n v="9.1204"/>
        <n v="10.5277"/>
        <n v="11.3993"/>
        <n v="12.2178"/>
        <n v="13.5197"/>
        <n v="10.6303"/>
        <n v="8.7159"/>
        <n v="11.3729"/>
        <n v="10.8022"/>
        <n v="12.2097"/>
        <n v="8.2301"/>
        <n v="9.4844"/>
        <n v="8.3074"/>
        <n v="9.6615"/>
        <n v="10.2334"/>
        <n v="10.6955"/>
        <n v="7.7737"/>
        <n v="12.1666"/>
        <n v="11.6708"/>
        <n v="12.9062"/>
        <n v="9.9599"/>
        <n v="10.8658"/>
        <n v="9.9345"/>
        <n v="7.9062"/>
        <n v="12.4775"/>
        <n v="8.795"/>
        <n v="11.7765"/>
        <n v="10.2721"/>
        <n v="10.8549"/>
        <n v="11.7353"/>
        <n v="8.6001"/>
        <n v="9.682"/>
        <n v="9.9892"/>
        <n v="9.568"/>
        <n v="9.6904"/>
        <n v="11.2484"/>
        <n v="8.7217"/>
        <n v="13.1899"/>
        <n v="9.5911"/>
        <n v="7.2431"/>
        <n v="11.0414"/>
        <n v="11.7693"/>
        <n v="10.5395"/>
        <n v="9.3269"/>
        <n v="9.1014"/>
        <n v="12.8367"/>
        <n v="11.7747"/>
        <n v="10.2671"/>
        <n v="10.4014"/>
        <n v="10.4328"/>
        <n v="9.7901"/>
        <n v="8.9502"/>
        <n v="11.7341"/>
        <n v="11.4602"/>
        <n v="12.768"/>
        <n v="8.5476"/>
        <n v="9.9355"/>
        <n v="12.1246"/>
        <n v="10.0312"/>
        <n v="9.9956"/>
        <n v="10.4419"/>
        <n v="8.8446"/>
        <n v="9.7631"/>
        <n v="11.6878"/>
        <n v="7.5931"/>
        <n v="11.4625"/>
        <n v="10.3815"/>
        <n v="9.5382"/>
        <n v="11.686"/>
        <n v="9.9207"/>
        <n v="9.0015"/>
        <n v="11.0106"/>
        <n v="6.6794"/>
        <n v="9.9405"/>
        <n v="9.0567"/>
        <n v="10.0414"/>
        <n v="10.698"/>
        <n v="10.0736"/>
        <n v="9.9711"/>
        <n v="10.3367"/>
        <n v="10.0206"/>
        <n v="10.126"/>
        <n v="13.4973"/>
        <n v="9.8443"/>
        <n v="8.8041"/>
        <n v="12.0821"/>
        <n v="10.4731"/>
        <n v="10.4424"/>
        <n v="10.7329"/>
        <n v="9.3747"/>
        <n v="12.5406"/>
        <n v="8.8882"/>
        <n v="11.0878"/>
        <n v="8.5108"/>
        <n v="11.0787"/>
        <n v="11.7513"/>
        <n v="10.6232"/>
        <n v="11.4016"/>
        <n v="8.6068"/>
        <n v="10.9884"/>
        <n v="11.6531"/>
        <n v="8.5866"/>
        <n v="12.3994"/>
        <n v="9.7294"/>
        <n v="9.1225"/>
        <n v="10.4225"/>
        <n v="10.6096"/>
        <n v="11.4658"/>
        <n v="11.3404"/>
        <n v="10.7665"/>
        <n v="9.1293"/>
        <n v="9.3085"/>
        <n v="8.6542"/>
        <n v="8.1466"/>
        <n v="8.2561"/>
        <n v="10.0015"/>
        <n v="9.1543"/>
        <n v="7.1473"/>
        <n v="11.8793"/>
        <n v="11.7057"/>
        <n v="10.6405"/>
        <n v="8.0281"/>
        <n v="10.6975"/>
        <n v="8.464"/>
        <n v="9.3098"/>
        <n v="10.6409"/>
        <n v="11.2176"/>
        <n v="9.1078"/>
        <n v="10.0821"/>
        <n v="9.1095"/>
        <n v="11.1295"/>
        <n v="10.278"/>
        <n v="8.2875"/>
        <n v="8.8836"/>
        <n v="10.7673"/>
        <n v="11.1133"/>
        <n v="9.6931"/>
        <n v="8.2632"/>
        <n v="10.6994"/>
        <n v="8.3761"/>
        <n v="9.5349"/>
        <n v="7.4529"/>
        <n v="12.6932"/>
        <n v="10.8326"/>
        <n v="12.4489"/>
        <n v="9.1753"/>
        <n v="9.6418"/>
        <n v="12.3515"/>
        <n v="8.4349"/>
        <n v="9.0299"/>
        <n v="8.7617"/>
        <n v="10.0261"/>
        <n v="11.8615"/>
        <n v="12.2556"/>
        <n v="11.0948"/>
        <n v="9.4733"/>
        <n v="11.1532"/>
        <n v="13.2274"/>
        <n v="8.9653"/>
        <n v="11.6694"/>
        <n v="8.8141"/>
        <n v="12.1058"/>
        <n v="13.4535"/>
        <n v="9.912"/>
        <n v="11.4956"/>
        <n v="7.7886"/>
        <n v="9.7002"/>
        <n v="7.9384"/>
        <n v="11.3023"/>
        <n v="9.1878"/>
        <n v="13.5722"/>
        <n v="12.1658"/>
        <n v="9.9907"/>
        <n v="9.1163"/>
        <n v="9.1635"/>
        <n v="10.2457"/>
        <n v="13.6109"/>
        <n v="10.7421"/>
        <n v="10.0626"/>
        <n v="9.8891"/>
        <n v="7.9953"/>
        <n v="10.4165"/>
        <n v="11.2455"/>
        <n v="12.8658"/>
        <n v="10.8332"/>
        <n v="8.3783"/>
        <n v="8.319"/>
        <n v="8.5536"/>
        <n v="9.0364"/>
        <n v="8.9995"/>
        <n v="9.3263"/>
        <n v="9.8241"/>
        <n v="12.3652"/>
        <n v="8.7961"/>
        <n v="9.8955"/>
        <n v="7.5372"/>
        <n v="8.6172"/>
        <n v="10.1529"/>
        <n v="9.1202"/>
        <n v="8.3896"/>
        <n v="9.9668"/>
        <n v="11.0305"/>
        <n v="8.6764"/>
        <n v="12.1011"/>
        <n v="9.4221"/>
        <n v="6.8998"/>
        <n v="9.7235"/>
        <n v="9.561"/>
        <n v="11.2696"/>
        <n v="7.4592"/>
        <n v="9.6667"/>
        <n v="7.6656"/>
        <n v="10.271"/>
        <n v="7.7454"/>
        <n v="8.6113"/>
        <n v="7.2572"/>
        <n v="7.7959"/>
        <n v="11.2473"/>
        <n v="9.3527"/>
        <n v="12.1211"/>
        <n v="11.8231"/>
        <n v="8.1711"/>
        <n v="11.1496"/>
        <n v="9.9806"/>
        <n v="10.3141"/>
        <n v="8.4154"/>
        <n v="9.5068"/>
        <n v="6.5399"/>
        <n v="9.4086"/>
        <n v="7.8825"/>
        <n v="8.3063"/>
        <n v="9.7822"/>
        <n v="9.6368"/>
        <n v="10.0816"/>
        <n v="9.5935"/>
        <n v="9.1267"/>
        <n v="7.9533"/>
        <n v="8.3325"/>
        <n v="11.6918"/>
        <n v="8.6674"/>
        <n v="11.6499"/>
        <n v="8.0358"/>
        <n v="8.9483"/>
        <n v="6.8542"/>
        <n v="10.5759"/>
        <n v="9.1904"/>
        <n v="9.4211"/>
        <n v="8.4284"/>
        <n v="7.969"/>
        <n v="6.9259"/>
        <n v="9.9506"/>
        <n v="9.5803"/>
        <n v="8.0971"/>
        <n v="12.204"/>
        <n v="9.2077"/>
        <n v="10.1942"/>
        <n v="9.2091"/>
        <n v="5.9382"/>
        <n v="6.8026"/>
        <n v="8.3442"/>
        <n v="9.1006"/>
        <n v="11.3196"/>
        <n v="9.6757"/>
        <n v="11.7005"/>
        <n v="10.1057"/>
        <n v="9.4536"/>
        <n v="7.8314"/>
        <n v="10.6017"/>
        <n v="9.0266"/>
        <n v="7.9506"/>
        <n v="11.8083"/>
        <n v="7.3287"/>
        <n v="8.9323"/>
        <n v="11.885"/>
        <n v="6.9204"/>
        <n v="11.2735"/>
        <n v="9.576"/>
        <n v="11.4644"/>
        <n v="8.6481"/>
        <n v="9.5616"/>
        <n v="8.2697"/>
        <n v="9.3961"/>
        <n v="12.2254"/>
        <n v="6.9116"/>
        <n v="8.8347"/>
        <n v="8.5421"/>
        <n v="8.4092"/>
        <n v="9.8684"/>
        <n v="8.0662"/>
        <n v="9.9515"/>
        <n v="9.8551"/>
        <n v="7.3967"/>
        <n v="7.4825"/>
        <n v="9.1072"/>
        <n v="7.7636"/>
        <n v="11.8842"/>
        <n v="8.985"/>
        <n v="11.4351"/>
        <n v="8.1685"/>
        <n v="7.999"/>
        <n v="8.8611"/>
        <n v="10.2738"/>
        <n v="10.1692"/>
        <n v="12.1596"/>
        <n v="8.7987"/>
        <n v="8.5596"/>
        <n v="8.7455"/>
        <n v="7.1957"/>
        <n v="8.7736"/>
        <n v="8.792"/>
        <n v="10.4282"/>
        <n v="10.9142"/>
        <n v="9.9369"/>
        <n v="9.9397"/>
        <n v="10.7194"/>
        <n v="10.331"/>
        <n v="7.6217"/>
        <n v="11.6671"/>
        <n v="6.1266"/>
        <n v="9.0654"/>
        <n v="9.597"/>
        <n v="7.4211"/>
        <n v="8.1032"/>
        <n v="11.1966"/>
        <n v="9.3191"/>
        <n v="9.9479"/>
        <n v="8.1289"/>
        <n v="10.1132"/>
        <n v="8.7416"/>
        <n v="8.0056"/>
        <n v="10.5069"/>
        <n v="9.722"/>
        <n v="8.3135"/>
        <n v="8.717"/>
        <n v="10.0259"/>
        <n v="7.1911"/>
        <n v="9.5073"/>
        <n v="11.5303"/>
        <n v="9.9409"/>
        <n v="8.4495"/>
        <n v="11.0242"/>
        <n v="7.8735"/>
        <n v="8.8521"/>
        <n v="9.3986"/>
        <n v="7.1074"/>
        <n v="8.0177"/>
        <n v="10.6312"/>
        <n v="8.274"/>
        <n v="8.2495"/>
        <n v="7.5708"/>
        <n v="11.0225"/>
        <n v="10.8708"/>
        <n v="9.6653"/>
        <n v="7.9622"/>
        <n v="9.7957"/>
        <n v="7.7854"/>
        <n v="9.7219"/>
        <n v="8.7083"/>
        <n v="7.5585"/>
        <n v="9.8487"/>
        <n v="9.4668"/>
        <n v="8.5933"/>
        <n v="6.6986"/>
        <n v="7.5283"/>
        <n v="10.3186"/>
        <n v="9.8824"/>
        <n v="11.5173"/>
        <n v="10.6241"/>
        <n v="8.7779"/>
        <n v="9.0499"/>
        <n v="8.1531"/>
        <m/>
      </sharedItems>
    </cacheField>
    <cacheField name="LIX" numFmtId="0">
      <sharedItems containsString="0" containsBlank="1" containsNumber="1" minValue="0" maxValue="60.9238202247191" count="566">
        <n v="43.3093303999548"/>
        <n v="42.7614345114345"/>
        <n v="44.7731279991072"/>
        <n v="49.1529387838112"/>
        <n v="45.1452718676122"/>
        <n v="44.5999689577566"/>
        <n v="35.7708788736016"/>
        <n v="39.2977631096442"/>
        <n v="56.38125"/>
        <n v="43.251025991792"/>
        <n v="49.7760378812906"/>
        <n v="50.3443809079239"/>
        <n v="51.5343306482546"/>
        <n v="56.9473304473304"/>
        <n v="35.058984998404"/>
        <n v="41.3400147868232"/>
        <n v="32.7598265980041"/>
        <n v="45.7705333881804"/>
        <n v="45.6955170415635"/>
        <n v="44.5240356083086"/>
        <n v="41.6793103448275"/>
        <n v="55.1522853043656"/>
        <n v="39.4528151356279"/>
        <n v="55.1763440860215"/>
        <n v="33.7675167643487"/>
        <n v="38.1126160990712"/>
        <n v="49.2704590818363"/>
        <n v="58.1803747592084"/>
        <n v="36.8272765860188"/>
        <n v="47.6295045045045"/>
        <n v="42.626208378088"/>
        <n v="54.6694505494505"/>
        <n v="42.4391304347826"/>
        <n v="52.6586722767648"/>
        <n v="35.134435433562"/>
        <n v="40.2921218139688"/>
        <n v="51.5049634273772"/>
        <n v="44.8275149762445"/>
        <n v="44.6400592495062"/>
        <n v="43.2239022971794"/>
        <n v="52.0443458980044"/>
        <n v="47.494958908752"/>
        <n v="53.6656891495601"/>
        <n v="37.6302564102564"/>
        <n v="53.4017014873545"/>
        <n v="47.7691387559808"/>
        <n v="42.0596356963838"/>
        <n v="37.2199068262337"/>
        <n v="52.8387026239067"/>
        <n v="43.3222996515679"/>
        <n v="45.9295882663087"/>
        <n v="38.5606536769327"/>
        <n v="57.7997363796133"/>
        <n v="52.6639455782312"/>
        <n v="40.4212862449944"/>
        <n v="40.5920782748489"/>
        <n v="57.3773235062346"/>
        <n v="43.2479722879351"/>
        <n v="46.8283166109253"/>
        <n v="49.3761755485893"/>
        <n v="41.9616443068455"/>
        <n v="46.510470661414"/>
        <n v="41.9502523431867"/>
        <n v="42.048424973682"/>
        <n v="40.275"/>
        <n v="53.3788756571183"/>
        <n v="48.4961870026525"/>
        <n v="49.4506995336442"/>
        <n v="54.6184291898577"/>
        <n v="43.87156400844"/>
        <n v="52.0688885293641"/>
        <n v="44.0322008990318"/>
        <n v="47.2974395139416"/>
        <n v="41.0463737796373"/>
        <n v="47.4108126307688"/>
        <n v="42.4754558204768"/>
        <n v="35.9594874035241"/>
        <n v="45.5038091419406"/>
        <n v="52.5656565656565"/>
        <n v="50.3428252075793"/>
        <n v="55.9551523450873"/>
        <n v="55.1521813031161"/>
        <n v="49.6910466582597"/>
        <n v="45.7141808842414"/>
        <n v="46.2636429784137"/>
        <n v="49.4186171163123"/>
        <n v="49.7678049219417"/>
        <n v="44.4673209741912"/>
        <n v="49.1370873135579"/>
        <n v="38.9715267550319"/>
        <n v="42.9505108556832"/>
        <n v="51.8187276858163"/>
        <n v="51.4051414620135"/>
        <n v="50.7863247863247"/>
        <n v="55.1288423806409"/>
        <n v="46.5580693815987"/>
        <n v="41.8978656833165"/>
        <n v="41.6428947137722"/>
        <n v="43.9165697223514"/>
        <n v="49.1607744107744"/>
        <n v="45.6237560192616"/>
        <n v="52.7056224899598"/>
        <n v="52.9489543422733"/>
        <n v="50.3413236060448"/>
        <n v="39.8422532382769"/>
        <n v="51.7085020242915"/>
        <n v="41.7682454735872"/>
        <n v="50.6029024738702"/>
        <n v="41.6970206264323"/>
        <n v="43.5191798941799"/>
        <n v="42.7543378995433"/>
        <n v="40.0887224286504"/>
        <n v="57.3896734333627"/>
        <n v="39.6760461760461"/>
        <n v="43.8389552712276"/>
        <n v="41.3717864205669"/>
        <n v="39.1170886075949"/>
        <n v="52.2394719934583"/>
        <n v="40.4026223051409"/>
        <n v="51.1490752738838"/>
        <n v="46.5979098138818"/>
        <n v="44.9851814001022"/>
        <n v="42.2248383733055"/>
        <n v="42.5295157299399"/>
        <n v="53.0294372294372"/>
        <n v="32.8015960712093"/>
        <n v="48.8058608058608"/>
        <n v="45.9474671669793"/>
        <n v="43.3104674796748"/>
        <n v="51.366532376404"/>
        <n v="40.9131060078867"/>
        <n v="37.7532749961166"/>
        <n v="58.2086211002619"/>
        <n v="44.9590643274853"/>
        <n v="44.8262814901274"/>
        <n v="31.9723849372384"/>
        <n v="41.7459523519057"/>
        <n v="46.9365079365079"/>
        <n v="47.9513227513227"/>
        <n v="53.7433789954337"/>
        <n v="51.1707093103988"/>
        <n v="51.5083192669399"/>
        <n v="47.5072920606901"/>
        <n v="57.511442441054"/>
        <n v="35.6933098591549"/>
        <n v="43.8819377368303"/>
        <n v="44.6787423103212"/>
        <n v="51.2923442136498"/>
        <n v="45.8918570880596"/>
        <n v="54.1106319807719"/>
        <n v="44.5216888374783"/>
        <n v="60.9238202247191"/>
        <n v="46.3412949072246"/>
        <n v="48.2576215872005"/>
        <n v="51.7568328271979"/>
        <n v="43.5719032628791"/>
        <n v="38.5909504813112"/>
        <n v="37.7822305466953"/>
        <n v="49.3299319727891"/>
        <n v="47.5099846390169"/>
        <n v="51.0047619047619"/>
        <n v="46.645157970567"/>
        <n v="44.9566347124117"/>
        <n v="45.4310065945004"/>
        <n v="56.7096802685038"/>
        <n v="47.8710803094267"/>
        <n v="51.1636846458578"/>
        <n v="56.0532407407407"/>
        <n v="40.965019320724"/>
        <n v="37.4270776004402"/>
        <n v="37.0396724775488"/>
        <n v="45.2803859160533"/>
        <n v="41.1896243291592"/>
        <n v="35.0161030595813"/>
        <n v="48.0791132804555"/>
        <n v="41.5186632429012"/>
        <n v="33.8936835522201"/>
        <n v="37.7697385187828"/>
        <n v="47.7899900645802"/>
        <n v="48.3984345479082"/>
        <n v="40.8549698400209"/>
        <n v="44.5758611535143"/>
        <n v="44.0492714225749"/>
        <n v="49.7118764109601"/>
        <n v="44.3230874316939"/>
        <n v="46.9145189957787"/>
        <n v="37.6359266512373"/>
        <n v="44.5201472933671"/>
        <n v="46.9130434782608"/>
        <n v="44.5522099980698"/>
        <n v="37.1807909604519"/>
        <n v="41.6197327852004"/>
        <n v="38.3532493072316"/>
        <n v="35.2440222731739"/>
        <n v="41.8701809598741"/>
        <n v="45.6229314420803"/>
        <n v="45.980098242771"/>
        <n v="50.5857815845824"/>
        <n v="42.5875060768108"/>
        <n v="36.7233295047631"/>
        <n v="45.4762638285954"/>
        <n v="42.3106876008031"/>
        <n v="49.8652730248475"/>
        <n v="35.9085119602361"/>
        <n v="40.3608547838756"/>
        <n v="32.9084619642088"/>
        <n v="43.5135802469135"/>
        <n v="45.1383177570093"/>
        <n v="43.9561224489795"/>
        <n v="36.0372340425531"/>
        <n v="50.4798594214652"/>
        <n v="44.8250591016548"/>
        <n v="51.9383793483136"/>
        <n v="43.2642276422764"/>
        <n v="47.3448275862069"/>
        <n v="36.522240108447"/>
        <n v="36.9754726622381"/>
        <n v="50.1109916232737"/>
        <n v="36.7605009633911"/>
        <n v="45.9641509433962"/>
        <n v="43.9420472440944"/>
        <n v="43.9697802197802"/>
        <n v="52.978755963633"/>
        <n v="32.6678614097968"/>
        <n v="40.2799503414028"/>
        <n v="42.8661299126637"/>
        <n v="41.0012828535669"/>
        <n v="40.2858748594979"/>
        <n v="45.6025278249386"/>
        <n v="39.1754641019906"/>
        <n v="51.2655086848635"/>
        <n v="49.305341055341"/>
        <n v="29.9417146462654"/>
        <n v="44.4616306954436"/>
        <n v="50.9609022556391"/>
        <n v="41.620731707317"/>
        <n v="41.9775910364145"/>
        <n v="44.0829813664596"/>
        <n v="53.5329627999119"/>
        <n v="42.529340891043"/>
        <n v="43.2197422378441"/>
        <n v="40.5859564164648"/>
        <n v="46.1507063641802"/>
        <n v="41.2939222200508"/>
        <n v="46.8407888407888"/>
        <n v="46.9908469611911"/>
        <n v="51.7795893719806"/>
        <n v="49.3434343434343"/>
        <n v="39.467875916672"/>
        <n v="41.4067043461313"/>
        <n v="49.5708102493074"/>
        <n v="37.6020006409376"/>
        <n v="42.0722470278121"/>
        <n v="41.8865959863688"/>
        <n v="33.6422193877551"/>
        <n v="42.7844194022537"/>
        <n v="48.5409565695437"/>
        <n v="29.8331639510867"/>
        <n v="48.4849557522123"/>
        <n v="43.9433569512829"/>
        <n v="38.6019454853447"/>
        <n v="47.6278575225943"/>
        <n v="41.1649292628443"/>
        <n v="38.2001446316147"/>
        <n v="42.0334543568464"/>
        <n v="31.4944113263785"/>
        <n v="39.4228694033382"/>
        <n v="37.8277839624869"/>
        <n v="41.1534565312017"/>
        <n v="47.0109796578432"/>
        <n v="38.8017484180109"/>
        <n v="40.9827059600462"/>
        <n v="44.0867724867724"/>
        <n v="45.0398981324278"/>
        <n v="37.6513754437945"/>
        <n v="49.9060433180188"/>
        <n v="39.4566711157249"/>
        <n v="38.7344497607655"/>
        <n v="47.759277504105"/>
        <n v="42.5997201265514"/>
        <n v="40.9849481748535"/>
        <n v="46.0316930287053"/>
        <n v="39.3541853736406"/>
        <n v="51.2981219110378"/>
        <n v="33.1627329192546"/>
        <n v="43.1185178645005"/>
        <n v="36.9857954545454"/>
        <n v="42.3273809523809"/>
        <n v="39.0860215053763"/>
        <n v="48.0877742946708"/>
        <n v="46.4965349393614"/>
        <n v="38.1605970313965"/>
        <n v="44.425521932911"/>
        <n v="47.3569137898509"/>
        <n v="34.2555410691003"/>
        <n v="47.9937020909058"/>
        <n v="42.7705874184141"/>
        <n v="41.4562334217506"/>
        <n v="40.333933442444"/>
        <n v="44.4152080783353"/>
        <n v="46.5964279950508"/>
        <n v="45.2524031007752"/>
        <n v="38.081289081289"/>
        <n v="36.091430022123"/>
        <n v="41.2689873417721"/>
        <n v="40.1309914751053"/>
        <n v="35.1065193671576"/>
        <n v="37.5251074479081"/>
        <n v="42.9157542675038"/>
        <n v="35.5177529182879"/>
        <n v="32.4329282274707"/>
        <n v="47.3027163904235"/>
        <n v="46.6592322072953"/>
        <n v="41.817610062893"/>
        <n v="32.4910246821241"/>
        <n v="40.0357231456214"/>
        <n v="36.5306915306915"/>
        <n v="38.8175618073316"/>
        <n v="44.2813934084272"/>
        <n v="39.9567593252554"/>
        <n v="38.7775184275184"/>
        <n v="40.0387437510079"/>
        <n v="37.1581996315972"/>
        <n v="44.6128548034934"/>
        <n v="39.2867701404286"/>
        <n v="31.4383165453276"/>
        <n v="33.1344163083293"/>
        <n v="41.5236995998768"/>
        <n v="40.2304512304512"/>
        <n v="40.4826041117554"/>
        <n v="35.3095776772247"/>
        <n v="42.2934104334803"/>
        <n v="37.0988562091503"/>
        <n v="38.6300189952184"/>
        <n v="36.2026992485046"/>
        <n v="47.6805555555555"/>
        <n v="40.3031674208144"/>
        <n v="48.3899868247694"/>
        <n v="42.5"/>
        <n v="42.8872772482387"/>
        <n v="52.2864992150706"/>
        <n v="33.673523206751"/>
        <n v="36.6754563894523"/>
        <n v="36.3577308978646"/>
        <n v="40.5646878765182"/>
        <n v="49.6177394034536"/>
        <n v="51.921562867215"/>
        <n v="44.2292346239304"/>
        <n v="38.0368468740561"/>
        <n v="41.2278936017253"/>
        <n v="53.4253249192397"/>
        <n v="40.7771021949019"/>
        <n v="44.0150813797222"/>
        <n v="38.7709284627092"/>
        <n v="45.0002198164532"/>
        <n v="58.9321585236726"/>
        <n v="43.1379007465964"/>
        <n v="46.3030989104287"/>
        <n v="36.6365237520128"/>
        <n v="41.3389221962537"/>
        <n v="33.4322963857847"/>
        <n v="47.1296296296296"/>
        <n v="33.9247137919005"/>
        <n v="52.6160667209893"/>
        <n v="48.575466365178"/>
        <n v="41.5946327683615"/>
        <n v="40.893654591023"/>
        <n v="37.0005099439061"/>
        <n v="39.5304537402915"/>
        <n v="46.9190251572327"/>
        <n v="49.5560288335517"/>
        <n v="43.451690821256"/>
        <n v="40.2482269503546"/>
        <n v="40.0638570802828"/>
        <n v="35.0532142373798"/>
        <n v="41.4262493080368"/>
        <n v="46.1255733944954"/>
        <n v="48.0797101449275"/>
        <n v="40.2296195652173"/>
        <n v="34.922935555011"/>
        <n v="31.1505905511811"/>
        <n v="36.9444017914267"/>
        <n v="34.886903073286"/>
        <n v="40.9091915836101"/>
        <n v="40.3267716535433"/>
        <n v="42.0250255362614"/>
        <n v="43.6746933212176"/>
        <n v="35.5944587998851"/>
        <n v="37.2004662004661"/>
        <n v="29.3344841930116"/>
        <n v="37.8050193050193"/>
        <n v="40.7352956206244"/>
        <n v="39.5286526684164"/>
        <n v="35.3311688311688"/>
        <n v="36.3685860524632"/>
        <n v="39.5349973446627"/>
        <n v="32.043236042146"/>
        <n v="49.4426368581266"/>
        <n v="37.2192415962907"/>
        <n v="31.9103243377073"/>
        <n v="37.0838815789473"/>
        <n v="35.1822442790184"/>
        <n v="44.4676178660049"/>
        <n v="29.7129817444219"/>
        <n v="35.1093898573692"/>
        <n v="31.0377177177177"/>
        <n v="41.9794064203513"/>
        <n v="32.9048279048279"/>
        <n v="34.8447604991278"/>
        <n v="28.9790653103346"/>
        <n v="29.7983114446529"/>
        <n v="39.9031288170628"/>
        <n v="36.595238095238"/>
        <n v="48.2789618262764"/>
        <n v="42.6410256410256"/>
        <n v="37.0150602409638"/>
        <n v="39.6188153310104"/>
        <n v="38.096658282429"/>
        <n v="37.7189650426644"/>
        <n v="32.5925483843464"/>
        <n v="36.2120098039215"/>
        <n v="28.3842538190364"/>
        <n v="31.7463617463617"/>
        <n v="33.5646004480955"/>
        <n v="34.4294452823864"/>
        <n v="40.8222789115646"/>
        <n v="38.1377760406488"/>
        <n v="39.6643598615916"/>
        <n v="43.81625797783"/>
        <n v="37.0944827586206"/>
        <n v="33.007531632858"/>
        <n v="32.7043010752688"/>
        <n v="44.9546271338724"/>
        <n v="39.9665144596651"/>
        <n v="43.2701123595505"/>
        <n v="31.5791977993383"/>
        <n v="38.3115381783373"/>
        <n v="29.0034027494215"/>
        <n v="47.6172858111672"/>
        <n v="34.2715532597078"/>
        <n v="37.8035115407378"/>
        <n v="32.2605095541401"/>
        <n v="32.0727646454265"/>
        <n v="27.2462722462722"/>
        <n v="37.4497885835095"/>
        <n v="35.85898512476"/>
        <n v="31.7333333333333"/>
        <n v="46.1258741258741"/>
        <n v="36.0912698412698"/>
        <n v="39.4425019425019"/>
        <n v="33.6505494505494"/>
        <n v="28.0400843881856"/>
        <n v="26.5258467023172"/>
        <n v="36.4187540141297"/>
        <n v="36.398442789438"/>
        <n v="44.2750896057347"/>
        <n v="36.7513586956521"/>
        <n v="49.1220386643233"/>
        <n v="39.6311948920644"/>
        <n v="37.2786336825424"/>
        <n v="30.8183568677792"/>
        <n v="45.978393156363"/>
        <n v="37.7338906940235"/>
        <n v="34.7999574377527"/>
        <n v="47.1542247744052"/>
        <n v="32.7397875816993"/>
        <n v="33.7099314198628"/>
        <n v="47.7348406988694"/>
        <n v="27.7656794425087"/>
        <n v="43.6356910328499"/>
        <n v="36.1469565217391"/>
        <n v="43.2818098137789"/>
        <n v="33.7969720836615"/>
        <n v="39.6767963386727"/>
        <n v="33.695450031597"/>
        <n v="37.9705472636815"/>
        <n v="44.6132167152575"/>
        <n v="33.2765699261806"/>
        <n v="36.2606271777003"/>
        <n v="36.5264472524243"/>
        <n v="35.7347972972973"/>
        <n v="34.8025222551928"/>
        <n v="36.3133170410023"/>
        <n v="39.4137314500268"/>
        <n v="41.7161173946957"/>
        <n v="33.0082236842105"/>
        <n v="33.133779264214"/>
        <n v="40.0994451557831"/>
        <n v="32.8053576517526"/>
        <n v="43.9974096119929"/>
        <n v="34.5855263157894"/>
        <n v="42.0778224333211"/>
        <n v="33.7482977038796"/>
        <n v="29.9164086687306"/>
        <n v="39.048366905656"/>
        <n v="39.0274509803921"/>
        <n v="39.2838349611321"/>
        <n v="47.3422437202987"/>
        <n v="31.8874764595103"/>
        <n v="34.0339112837061"/>
        <n v="34.0136452241715"/>
        <n v="33.0872751499"/>
        <n v="34.4658400809716"/>
        <n v="36.4733151538761"/>
        <n v="40.4066960352422"/>
        <n v="39.8144955300127"/>
        <n v="39.3668164313222"/>
        <n v="40.0210361067503"/>
        <n v="38.1478405315614"/>
        <n v="38.5977564102564"/>
        <n v="32.3419228313417"/>
        <n v="42.4459904550648"/>
        <n v="31.5856667212488"/>
        <n v="37.0465314228968"/>
        <n v="39.7676121832132"/>
        <n v="32.2709593226812"/>
        <n v="33.7063600227143"/>
        <n v="44.1896981014628"/>
        <n v="37.9772256728778"/>
        <n v="41.7987782640408"/>
        <n v="29.3396273291925"/>
        <n v="38.9755806554247"/>
        <n v="32.3272340425531"/>
        <n v="31.3216171617161"/>
        <n v="40.6798962080556"/>
        <n v="36.7886412652767"/>
        <n v="34.3748519207987"/>
        <n v="35.3643717253424"/>
        <n v="41.6845238095238"/>
        <n v="30.5240545407769"/>
        <n v="39.6596051304222"/>
        <n v="44.7094017094017"/>
        <n v="37.9175709118598"/>
        <n v="42.7337662337662"/>
        <n v="38.5191574594559"/>
        <n v="37.1233299075025"/>
        <n v="35.9641744548286"/>
        <n v="36.6474676575832"/>
        <n v="25.7332474226804"/>
        <n v="37.9203897338403"/>
        <n v="43.0442221637273"/>
        <n v="31.283244680851"/>
        <n v="34.5665445665445"/>
        <n v="29.3079824010056"/>
        <n v="39.0265241020793"/>
        <n v="42.2592592592592"/>
        <n v="34.5875956504228"/>
        <n v="33.6674836601307"/>
        <n v="38.167701863354"/>
        <n v="30.8678399357601"/>
        <n v="39.7563549160671"/>
        <n v="32.7422896218076"/>
        <n v="32.610693400167"/>
        <n v="40.25858656421"/>
        <n v="37.3448915948915"/>
        <n v="35.9713861018208"/>
        <n v="28.7861046057767"/>
        <n v="33.6672794117647"/>
        <n v="38.791150756668"/>
        <n v="38.9492753623188"/>
        <n v="45.6195767195767"/>
        <n v="45.321044546851"/>
        <n v="31.8741848868431"/>
        <n v="40.2871357498223"/>
        <n v="34.2920901458241"/>
        <m/>
      </sharedItems>
    </cacheField>
    <cacheField name="RIX" numFmtId="0">
      <sharedItems containsString="0" containsBlank="1" containsNumber="1" minValue="0" maxValue="9.24" count="498">
        <n v="4.60526315789473"/>
        <n v="4.44230769230769"/>
        <n v="5"/>
        <n v="6"/>
        <n v="5.075"/>
        <n v="4.95348837209302"/>
        <n v="3.16071428571428"/>
        <n v="3.85185185185185"/>
        <n v="7.88"/>
        <n v="4.67647058823529"/>
        <n v="6.13333333333333"/>
        <n v="6.31578947368421"/>
        <n v="6.6060606060606"/>
        <n v="8.10714285714285"/>
        <n v="3"/>
        <n v="4.18918918918918"/>
        <n v="2.67164179104477"/>
        <n v="5.23529411764705"/>
        <n v="5.21951219512195"/>
        <n v="4.95555555555555"/>
        <n v="4.34"/>
        <n v="7.41463414634146"/>
        <n v="3.8780487804878"/>
        <n v="7.53333333333333"/>
        <n v="2.84745762711864"/>
        <n v="3.61764705882352"/>
        <n v="5.96666666666666"/>
        <n v="8.29729729729729"/>
        <n v="3.39024390243902"/>
        <n v="5.66666666666666"/>
        <n v="4.34210526315789"/>
        <n v="7.44"/>
        <n v="4.5"/>
        <n v="6.86666666666666"/>
        <n v="3.07142857142857"/>
        <n v="4.05263157894736"/>
        <n v="6.625"/>
        <n v="5.02127659574468"/>
        <n v="4.93877551020408"/>
        <n v="6.60975609756097"/>
        <n v="5.59459459459459"/>
        <n v="7.18181818181818"/>
        <n v="3.54"/>
        <n v="7.1081081081081"/>
        <n v="5.70454545454545"/>
        <n v="4.39583333333333"/>
        <n v="3.46031746031746"/>
        <n v="6.975"/>
        <n v="4.67857142857142"/>
        <n v="5.25806451612903"/>
        <n v="3.67441860465116"/>
        <n v="8.35"/>
        <n v="6.93333333333333"/>
        <n v="4.06382978723404"/>
        <n v="4.11904761904761"/>
        <n v="8.22222222222222"/>
        <n v="4.56818181818181"/>
        <n v="5.38461538461538"/>
        <n v="5.9090909090909"/>
        <n v="4.39473684210526"/>
        <n v="5.0377358490566"/>
        <n v="4.36842105263157"/>
        <n v="4.30188679245283"/>
        <n v="4.025"/>
        <n v="7.11538461538461"/>
        <n v="5.875"/>
        <n v="6.07894736842105"/>
        <n v="7.45454545454545"/>
        <n v="4.79310344827586"/>
        <n v="6.77142857142857"/>
        <n v="4.84375"/>
        <n v="5.46153846153846"/>
        <n v="4.20833333333333"/>
        <n v="5.60465116279069"/>
        <n v="3.22222222222222"/>
        <n v="5.16279069767441"/>
        <n v="6.81481481481481"/>
        <n v="6.32142857142857"/>
        <n v="7.82608695652173"/>
        <n v="7.6"/>
        <n v="6.15384615384615"/>
        <n v="5.17391304347826"/>
        <n v="5.32258064516129"/>
        <n v="6.06896551724137"/>
        <n v="6.16129032258064"/>
        <n v="4.94285714285714"/>
        <n v="5.88235294117647"/>
        <n v="3.66666666666666"/>
        <n v="4.61111111111111"/>
        <n v="6.69230769230769"/>
        <n v="6.44444444444444"/>
        <n v="7.54545454545454"/>
        <n v="5.17647058823529"/>
        <n v="4.19298245614035"/>
        <n v="4.3235294117647"/>
        <n v="4.51785714285714"/>
        <n v="6.04166666666666"/>
        <n v="5.14285714285714"/>
        <n v="6.76666666666666"/>
        <n v="6.96875"/>
        <n v="3.95652173913043"/>
        <n v="6.68421052631578"/>
        <n v="4.35820895522388"/>
        <n v="6.39393939393939"/>
        <n v="4.11428571428571"/>
        <n v="4.7"/>
        <n v="4.53333333333333"/>
        <n v="4"/>
        <n v="7.95454545454545"/>
        <n v="3.86111111111111"/>
        <n v="4.75510204081632"/>
        <n v="4.24390243902439"/>
        <n v="3.825"/>
        <n v="4.0625"/>
        <n v="6.53846153846153"/>
        <n v="5.40425531914893"/>
        <n v="5.05263157894736"/>
        <n v="4.42"/>
        <n v="4.52173913043478"/>
        <n v="7.03030303030303"/>
        <n v="2.68888888888888"/>
        <n v="5.92307692307692"/>
        <n v="5.12195121951219"/>
        <n v="4.65853658536585"/>
        <n v="6.56756756756756"/>
        <n v="4.17777777777777"/>
        <n v="3.54838709677419"/>
        <n v="8.47058823529411"/>
        <n v="4.93478260869565"/>
        <n v="2.55555555555555"/>
        <n v="4.26530612244898"/>
        <n v="5.45714285714285"/>
        <n v="5.73333333333333"/>
        <n v="7.16666666666666"/>
        <n v="6.53658536585365"/>
        <n v="6.62068965517241"/>
        <n v="5.6060606060606"/>
        <n v="8.17857142857142"/>
        <n v="3.15"/>
        <n v="4.81395348837209"/>
        <n v="4.94736842105263"/>
        <n v="6.56"/>
        <n v="5.21428571428571"/>
        <n v="7.27272727272727"/>
        <n v="4.92307692307692"/>
        <n v="9.24"/>
        <n v="5.35294117647058"/>
        <n v="5.76470588235294"/>
        <n v="6.69565217391304"/>
        <n v="4.73809523809523"/>
        <n v="3.67307692307692"/>
        <n v="3.5576923076923"/>
        <n v="6.08333333333333"/>
        <n v="5.54761904761904"/>
        <n v="6.28571428571428"/>
        <n v="5.4390243902439"/>
        <n v="5.1578947368421"/>
        <n v="8.02941176470588"/>
        <n v="5.69767441860465"/>
        <n v="6.51612903225806"/>
        <n v="7.78125"/>
        <n v="4.15151515151515"/>
        <n v="3.47826086956521"/>
        <n v="3.36666666666666"/>
        <n v="5.09090909090909"/>
        <n v="4.07692307692307"/>
        <n v="3.06521739130434"/>
        <n v="5.75757575757575"/>
        <n v="4.28301886792452"/>
        <n v="2.87179487179487"/>
        <n v="3.56521739130434"/>
        <n v="5.61363636363636"/>
        <n v="5.56"/>
        <n v="4.12195121951219"/>
        <n v="4.83673469387755"/>
        <n v="6.13793103448275"/>
        <n v="4.90625"/>
        <n v="5.5"/>
        <n v="3.24390243902439"/>
        <n v="4.95454545454545"/>
        <n v="4.93939393939393"/>
        <n v="3.44444444444444"/>
        <n v="4.32142857142857"/>
        <n v="3.67272727272727"/>
        <n v="3.09302325581395"/>
        <n v="4.34146341463414"/>
        <n v="5.16666666666666"/>
        <n v="5.2258064516129"/>
        <n v="5.96"/>
        <n v="4.41176470588235"/>
        <n v="3.36585365853658"/>
        <n v="5.13513513513513"/>
        <n v="4.46153846153846"/>
        <n v="5.96153846153846"/>
        <n v="3.21621621621621"/>
        <n v="4.06896551724137"/>
        <n v="2.69565217391304"/>
        <n v="4.73333333333333"/>
        <n v="5.08"/>
        <n v="4.82857142857142"/>
        <n v="6.37037037037037"/>
        <n v="6.74193548387096"/>
        <n v="4.66666666666666"/>
        <n v="5.58620689655172"/>
        <n v="3.32432432432432"/>
        <n v="3.31578947368421"/>
        <n v="6.21428571428571"/>
        <n v="5.25"/>
        <n v="4.8"/>
        <n v="4.82142857142857"/>
        <n v="7"/>
        <n v="2.64814814814814"/>
        <n v="4.05555555555555"/>
        <n v="4.59375"/>
        <n v="4.2"/>
        <n v="4.02941176470588"/>
        <n v="5.19354838709677"/>
        <n v="3.70588235294117"/>
        <n v="5.95238095238095"/>
        <n v="2.20967741935483"/>
        <n v="4.93333333333333"/>
        <n v="6.48"/>
        <n v="4.275"/>
        <n v="4.38095238095238"/>
        <n v="4.72"/>
        <n v="7.03571428571428"/>
        <n v="4.29787234042553"/>
        <n v="4.6"/>
        <n v="4.17647058823529"/>
        <n v="5.48148148148148"/>
        <n v="5.47058823529411"/>
        <n v="3.86842105263157"/>
        <n v="4.28571428571428"/>
        <n v="6.09375"/>
        <n v="3.38888888888888"/>
        <n v="4.41379310344827"/>
        <n v="4.31578947368421"/>
        <n v="2.81632653061224"/>
        <n v="2.2127659574468"/>
        <n v="5.85"/>
        <n v="4.81818181818181"/>
        <n v="3.71739130434782"/>
        <n v="5.57575757575757"/>
        <n v="4.23529411764705"/>
        <n v="3.63888888888888"/>
        <n v="2.47727272727272"/>
        <n v="3.56097560975609"/>
        <n v="5.51612903225806"/>
        <n v="3.74358974358974"/>
        <n v="4.16666666666666"/>
        <n v="4.85714285714285"/>
        <n v="5.02631578947368"/>
        <n v="3.53191489361702"/>
        <n v="6.20689655172413"/>
        <n v="3.87878787878787"/>
        <n v="3.73684210526315"/>
        <n v="5.54285714285714"/>
        <n v="4.53571428571428"/>
        <n v="4.14285714285714"/>
        <n v="5.13333333333333"/>
        <n v="3.87179487179487"/>
        <n v="2.74285714285714"/>
        <n v="4.59523809523809"/>
        <n v="3.4090909090909"/>
        <n v="4.41666666666666"/>
        <n v="3.61290322580645"/>
        <n v="5.72727272727272"/>
        <n v="3.61904761904761"/>
        <n v="4.89655172413793"/>
        <n v="5.58064516129032"/>
        <n v="2.92307692307692"/>
        <n v="5.62162162162162"/>
        <n v="4.55263157894736"/>
        <n v="4.24137931034482"/>
        <n v="4.06666666666666"/>
        <n v="4.9"/>
        <n v="5.41379310344827"/>
        <n v="3.59090909090909"/>
        <n v="3.25641025641025"/>
        <n v="4.25"/>
        <n v="4.02564102564102"/>
        <n v="3.05128205128205"/>
        <n v="3.48484848484848"/>
        <n v="4.53658536585365"/>
        <n v="3.125"/>
        <n v="2.59183673469387"/>
        <n v="5.58333333333333"/>
        <n v="5.39393939393939"/>
        <n v="4.26666666666666"/>
        <n v="2.57142857142857"/>
        <n v="3.33333333333333"/>
        <n v="3.7391304347826"/>
        <n v="4.88235294117647"/>
        <n v="3.82608695652173"/>
        <n v="3.75"/>
        <n v="3.42553191489361"/>
        <n v="4.96875"/>
        <n v="3.84848484848484"/>
        <n v="2.45945945945945"/>
        <n v="2.69047619047619"/>
        <n v="4.30555555555555"/>
        <n v="4.02702702702702"/>
        <n v="4.08928571428571"/>
        <n v="3.11111111111111"/>
        <n v="4.47058823529411"/>
        <n v="3.4375"/>
        <n v="3.69047619047619"/>
        <n v="3.2258064516129"/>
        <n v="3.96153846153846"/>
        <n v="5.81818181818181"/>
        <n v="4.57894736842105"/>
        <n v="6.8076923076923"/>
        <n v="2.83333333333333"/>
        <n v="3.34482758620689"/>
        <n v="3.30434782608695"/>
        <n v="4.07317073170731"/>
        <n v="6.7391304347826"/>
        <n v="3.60465116279069"/>
        <n v="4.13513513513513"/>
        <n v="4.78378378378378"/>
        <n v="4.93548387096774"/>
        <n v="8.63636363636363"/>
        <n v="4.65217391304347"/>
        <n v="5.29729729729729"/>
        <n v="3.34375"/>
        <n v="4.25641025641025"/>
        <n v="2.7906976744186"/>
        <n v="5.54166666666666"/>
        <n v="2.7391304347826"/>
        <n v="6.70967741935483"/>
        <n v="5.79310344827586"/>
        <n v="4.3125"/>
        <n v="3.4054054054054"/>
        <n v="3.85365853658536"/>
        <n v="5.375"/>
        <n v="5.85714285714285"/>
        <n v="4.7037037037037"/>
        <n v="3.78723404255319"/>
        <n v="3.97619047619047"/>
        <n v="3.06666666666666"/>
        <n v="4.29032258064516"/>
        <n v="3.04545454545454"/>
        <n v="2.425"/>
        <n v="3.4"/>
        <n v="3.04"/>
        <n v="4.4090909090909"/>
        <n v="4.64516129032258"/>
        <n v="3.34615384615384"/>
        <n v="2.15"/>
        <n v="3.57142857142857"/>
        <n v="4.09090909090909"/>
        <n v="3.10714285714285"/>
        <n v="3.3"/>
        <n v="3.71428571428571"/>
        <n v="2.56521739130434"/>
        <n v="6.10344827586206"/>
        <n v="3.42424242424242"/>
        <n v="2.54285714285714"/>
        <n v="3.375"/>
        <n v="3.03225806451612"/>
        <n v="2.20588235294117"/>
        <n v="3.05"/>
        <n v="2.36"/>
        <n v="4.38461538461538"/>
        <n v="2.7027027027027"/>
        <n v="3.03448275862068"/>
        <n v="2.07843137254901"/>
        <n v="2.17073170731707"/>
        <n v="3.44827586206896"/>
        <n v="3.25"/>
        <n v="5.65217391304347"/>
        <n v="4.35897435897435"/>
        <n v="3.52173913043478"/>
        <n v="3.5"/>
        <n v="2.64864864864864"/>
        <n v="3.26470588235294"/>
        <n v="1.97826086956521"/>
        <n v="2.48648648648648"/>
        <n v="2.8076923076923"/>
        <n v="2.96153846153846"/>
        <n v="3.79166666666666"/>
        <n v="3.85294117647058"/>
        <n v="4.61538461538461"/>
        <n v="3.44"/>
        <n v="2.69230769230769"/>
        <n v="2.66666666666666"/>
        <n v="4.68"/>
        <n v="2.47540983606557"/>
        <n v="2.09677419354838"/>
        <n v="2.85714285714285"/>
        <n v="2.6"/>
        <n v="1.85185185185185"/>
        <n v="3.34090909090909"/>
        <n v="3.1875"/>
        <n v="2.51111111111111"/>
        <n v="5.3076923076923"/>
        <n v="3.19444444444444"/>
        <n v="3.88461538461538"/>
        <n v="2.82857142857142"/>
        <n v="1.95833333333333"/>
        <n v="1.75757575757575"/>
        <n v="3.30555555555555"/>
        <n v="3.21428571428571"/>
        <n v="4.77419354838709"/>
        <n v="3.91304347826086"/>
        <n v="3.43243243243243"/>
        <n v="2.36842105263157"/>
        <n v="5.26086956521739"/>
        <n v="3.3953488372093"/>
        <n v="3.02702702702702"/>
        <n v="5.47826086956521"/>
        <n v="2.67647058823529"/>
        <n v="2.83870967741935"/>
        <n v="5.53571428571428"/>
        <n v="1.92682926829268"/>
        <n v="4.58064516129032"/>
        <n v="4.44827586206896"/>
        <n v="2.82051282051282"/>
        <n v="3.88"/>
        <n v="2.81578947368421"/>
        <n v="3.52"/>
        <n v="4.61904761904761"/>
        <n v="2.61290322580645"/>
        <n v="3.25714285714285"/>
        <n v="3.29268292682926"/>
        <n v="3.18918918918918"/>
        <n v="3.025"/>
        <n v="3.28205128205128"/>
        <n v="3.88235294117647"/>
        <n v="4.34375"/>
        <n v="2.71875"/>
        <n v="3.93939393939393"/>
        <n v="2.68965517241379"/>
        <n v="4.65625"/>
        <n v="2.97368421052631"/>
        <n v="4.38235294117647"/>
        <n v="2.76666666666666"/>
        <n v="2.23684210526315"/>
        <n v="3.79310344827586"/>
        <n v="3.8"/>
        <n v="3.82758620689655"/>
        <n v="2.52777777777777"/>
        <n v="2.89361702127659"/>
        <n v="2.88888888888888"/>
        <n v="2.73684210526315"/>
        <n v="2.9375"/>
        <n v="3.3235294117647"/>
        <n v="4.04"/>
        <n v="3.88888888888888"/>
        <n v="3.81578947368421"/>
        <n v="3.97142857142857"/>
        <n v="3.64102564102564"/>
        <n v="2.60526315789473"/>
        <n v="4.37931034482758"/>
        <n v="2.38709677419354"/>
        <n v="3.42105263157894"/>
        <n v="3.9090909090909"/>
        <n v="2.58695652173913"/>
        <n v="4.58823529411764"/>
        <n v="4.33333333333333"/>
        <n v="2.12"/>
        <n v="3.67857142857142"/>
        <n v="2.45"/>
        <n v="4.06451612903225"/>
        <n v="2.94736842105263"/>
        <n v="3.04347826086956"/>
        <n v="2.32608695652173"/>
        <n v="3.92592592592592"/>
        <n v="4.8076923076923"/>
        <n v="3.58823529411764"/>
        <n v="3.45454545454545"/>
        <n v="3.42857142857142"/>
        <n v="3.23333333333333"/>
        <n v="3.35714285714285"/>
        <n v="1.65"/>
        <n v="3.53125"/>
        <n v="4.62068965517241"/>
        <n v="2.4375"/>
        <n v="2.97435897435897"/>
        <n v="2.13953488372093"/>
        <n v="3.71875"/>
        <n v="4.36666666666666"/>
        <n v="2.78125"/>
        <n v="2.375"/>
        <n v="3.93333333333333"/>
        <n v="2.67567567567567"/>
        <n v="2.6578947368421"/>
        <n v="4.04761904761904"/>
        <n v="3.46428571428571"/>
        <n v="3.19230769230769"/>
        <n v="2.07142857142857"/>
        <n v="2.79411764705882"/>
        <n v="3.67567567567567"/>
        <n v="5.05"/>
        <n v="5.09523809523809"/>
        <n v="2.51515151515151"/>
        <n v="2.93548387096774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68">
  <r>
    <x v="0"/>
    <x v="0"/>
    <x v="0"/>
    <x v="0"/>
    <x v="0"/>
    <x v="0"/>
    <x v="0"/>
    <x v="0"/>
    <x v="0"/>
  </r>
  <r>
    <x v="0"/>
    <x v="1"/>
    <x v="1"/>
    <x v="1"/>
    <x v="1"/>
    <x v="1"/>
    <x v="1"/>
    <x v="1"/>
    <x v="1"/>
  </r>
  <r>
    <x v="0"/>
    <x v="2"/>
    <x v="2"/>
    <x v="2"/>
    <x v="2"/>
    <x v="2"/>
    <x v="2"/>
    <x v="2"/>
    <x v="2"/>
  </r>
  <r>
    <x v="0"/>
    <x v="3"/>
    <x v="3"/>
    <x v="3"/>
    <x v="3"/>
    <x v="3"/>
    <x v="3"/>
    <x v="3"/>
    <x v="3"/>
  </r>
  <r>
    <x v="0"/>
    <x v="4"/>
    <x v="4"/>
    <x v="4"/>
    <x v="4"/>
    <x v="4"/>
    <x v="4"/>
    <x v="4"/>
    <x v="4"/>
  </r>
  <r>
    <x v="0"/>
    <x v="5"/>
    <x v="5"/>
    <x v="5"/>
    <x v="5"/>
    <x v="5"/>
    <x v="5"/>
    <x v="5"/>
    <x v="5"/>
  </r>
  <r>
    <x v="0"/>
    <x v="6"/>
    <x v="6"/>
    <x v="6"/>
    <x v="6"/>
    <x v="6"/>
    <x v="6"/>
    <x v="6"/>
    <x v="6"/>
  </r>
  <r>
    <x v="0"/>
    <x v="7"/>
    <x v="7"/>
    <x v="7"/>
    <x v="7"/>
    <x v="7"/>
    <x v="7"/>
    <x v="7"/>
    <x v="7"/>
  </r>
  <r>
    <x v="0"/>
    <x v="8"/>
    <x v="8"/>
    <x v="8"/>
    <x v="8"/>
    <x v="8"/>
    <x v="8"/>
    <x v="8"/>
    <x v="8"/>
  </r>
  <r>
    <x v="0"/>
    <x v="9"/>
    <x v="9"/>
    <x v="9"/>
    <x v="9"/>
    <x v="9"/>
    <x v="9"/>
    <x v="9"/>
    <x v="9"/>
  </r>
  <r>
    <x v="0"/>
    <x v="10"/>
    <x v="10"/>
    <x v="10"/>
    <x v="10"/>
    <x v="10"/>
    <x v="10"/>
    <x v="10"/>
    <x v="10"/>
  </r>
  <r>
    <x v="0"/>
    <x v="11"/>
    <x v="11"/>
    <x v="11"/>
    <x v="11"/>
    <x v="11"/>
    <x v="11"/>
    <x v="11"/>
    <x v="11"/>
  </r>
  <r>
    <x v="0"/>
    <x v="12"/>
    <x v="12"/>
    <x v="12"/>
    <x v="12"/>
    <x v="12"/>
    <x v="12"/>
    <x v="12"/>
    <x v="12"/>
  </r>
  <r>
    <x v="0"/>
    <x v="13"/>
    <x v="13"/>
    <x v="13"/>
    <x v="13"/>
    <x v="13"/>
    <x v="13"/>
    <x v="13"/>
    <x v="13"/>
  </r>
  <r>
    <x v="0"/>
    <x v="14"/>
    <x v="14"/>
    <x v="14"/>
    <x v="14"/>
    <x v="14"/>
    <x v="14"/>
    <x v="14"/>
    <x v="14"/>
  </r>
  <r>
    <x v="0"/>
    <x v="15"/>
    <x v="15"/>
    <x v="15"/>
    <x v="15"/>
    <x v="15"/>
    <x v="15"/>
    <x v="15"/>
    <x v="15"/>
  </r>
  <r>
    <x v="0"/>
    <x v="16"/>
    <x v="16"/>
    <x v="16"/>
    <x v="16"/>
    <x v="16"/>
    <x v="16"/>
    <x v="16"/>
    <x v="16"/>
  </r>
  <r>
    <x v="0"/>
    <x v="17"/>
    <x v="17"/>
    <x v="17"/>
    <x v="17"/>
    <x v="17"/>
    <x v="17"/>
    <x v="17"/>
    <x v="17"/>
  </r>
  <r>
    <x v="0"/>
    <x v="18"/>
    <x v="18"/>
    <x v="18"/>
    <x v="18"/>
    <x v="18"/>
    <x v="18"/>
    <x v="18"/>
    <x v="18"/>
  </r>
  <r>
    <x v="0"/>
    <x v="19"/>
    <x v="19"/>
    <x v="19"/>
    <x v="19"/>
    <x v="19"/>
    <x v="19"/>
    <x v="19"/>
    <x v="19"/>
  </r>
  <r>
    <x v="0"/>
    <x v="20"/>
    <x v="20"/>
    <x v="20"/>
    <x v="20"/>
    <x v="20"/>
    <x v="20"/>
    <x v="20"/>
    <x v="20"/>
  </r>
  <r>
    <x v="0"/>
    <x v="21"/>
    <x v="21"/>
    <x v="21"/>
    <x v="21"/>
    <x v="21"/>
    <x v="21"/>
    <x v="21"/>
    <x v="21"/>
  </r>
  <r>
    <x v="0"/>
    <x v="22"/>
    <x v="22"/>
    <x v="22"/>
    <x v="22"/>
    <x v="22"/>
    <x v="22"/>
    <x v="22"/>
    <x v="22"/>
  </r>
  <r>
    <x v="0"/>
    <x v="23"/>
    <x v="23"/>
    <x v="23"/>
    <x v="23"/>
    <x v="23"/>
    <x v="23"/>
    <x v="23"/>
    <x v="23"/>
  </r>
  <r>
    <x v="0"/>
    <x v="24"/>
    <x v="24"/>
    <x v="24"/>
    <x v="24"/>
    <x v="24"/>
    <x v="24"/>
    <x v="24"/>
    <x v="24"/>
  </r>
  <r>
    <x v="0"/>
    <x v="25"/>
    <x v="25"/>
    <x v="25"/>
    <x v="25"/>
    <x v="25"/>
    <x v="25"/>
    <x v="25"/>
    <x v="25"/>
  </r>
  <r>
    <x v="0"/>
    <x v="26"/>
    <x v="26"/>
    <x v="26"/>
    <x v="26"/>
    <x v="26"/>
    <x v="26"/>
    <x v="26"/>
    <x v="26"/>
  </r>
  <r>
    <x v="0"/>
    <x v="27"/>
    <x v="27"/>
    <x v="27"/>
    <x v="27"/>
    <x v="27"/>
    <x v="27"/>
    <x v="27"/>
    <x v="27"/>
  </r>
  <r>
    <x v="0"/>
    <x v="28"/>
    <x v="28"/>
    <x v="28"/>
    <x v="28"/>
    <x v="28"/>
    <x v="28"/>
    <x v="28"/>
    <x v="28"/>
  </r>
  <r>
    <x v="0"/>
    <x v="29"/>
    <x v="29"/>
    <x v="29"/>
    <x v="29"/>
    <x v="29"/>
    <x v="29"/>
    <x v="29"/>
    <x v="29"/>
  </r>
  <r>
    <x v="0"/>
    <x v="30"/>
    <x v="30"/>
    <x v="30"/>
    <x v="30"/>
    <x v="30"/>
    <x v="30"/>
    <x v="30"/>
    <x v="30"/>
  </r>
  <r>
    <x v="0"/>
    <x v="31"/>
    <x v="31"/>
    <x v="31"/>
    <x v="31"/>
    <x v="31"/>
    <x v="31"/>
    <x v="31"/>
    <x v="31"/>
  </r>
  <r>
    <x v="0"/>
    <x v="32"/>
    <x v="32"/>
    <x v="32"/>
    <x v="32"/>
    <x v="32"/>
    <x v="32"/>
    <x v="32"/>
    <x v="32"/>
  </r>
  <r>
    <x v="0"/>
    <x v="33"/>
    <x v="33"/>
    <x v="33"/>
    <x v="33"/>
    <x v="33"/>
    <x v="33"/>
    <x v="33"/>
    <x v="33"/>
  </r>
  <r>
    <x v="0"/>
    <x v="34"/>
    <x v="34"/>
    <x v="34"/>
    <x v="34"/>
    <x v="34"/>
    <x v="34"/>
    <x v="34"/>
    <x v="34"/>
  </r>
  <r>
    <x v="0"/>
    <x v="35"/>
    <x v="35"/>
    <x v="35"/>
    <x v="35"/>
    <x v="35"/>
    <x v="35"/>
    <x v="35"/>
    <x v="35"/>
  </r>
  <r>
    <x v="0"/>
    <x v="36"/>
    <x v="36"/>
    <x v="36"/>
    <x v="36"/>
    <x v="36"/>
    <x v="36"/>
    <x v="36"/>
    <x v="36"/>
  </r>
  <r>
    <x v="0"/>
    <x v="37"/>
    <x v="37"/>
    <x v="37"/>
    <x v="37"/>
    <x v="37"/>
    <x v="37"/>
    <x v="37"/>
    <x v="37"/>
  </r>
  <r>
    <x v="0"/>
    <x v="38"/>
    <x v="38"/>
    <x v="38"/>
    <x v="38"/>
    <x v="38"/>
    <x v="38"/>
    <x v="38"/>
    <x v="38"/>
  </r>
  <r>
    <x v="0"/>
    <x v="39"/>
    <x v="39"/>
    <x v="39"/>
    <x v="39"/>
    <x v="39"/>
    <x v="39"/>
    <x v="39"/>
    <x v="0"/>
  </r>
  <r>
    <x v="0"/>
    <x v="40"/>
    <x v="40"/>
    <x v="40"/>
    <x v="40"/>
    <x v="40"/>
    <x v="40"/>
    <x v="40"/>
    <x v="39"/>
  </r>
  <r>
    <x v="0"/>
    <x v="41"/>
    <x v="41"/>
    <x v="41"/>
    <x v="41"/>
    <x v="41"/>
    <x v="41"/>
    <x v="41"/>
    <x v="40"/>
  </r>
  <r>
    <x v="0"/>
    <x v="42"/>
    <x v="42"/>
    <x v="42"/>
    <x v="42"/>
    <x v="42"/>
    <x v="42"/>
    <x v="42"/>
    <x v="41"/>
  </r>
  <r>
    <x v="0"/>
    <x v="43"/>
    <x v="43"/>
    <x v="43"/>
    <x v="43"/>
    <x v="43"/>
    <x v="43"/>
    <x v="43"/>
    <x v="42"/>
  </r>
  <r>
    <x v="0"/>
    <x v="44"/>
    <x v="44"/>
    <x v="44"/>
    <x v="44"/>
    <x v="44"/>
    <x v="44"/>
    <x v="44"/>
    <x v="43"/>
  </r>
  <r>
    <x v="0"/>
    <x v="45"/>
    <x v="45"/>
    <x v="45"/>
    <x v="45"/>
    <x v="45"/>
    <x v="45"/>
    <x v="45"/>
    <x v="44"/>
  </r>
  <r>
    <x v="0"/>
    <x v="46"/>
    <x v="46"/>
    <x v="46"/>
    <x v="46"/>
    <x v="46"/>
    <x v="46"/>
    <x v="46"/>
    <x v="45"/>
  </r>
  <r>
    <x v="0"/>
    <x v="47"/>
    <x v="47"/>
    <x v="47"/>
    <x v="47"/>
    <x v="47"/>
    <x v="47"/>
    <x v="47"/>
    <x v="46"/>
  </r>
  <r>
    <x v="0"/>
    <x v="48"/>
    <x v="48"/>
    <x v="48"/>
    <x v="48"/>
    <x v="48"/>
    <x v="48"/>
    <x v="48"/>
    <x v="47"/>
  </r>
  <r>
    <x v="0"/>
    <x v="49"/>
    <x v="49"/>
    <x v="49"/>
    <x v="49"/>
    <x v="49"/>
    <x v="49"/>
    <x v="49"/>
    <x v="48"/>
  </r>
  <r>
    <x v="0"/>
    <x v="50"/>
    <x v="50"/>
    <x v="50"/>
    <x v="50"/>
    <x v="50"/>
    <x v="50"/>
    <x v="50"/>
    <x v="49"/>
  </r>
  <r>
    <x v="0"/>
    <x v="51"/>
    <x v="51"/>
    <x v="51"/>
    <x v="51"/>
    <x v="51"/>
    <x v="51"/>
    <x v="51"/>
    <x v="50"/>
  </r>
  <r>
    <x v="0"/>
    <x v="52"/>
    <x v="52"/>
    <x v="52"/>
    <x v="52"/>
    <x v="52"/>
    <x v="52"/>
    <x v="52"/>
    <x v="51"/>
  </r>
  <r>
    <x v="0"/>
    <x v="53"/>
    <x v="53"/>
    <x v="53"/>
    <x v="53"/>
    <x v="53"/>
    <x v="53"/>
    <x v="53"/>
    <x v="52"/>
  </r>
  <r>
    <x v="0"/>
    <x v="54"/>
    <x v="54"/>
    <x v="54"/>
    <x v="54"/>
    <x v="54"/>
    <x v="54"/>
    <x v="54"/>
    <x v="53"/>
  </r>
  <r>
    <x v="0"/>
    <x v="55"/>
    <x v="55"/>
    <x v="55"/>
    <x v="55"/>
    <x v="55"/>
    <x v="55"/>
    <x v="55"/>
    <x v="54"/>
  </r>
  <r>
    <x v="0"/>
    <x v="56"/>
    <x v="56"/>
    <x v="56"/>
    <x v="56"/>
    <x v="56"/>
    <x v="56"/>
    <x v="56"/>
    <x v="55"/>
  </r>
  <r>
    <x v="0"/>
    <x v="57"/>
    <x v="57"/>
    <x v="57"/>
    <x v="57"/>
    <x v="57"/>
    <x v="57"/>
    <x v="57"/>
    <x v="56"/>
  </r>
  <r>
    <x v="0"/>
    <x v="58"/>
    <x v="58"/>
    <x v="58"/>
    <x v="58"/>
    <x v="58"/>
    <x v="58"/>
    <x v="58"/>
    <x v="57"/>
  </r>
  <r>
    <x v="0"/>
    <x v="59"/>
    <x v="59"/>
    <x v="59"/>
    <x v="59"/>
    <x v="59"/>
    <x v="59"/>
    <x v="59"/>
    <x v="58"/>
  </r>
  <r>
    <x v="0"/>
    <x v="60"/>
    <x v="60"/>
    <x v="60"/>
    <x v="60"/>
    <x v="60"/>
    <x v="60"/>
    <x v="60"/>
    <x v="59"/>
  </r>
  <r>
    <x v="0"/>
    <x v="61"/>
    <x v="61"/>
    <x v="61"/>
    <x v="61"/>
    <x v="61"/>
    <x v="61"/>
    <x v="61"/>
    <x v="60"/>
  </r>
  <r>
    <x v="0"/>
    <x v="62"/>
    <x v="62"/>
    <x v="62"/>
    <x v="62"/>
    <x v="62"/>
    <x v="62"/>
    <x v="62"/>
    <x v="61"/>
  </r>
  <r>
    <x v="0"/>
    <x v="63"/>
    <x v="63"/>
    <x v="63"/>
    <x v="63"/>
    <x v="63"/>
    <x v="63"/>
    <x v="63"/>
    <x v="62"/>
  </r>
  <r>
    <x v="0"/>
    <x v="64"/>
    <x v="64"/>
    <x v="64"/>
    <x v="64"/>
    <x v="64"/>
    <x v="64"/>
    <x v="64"/>
    <x v="63"/>
  </r>
  <r>
    <x v="0"/>
    <x v="65"/>
    <x v="65"/>
    <x v="65"/>
    <x v="65"/>
    <x v="53"/>
    <x v="65"/>
    <x v="65"/>
    <x v="64"/>
  </r>
  <r>
    <x v="0"/>
    <x v="66"/>
    <x v="66"/>
    <x v="66"/>
    <x v="66"/>
    <x v="65"/>
    <x v="66"/>
    <x v="66"/>
    <x v="65"/>
  </r>
  <r>
    <x v="0"/>
    <x v="67"/>
    <x v="67"/>
    <x v="67"/>
    <x v="67"/>
    <x v="66"/>
    <x v="67"/>
    <x v="67"/>
    <x v="66"/>
  </r>
  <r>
    <x v="0"/>
    <x v="68"/>
    <x v="68"/>
    <x v="68"/>
    <x v="68"/>
    <x v="67"/>
    <x v="68"/>
    <x v="68"/>
    <x v="67"/>
  </r>
  <r>
    <x v="0"/>
    <x v="69"/>
    <x v="69"/>
    <x v="69"/>
    <x v="69"/>
    <x v="68"/>
    <x v="69"/>
    <x v="69"/>
    <x v="68"/>
  </r>
  <r>
    <x v="0"/>
    <x v="70"/>
    <x v="70"/>
    <x v="70"/>
    <x v="70"/>
    <x v="69"/>
    <x v="70"/>
    <x v="70"/>
    <x v="69"/>
  </r>
  <r>
    <x v="0"/>
    <x v="71"/>
    <x v="71"/>
    <x v="71"/>
    <x v="71"/>
    <x v="70"/>
    <x v="71"/>
    <x v="71"/>
    <x v="70"/>
  </r>
  <r>
    <x v="0"/>
    <x v="72"/>
    <x v="72"/>
    <x v="72"/>
    <x v="72"/>
    <x v="71"/>
    <x v="72"/>
    <x v="72"/>
    <x v="71"/>
  </r>
  <r>
    <x v="0"/>
    <x v="73"/>
    <x v="73"/>
    <x v="73"/>
    <x v="73"/>
    <x v="72"/>
    <x v="73"/>
    <x v="73"/>
    <x v="72"/>
  </r>
  <r>
    <x v="0"/>
    <x v="74"/>
    <x v="74"/>
    <x v="74"/>
    <x v="74"/>
    <x v="73"/>
    <x v="74"/>
    <x v="74"/>
    <x v="73"/>
  </r>
  <r>
    <x v="0"/>
    <x v="75"/>
    <x v="75"/>
    <x v="75"/>
    <x v="75"/>
    <x v="74"/>
    <x v="75"/>
    <x v="75"/>
    <x v="32"/>
  </r>
  <r>
    <x v="0"/>
    <x v="76"/>
    <x v="76"/>
    <x v="76"/>
    <x v="76"/>
    <x v="75"/>
    <x v="76"/>
    <x v="76"/>
    <x v="74"/>
  </r>
  <r>
    <x v="0"/>
    <x v="77"/>
    <x v="77"/>
    <x v="77"/>
    <x v="77"/>
    <x v="76"/>
    <x v="77"/>
    <x v="77"/>
    <x v="75"/>
  </r>
  <r>
    <x v="0"/>
    <x v="78"/>
    <x v="78"/>
    <x v="78"/>
    <x v="78"/>
    <x v="77"/>
    <x v="78"/>
    <x v="78"/>
    <x v="76"/>
  </r>
  <r>
    <x v="0"/>
    <x v="79"/>
    <x v="79"/>
    <x v="79"/>
    <x v="79"/>
    <x v="78"/>
    <x v="79"/>
    <x v="79"/>
    <x v="77"/>
  </r>
  <r>
    <x v="0"/>
    <x v="80"/>
    <x v="80"/>
    <x v="80"/>
    <x v="80"/>
    <x v="79"/>
    <x v="80"/>
    <x v="80"/>
    <x v="78"/>
  </r>
  <r>
    <x v="0"/>
    <x v="81"/>
    <x v="81"/>
    <x v="81"/>
    <x v="81"/>
    <x v="80"/>
    <x v="81"/>
    <x v="81"/>
    <x v="79"/>
  </r>
  <r>
    <x v="0"/>
    <x v="82"/>
    <x v="82"/>
    <x v="82"/>
    <x v="82"/>
    <x v="81"/>
    <x v="82"/>
    <x v="82"/>
    <x v="80"/>
  </r>
  <r>
    <x v="0"/>
    <x v="83"/>
    <x v="83"/>
    <x v="83"/>
    <x v="83"/>
    <x v="82"/>
    <x v="83"/>
    <x v="83"/>
    <x v="81"/>
  </r>
  <r>
    <x v="0"/>
    <x v="84"/>
    <x v="84"/>
    <x v="84"/>
    <x v="84"/>
    <x v="83"/>
    <x v="84"/>
    <x v="84"/>
    <x v="82"/>
  </r>
  <r>
    <x v="0"/>
    <x v="85"/>
    <x v="85"/>
    <x v="85"/>
    <x v="85"/>
    <x v="84"/>
    <x v="85"/>
    <x v="85"/>
    <x v="83"/>
  </r>
  <r>
    <x v="0"/>
    <x v="86"/>
    <x v="86"/>
    <x v="86"/>
    <x v="86"/>
    <x v="85"/>
    <x v="86"/>
    <x v="86"/>
    <x v="84"/>
  </r>
  <r>
    <x v="0"/>
    <x v="87"/>
    <x v="87"/>
    <x v="87"/>
    <x v="87"/>
    <x v="86"/>
    <x v="18"/>
    <x v="87"/>
    <x v="85"/>
  </r>
  <r>
    <x v="0"/>
    <x v="88"/>
    <x v="88"/>
    <x v="88"/>
    <x v="88"/>
    <x v="87"/>
    <x v="87"/>
    <x v="88"/>
    <x v="86"/>
  </r>
  <r>
    <x v="0"/>
    <x v="89"/>
    <x v="89"/>
    <x v="89"/>
    <x v="89"/>
    <x v="88"/>
    <x v="88"/>
    <x v="89"/>
    <x v="87"/>
  </r>
  <r>
    <x v="0"/>
    <x v="90"/>
    <x v="90"/>
    <x v="90"/>
    <x v="90"/>
    <x v="89"/>
    <x v="89"/>
    <x v="90"/>
    <x v="88"/>
  </r>
  <r>
    <x v="0"/>
    <x v="91"/>
    <x v="91"/>
    <x v="91"/>
    <x v="91"/>
    <x v="90"/>
    <x v="90"/>
    <x v="91"/>
    <x v="89"/>
  </r>
  <r>
    <x v="0"/>
    <x v="92"/>
    <x v="92"/>
    <x v="92"/>
    <x v="92"/>
    <x v="91"/>
    <x v="91"/>
    <x v="92"/>
    <x v="12"/>
  </r>
  <r>
    <x v="0"/>
    <x v="93"/>
    <x v="93"/>
    <x v="93"/>
    <x v="93"/>
    <x v="92"/>
    <x v="92"/>
    <x v="93"/>
    <x v="90"/>
  </r>
  <r>
    <x v="0"/>
    <x v="94"/>
    <x v="94"/>
    <x v="94"/>
    <x v="94"/>
    <x v="93"/>
    <x v="93"/>
    <x v="94"/>
    <x v="91"/>
  </r>
  <r>
    <x v="0"/>
    <x v="95"/>
    <x v="95"/>
    <x v="95"/>
    <x v="95"/>
    <x v="94"/>
    <x v="94"/>
    <x v="95"/>
    <x v="92"/>
  </r>
  <r>
    <x v="0"/>
    <x v="96"/>
    <x v="96"/>
    <x v="96"/>
    <x v="96"/>
    <x v="95"/>
    <x v="95"/>
    <x v="96"/>
    <x v="93"/>
  </r>
  <r>
    <x v="0"/>
    <x v="97"/>
    <x v="97"/>
    <x v="97"/>
    <x v="97"/>
    <x v="96"/>
    <x v="96"/>
    <x v="97"/>
    <x v="94"/>
  </r>
  <r>
    <x v="0"/>
    <x v="98"/>
    <x v="98"/>
    <x v="98"/>
    <x v="98"/>
    <x v="97"/>
    <x v="97"/>
    <x v="98"/>
    <x v="95"/>
  </r>
  <r>
    <x v="0"/>
    <x v="99"/>
    <x v="99"/>
    <x v="99"/>
    <x v="99"/>
    <x v="98"/>
    <x v="98"/>
    <x v="99"/>
    <x v="96"/>
  </r>
  <r>
    <x v="0"/>
    <x v="100"/>
    <x v="100"/>
    <x v="100"/>
    <x v="100"/>
    <x v="99"/>
    <x v="99"/>
    <x v="100"/>
    <x v="97"/>
  </r>
  <r>
    <x v="0"/>
    <x v="101"/>
    <x v="101"/>
    <x v="101"/>
    <x v="101"/>
    <x v="100"/>
    <x v="100"/>
    <x v="101"/>
    <x v="98"/>
  </r>
  <r>
    <x v="0"/>
    <x v="102"/>
    <x v="102"/>
    <x v="102"/>
    <x v="102"/>
    <x v="101"/>
    <x v="101"/>
    <x v="102"/>
    <x v="99"/>
  </r>
  <r>
    <x v="0"/>
    <x v="103"/>
    <x v="103"/>
    <x v="103"/>
    <x v="103"/>
    <x v="102"/>
    <x v="102"/>
    <x v="103"/>
    <x v="11"/>
  </r>
  <r>
    <x v="0"/>
    <x v="104"/>
    <x v="104"/>
    <x v="104"/>
    <x v="104"/>
    <x v="103"/>
    <x v="103"/>
    <x v="104"/>
    <x v="100"/>
  </r>
  <r>
    <x v="0"/>
    <x v="105"/>
    <x v="105"/>
    <x v="105"/>
    <x v="105"/>
    <x v="104"/>
    <x v="104"/>
    <x v="105"/>
    <x v="101"/>
  </r>
  <r>
    <x v="0"/>
    <x v="106"/>
    <x v="106"/>
    <x v="106"/>
    <x v="106"/>
    <x v="105"/>
    <x v="105"/>
    <x v="106"/>
    <x v="102"/>
  </r>
  <r>
    <x v="0"/>
    <x v="107"/>
    <x v="107"/>
    <x v="107"/>
    <x v="107"/>
    <x v="53"/>
    <x v="106"/>
    <x v="107"/>
    <x v="103"/>
  </r>
  <r>
    <x v="0"/>
    <x v="108"/>
    <x v="108"/>
    <x v="108"/>
    <x v="108"/>
    <x v="106"/>
    <x v="107"/>
    <x v="108"/>
    <x v="104"/>
  </r>
  <r>
    <x v="0"/>
    <x v="109"/>
    <x v="109"/>
    <x v="109"/>
    <x v="109"/>
    <x v="107"/>
    <x v="108"/>
    <x v="109"/>
    <x v="105"/>
  </r>
  <r>
    <x v="0"/>
    <x v="110"/>
    <x v="110"/>
    <x v="110"/>
    <x v="110"/>
    <x v="108"/>
    <x v="109"/>
    <x v="110"/>
    <x v="106"/>
  </r>
  <r>
    <x v="0"/>
    <x v="111"/>
    <x v="111"/>
    <x v="111"/>
    <x v="111"/>
    <x v="109"/>
    <x v="110"/>
    <x v="111"/>
    <x v="107"/>
  </r>
  <r>
    <x v="0"/>
    <x v="112"/>
    <x v="112"/>
    <x v="112"/>
    <x v="112"/>
    <x v="110"/>
    <x v="111"/>
    <x v="112"/>
    <x v="108"/>
  </r>
  <r>
    <x v="0"/>
    <x v="113"/>
    <x v="113"/>
    <x v="113"/>
    <x v="113"/>
    <x v="39"/>
    <x v="112"/>
    <x v="113"/>
    <x v="109"/>
  </r>
  <r>
    <x v="0"/>
    <x v="114"/>
    <x v="114"/>
    <x v="114"/>
    <x v="114"/>
    <x v="111"/>
    <x v="113"/>
    <x v="114"/>
    <x v="110"/>
  </r>
  <r>
    <x v="0"/>
    <x v="115"/>
    <x v="115"/>
    <x v="115"/>
    <x v="115"/>
    <x v="112"/>
    <x v="114"/>
    <x v="115"/>
    <x v="111"/>
  </r>
  <r>
    <x v="0"/>
    <x v="116"/>
    <x v="116"/>
    <x v="116"/>
    <x v="116"/>
    <x v="113"/>
    <x v="115"/>
    <x v="116"/>
    <x v="112"/>
  </r>
  <r>
    <x v="0"/>
    <x v="117"/>
    <x v="117"/>
    <x v="117"/>
    <x v="117"/>
    <x v="114"/>
    <x v="116"/>
    <x v="117"/>
    <x v="89"/>
  </r>
  <r>
    <x v="0"/>
    <x v="118"/>
    <x v="118"/>
    <x v="118"/>
    <x v="118"/>
    <x v="115"/>
    <x v="117"/>
    <x v="118"/>
    <x v="113"/>
  </r>
  <r>
    <x v="0"/>
    <x v="119"/>
    <x v="119"/>
    <x v="119"/>
    <x v="119"/>
    <x v="116"/>
    <x v="118"/>
    <x v="119"/>
    <x v="114"/>
  </r>
  <r>
    <x v="0"/>
    <x v="120"/>
    <x v="120"/>
    <x v="120"/>
    <x v="120"/>
    <x v="117"/>
    <x v="119"/>
    <x v="120"/>
    <x v="115"/>
  </r>
  <r>
    <x v="0"/>
    <x v="121"/>
    <x v="121"/>
    <x v="121"/>
    <x v="121"/>
    <x v="118"/>
    <x v="120"/>
    <x v="121"/>
    <x v="116"/>
  </r>
  <r>
    <x v="0"/>
    <x v="122"/>
    <x v="122"/>
    <x v="122"/>
    <x v="122"/>
    <x v="119"/>
    <x v="121"/>
    <x v="122"/>
    <x v="117"/>
  </r>
  <r>
    <x v="0"/>
    <x v="123"/>
    <x v="123"/>
    <x v="123"/>
    <x v="123"/>
    <x v="120"/>
    <x v="122"/>
    <x v="123"/>
    <x v="118"/>
  </r>
  <r>
    <x v="0"/>
    <x v="124"/>
    <x v="124"/>
    <x v="124"/>
    <x v="124"/>
    <x v="121"/>
    <x v="123"/>
    <x v="124"/>
    <x v="119"/>
  </r>
  <r>
    <x v="0"/>
    <x v="125"/>
    <x v="125"/>
    <x v="125"/>
    <x v="125"/>
    <x v="122"/>
    <x v="124"/>
    <x v="125"/>
    <x v="120"/>
  </r>
  <r>
    <x v="0"/>
    <x v="126"/>
    <x v="126"/>
    <x v="126"/>
    <x v="126"/>
    <x v="123"/>
    <x v="125"/>
    <x v="126"/>
    <x v="121"/>
  </r>
  <r>
    <x v="0"/>
    <x v="127"/>
    <x v="127"/>
    <x v="127"/>
    <x v="127"/>
    <x v="124"/>
    <x v="126"/>
    <x v="127"/>
    <x v="122"/>
  </r>
  <r>
    <x v="0"/>
    <x v="128"/>
    <x v="128"/>
    <x v="128"/>
    <x v="128"/>
    <x v="125"/>
    <x v="127"/>
    <x v="128"/>
    <x v="123"/>
  </r>
  <r>
    <x v="0"/>
    <x v="129"/>
    <x v="129"/>
    <x v="129"/>
    <x v="129"/>
    <x v="126"/>
    <x v="128"/>
    <x v="129"/>
    <x v="124"/>
  </r>
  <r>
    <x v="0"/>
    <x v="130"/>
    <x v="130"/>
    <x v="130"/>
    <x v="130"/>
    <x v="127"/>
    <x v="129"/>
    <x v="130"/>
    <x v="125"/>
  </r>
  <r>
    <x v="0"/>
    <x v="131"/>
    <x v="131"/>
    <x v="131"/>
    <x v="131"/>
    <x v="128"/>
    <x v="130"/>
    <x v="131"/>
    <x v="126"/>
  </r>
  <r>
    <x v="0"/>
    <x v="132"/>
    <x v="132"/>
    <x v="132"/>
    <x v="132"/>
    <x v="129"/>
    <x v="131"/>
    <x v="132"/>
    <x v="127"/>
  </r>
  <r>
    <x v="0"/>
    <x v="133"/>
    <x v="133"/>
    <x v="133"/>
    <x v="133"/>
    <x v="130"/>
    <x v="132"/>
    <x v="133"/>
    <x v="116"/>
  </r>
  <r>
    <x v="0"/>
    <x v="134"/>
    <x v="134"/>
    <x v="134"/>
    <x v="134"/>
    <x v="131"/>
    <x v="133"/>
    <x v="134"/>
    <x v="128"/>
  </r>
  <r>
    <x v="0"/>
    <x v="135"/>
    <x v="135"/>
    <x v="135"/>
    <x v="135"/>
    <x v="132"/>
    <x v="134"/>
    <x v="135"/>
    <x v="129"/>
  </r>
  <r>
    <x v="0"/>
    <x v="136"/>
    <x v="136"/>
    <x v="136"/>
    <x v="136"/>
    <x v="133"/>
    <x v="135"/>
    <x v="136"/>
    <x v="130"/>
  </r>
  <r>
    <x v="0"/>
    <x v="137"/>
    <x v="137"/>
    <x v="137"/>
    <x v="137"/>
    <x v="134"/>
    <x v="136"/>
    <x v="137"/>
    <x v="131"/>
  </r>
  <r>
    <x v="0"/>
    <x v="138"/>
    <x v="138"/>
    <x v="138"/>
    <x v="138"/>
    <x v="135"/>
    <x v="137"/>
    <x v="138"/>
    <x v="132"/>
  </r>
  <r>
    <x v="0"/>
    <x v="139"/>
    <x v="139"/>
    <x v="139"/>
    <x v="139"/>
    <x v="136"/>
    <x v="138"/>
    <x v="139"/>
    <x v="133"/>
  </r>
  <r>
    <x v="0"/>
    <x v="140"/>
    <x v="140"/>
    <x v="140"/>
    <x v="140"/>
    <x v="137"/>
    <x v="139"/>
    <x v="140"/>
    <x v="134"/>
  </r>
  <r>
    <x v="0"/>
    <x v="141"/>
    <x v="141"/>
    <x v="141"/>
    <x v="141"/>
    <x v="138"/>
    <x v="140"/>
    <x v="141"/>
    <x v="135"/>
  </r>
  <r>
    <x v="0"/>
    <x v="142"/>
    <x v="142"/>
    <x v="142"/>
    <x v="142"/>
    <x v="139"/>
    <x v="141"/>
    <x v="142"/>
    <x v="136"/>
  </r>
  <r>
    <x v="0"/>
    <x v="143"/>
    <x v="143"/>
    <x v="143"/>
    <x v="143"/>
    <x v="140"/>
    <x v="142"/>
    <x v="143"/>
    <x v="137"/>
  </r>
  <r>
    <x v="0"/>
    <x v="144"/>
    <x v="144"/>
    <x v="144"/>
    <x v="144"/>
    <x v="141"/>
    <x v="143"/>
    <x v="144"/>
    <x v="138"/>
  </r>
  <r>
    <x v="0"/>
    <x v="145"/>
    <x v="145"/>
    <x v="145"/>
    <x v="145"/>
    <x v="142"/>
    <x v="144"/>
    <x v="145"/>
    <x v="139"/>
  </r>
  <r>
    <x v="0"/>
    <x v="146"/>
    <x v="146"/>
    <x v="146"/>
    <x v="146"/>
    <x v="143"/>
    <x v="145"/>
    <x v="146"/>
    <x v="140"/>
  </r>
  <r>
    <x v="0"/>
    <x v="147"/>
    <x v="147"/>
    <x v="147"/>
    <x v="147"/>
    <x v="144"/>
    <x v="146"/>
    <x v="147"/>
    <x v="141"/>
  </r>
  <r>
    <x v="0"/>
    <x v="148"/>
    <x v="148"/>
    <x v="148"/>
    <x v="148"/>
    <x v="145"/>
    <x v="147"/>
    <x v="148"/>
    <x v="142"/>
  </r>
  <r>
    <x v="0"/>
    <x v="149"/>
    <x v="149"/>
    <x v="149"/>
    <x v="149"/>
    <x v="146"/>
    <x v="148"/>
    <x v="149"/>
    <x v="143"/>
  </r>
  <r>
    <x v="0"/>
    <x v="150"/>
    <x v="150"/>
    <x v="150"/>
    <x v="150"/>
    <x v="147"/>
    <x v="149"/>
    <x v="150"/>
    <x v="144"/>
  </r>
  <r>
    <x v="0"/>
    <x v="151"/>
    <x v="151"/>
    <x v="151"/>
    <x v="151"/>
    <x v="148"/>
    <x v="150"/>
    <x v="151"/>
    <x v="145"/>
  </r>
  <r>
    <x v="0"/>
    <x v="152"/>
    <x v="152"/>
    <x v="152"/>
    <x v="152"/>
    <x v="87"/>
    <x v="151"/>
    <x v="152"/>
    <x v="146"/>
  </r>
  <r>
    <x v="0"/>
    <x v="153"/>
    <x v="153"/>
    <x v="153"/>
    <x v="153"/>
    <x v="149"/>
    <x v="152"/>
    <x v="153"/>
    <x v="147"/>
  </r>
  <r>
    <x v="0"/>
    <x v="154"/>
    <x v="154"/>
    <x v="154"/>
    <x v="154"/>
    <x v="150"/>
    <x v="153"/>
    <x v="154"/>
    <x v="148"/>
  </r>
  <r>
    <x v="0"/>
    <x v="155"/>
    <x v="155"/>
    <x v="155"/>
    <x v="155"/>
    <x v="151"/>
    <x v="154"/>
    <x v="155"/>
    <x v="149"/>
  </r>
  <r>
    <x v="0"/>
    <x v="156"/>
    <x v="156"/>
    <x v="156"/>
    <x v="156"/>
    <x v="152"/>
    <x v="155"/>
    <x v="156"/>
    <x v="150"/>
  </r>
  <r>
    <x v="0"/>
    <x v="157"/>
    <x v="157"/>
    <x v="157"/>
    <x v="157"/>
    <x v="153"/>
    <x v="156"/>
    <x v="157"/>
    <x v="151"/>
  </r>
  <r>
    <x v="0"/>
    <x v="158"/>
    <x v="158"/>
    <x v="158"/>
    <x v="158"/>
    <x v="154"/>
    <x v="157"/>
    <x v="158"/>
    <x v="152"/>
  </r>
  <r>
    <x v="0"/>
    <x v="159"/>
    <x v="159"/>
    <x v="159"/>
    <x v="159"/>
    <x v="155"/>
    <x v="158"/>
    <x v="159"/>
    <x v="153"/>
  </r>
  <r>
    <x v="0"/>
    <x v="160"/>
    <x v="160"/>
    <x v="160"/>
    <x v="160"/>
    <x v="156"/>
    <x v="159"/>
    <x v="160"/>
    <x v="154"/>
  </r>
  <r>
    <x v="0"/>
    <x v="161"/>
    <x v="161"/>
    <x v="161"/>
    <x v="161"/>
    <x v="157"/>
    <x v="26"/>
    <x v="161"/>
    <x v="155"/>
  </r>
  <r>
    <x v="0"/>
    <x v="162"/>
    <x v="162"/>
    <x v="162"/>
    <x v="162"/>
    <x v="158"/>
    <x v="160"/>
    <x v="162"/>
    <x v="2"/>
  </r>
  <r>
    <x v="0"/>
    <x v="163"/>
    <x v="7"/>
    <x v="163"/>
    <x v="163"/>
    <x v="159"/>
    <x v="161"/>
    <x v="163"/>
    <x v="156"/>
  </r>
  <r>
    <x v="0"/>
    <x v="164"/>
    <x v="163"/>
    <x v="164"/>
    <x v="164"/>
    <x v="160"/>
    <x v="162"/>
    <x v="164"/>
    <x v="157"/>
  </r>
  <r>
    <x v="0"/>
    <x v="165"/>
    <x v="164"/>
    <x v="165"/>
    <x v="165"/>
    <x v="161"/>
    <x v="163"/>
    <x v="165"/>
    <x v="158"/>
  </r>
  <r>
    <x v="0"/>
    <x v="166"/>
    <x v="165"/>
    <x v="166"/>
    <x v="166"/>
    <x v="162"/>
    <x v="164"/>
    <x v="166"/>
    <x v="159"/>
  </r>
  <r>
    <x v="0"/>
    <x v="167"/>
    <x v="166"/>
    <x v="167"/>
    <x v="167"/>
    <x v="163"/>
    <x v="165"/>
    <x v="167"/>
    <x v="160"/>
  </r>
  <r>
    <x v="0"/>
    <x v="168"/>
    <x v="167"/>
    <x v="168"/>
    <x v="168"/>
    <x v="139"/>
    <x v="166"/>
    <x v="168"/>
    <x v="161"/>
  </r>
  <r>
    <x v="0"/>
    <x v="169"/>
    <x v="168"/>
    <x v="169"/>
    <x v="169"/>
    <x v="164"/>
    <x v="167"/>
    <x v="169"/>
    <x v="162"/>
  </r>
  <r>
    <x v="0"/>
    <x v="170"/>
    <x v="169"/>
    <x v="170"/>
    <x v="170"/>
    <x v="165"/>
    <x v="168"/>
    <x v="170"/>
    <x v="163"/>
  </r>
  <r>
    <x v="0"/>
    <x v="171"/>
    <x v="170"/>
    <x v="171"/>
    <x v="171"/>
    <x v="166"/>
    <x v="169"/>
    <x v="171"/>
    <x v="164"/>
  </r>
  <r>
    <x v="0"/>
    <x v="172"/>
    <x v="171"/>
    <x v="172"/>
    <x v="172"/>
    <x v="167"/>
    <x v="170"/>
    <x v="172"/>
    <x v="165"/>
  </r>
  <r>
    <x v="0"/>
    <x v="173"/>
    <x v="172"/>
    <x v="173"/>
    <x v="173"/>
    <x v="168"/>
    <x v="171"/>
    <x v="173"/>
    <x v="166"/>
  </r>
  <r>
    <x v="0"/>
    <x v="174"/>
    <x v="173"/>
    <x v="174"/>
    <x v="174"/>
    <x v="169"/>
    <x v="172"/>
    <x v="174"/>
    <x v="167"/>
  </r>
  <r>
    <x v="0"/>
    <x v="175"/>
    <x v="174"/>
    <x v="175"/>
    <x v="175"/>
    <x v="170"/>
    <x v="173"/>
    <x v="175"/>
    <x v="168"/>
  </r>
  <r>
    <x v="0"/>
    <x v="176"/>
    <x v="175"/>
    <x v="176"/>
    <x v="176"/>
    <x v="171"/>
    <x v="174"/>
    <x v="176"/>
    <x v="169"/>
  </r>
  <r>
    <x v="0"/>
    <x v="177"/>
    <x v="176"/>
    <x v="177"/>
    <x v="177"/>
    <x v="172"/>
    <x v="175"/>
    <x v="177"/>
    <x v="170"/>
  </r>
  <r>
    <x v="0"/>
    <x v="178"/>
    <x v="177"/>
    <x v="178"/>
    <x v="178"/>
    <x v="166"/>
    <x v="176"/>
    <x v="178"/>
    <x v="171"/>
  </r>
  <r>
    <x v="0"/>
    <x v="179"/>
    <x v="178"/>
    <x v="179"/>
    <x v="179"/>
    <x v="173"/>
    <x v="177"/>
    <x v="179"/>
    <x v="172"/>
  </r>
  <r>
    <x v="0"/>
    <x v="180"/>
    <x v="179"/>
    <x v="180"/>
    <x v="180"/>
    <x v="174"/>
    <x v="178"/>
    <x v="180"/>
    <x v="173"/>
  </r>
  <r>
    <x v="0"/>
    <x v="181"/>
    <x v="180"/>
    <x v="181"/>
    <x v="181"/>
    <x v="30"/>
    <x v="179"/>
    <x v="181"/>
    <x v="140"/>
  </r>
  <r>
    <x v="0"/>
    <x v="182"/>
    <x v="181"/>
    <x v="182"/>
    <x v="182"/>
    <x v="175"/>
    <x v="180"/>
    <x v="182"/>
    <x v="174"/>
  </r>
  <r>
    <x v="0"/>
    <x v="183"/>
    <x v="182"/>
    <x v="183"/>
    <x v="183"/>
    <x v="176"/>
    <x v="181"/>
    <x v="183"/>
    <x v="175"/>
  </r>
  <r>
    <x v="0"/>
    <x v="184"/>
    <x v="183"/>
    <x v="184"/>
    <x v="184"/>
    <x v="177"/>
    <x v="182"/>
    <x v="184"/>
    <x v="176"/>
  </r>
  <r>
    <x v="0"/>
    <x v="185"/>
    <x v="184"/>
    <x v="185"/>
    <x v="185"/>
    <x v="178"/>
    <x v="183"/>
    <x v="185"/>
    <x v="177"/>
  </r>
  <r>
    <x v="0"/>
    <x v="186"/>
    <x v="185"/>
    <x v="186"/>
    <x v="186"/>
    <x v="179"/>
    <x v="184"/>
    <x v="186"/>
    <x v="178"/>
  </r>
  <r>
    <x v="0"/>
    <x v="187"/>
    <x v="186"/>
    <x v="187"/>
    <x v="187"/>
    <x v="180"/>
    <x v="185"/>
    <x v="187"/>
    <x v="179"/>
  </r>
  <r>
    <x v="0"/>
    <x v="188"/>
    <x v="187"/>
    <x v="188"/>
    <x v="188"/>
    <x v="181"/>
    <x v="186"/>
    <x v="188"/>
    <x v="177"/>
  </r>
  <r>
    <x v="1"/>
    <x v="189"/>
    <x v="188"/>
    <x v="189"/>
    <x v="189"/>
    <x v="182"/>
    <x v="187"/>
    <x v="189"/>
    <x v="180"/>
  </r>
  <r>
    <x v="1"/>
    <x v="190"/>
    <x v="189"/>
    <x v="190"/>
    <x v="190"/>
    <x v="183"/>
    <x v="188"/>
    <x v="190"/>
    <x v="181"/>
  </r>
  <r>
    <x v="1"/>
    <x v="191"/>
    <x v="190"/>
    <x v="191"/>
    <x v="191"/>
    <x v="184"/>
    <x v="189"/>
    <x v="191"/>
    <x v="182"/>
  </r>
  <r>
    <x v="1"/>
    <x v="192"/>
    <x v="191"/>
    <x v="192"/>
    <x v="192"/>
    <x v="185"/>
    <x v="190"/>
    <x v="192"/>
    <x v="183"/>
  </r>
  <r>
    <x v="1"/>
    <x v="193"/>
    <x v="192"/>
    <x v="193"/>
    <x v="193"/>
    <x v="186"/>
    <x v="191"/>
    <x v="193"/>
    <x v="184"/>
  </r>
  <r>
    <x v="1"/>
    <x v="194"/>
    <x v="193"/>
    <x v="194"/>
    <x v="194"/>
    <x v="125"/>
    <x v="192"/>
    <x v="194"/>
    <x v="185"/>
  </r>
  <r>
    <x v="1"/>
    <x v="195"/>
    <x v="194"/>
    <x v="195"/>
    <x v="195"/>
    <x v="187"/>
    <x v="193"/>
    <x v="195"/>
    <x v="186"/>
  </r>
  <r>
    <x v="1"/>
    <x v="196"/>
    <x v="195"/>
    <x v="196"/>
    <x v="196"/>
    <x v="188"/>
    <x v="194"/>
    <x v="196"/>
    <x v="187"/>
  </r>
  <r>
    <x v="1"/>
    <x v="197"/>
    <x v="196"/>
    <x v="197"/>
    <x v="197"/>
    <x v="189"/>
    <x v="195"/>
    <x v="197"/>
    <x v="188"/>
  </r>
  <r>
    <x v="1"/>
    <x v="198"/>
    <x v="197"/>
    <x v="198"/>
    <x v="198"/>
    <x v="190"/>
    <x v="196"/>
    <x v="198"/>
    <x v="189"/>
  </r>
  <r>
    <x v="1"/>
    <x v="199"/>
    <x v="198"/>
    <x v="199"/>
    <x v="199"/>
    <x v="191"/>
    <x v="197"/>
    <x v="199"/>
    <x v="190"/>
  </r>
  <r>
    <x v="1"/>
    <x v="200"/>
    <x v="199"/>
    <x v="200"/>
    <x v="200"/>
    <x v="192"/>
    <x v="198"/>
    <x v="200"/>
    <x v="191"/>
  </r>
  <r>
    <x v="1"/>
    <x v="201"/>
    <x v="200"/>
    <x v="201"/>
    <x v="201"/>
    <x v="193"/>
    <x v="199"/>
    <x v="201"/>
    <x v="192"/>
  </r>
  <r>
    <x v="1"/>
    <x v="202"/>
    <x v="201"/>
    <x v="202"/>
    <x v="202"/>
    <x v="114"/>
    <x v="200"/>
    <x v="202"/>
    <x v="193"/>
  </r>
  <r>
    <x v="1"/>
    <x v="203"/>
    <x v="202"/>
    <x v="203"/>
    <x v="203"/>
    <x v="194"/>
    <x v="201"/>
    <x v="203"/>
    <x v="194"/>
  </r>
  <r>
    <x v="1"/>
    <x v="204"/>
    <x v="203"/>
    <x v="204"/>
    <x v="204"/>
    <x v="195"/>
    <x v="202"/>
    <x v="204"/>
    <x v="195"/>
  </r>
  <r>
    <x v="1"/>
    <x v="205"/>
    <x v="204"/>
    <x v="205"/>
    <x v="205"/>
    <x v="196"/>
    <x v="203"/>
    <x v="205"/>
    <x v="196"/>
  </r>
  <r>
    <x v="1"/>
    <x v="206"/>
    <x v="205"/>
    <x v="206"/>
    <x v="206"/>
    <x v="197"/>
    <x v="204"/>
    <x v="206"/>
    <x v="197"/>
  </r>
  <r>
    <x v="1"/>
    <x v="207"/>
    <x v="206"/>
    <x v="207"/>
    <x v="207"/>
    <x v="198"/>
    <x v="205"/>
    <x v="207"/>
    <x v="198"/>
  </r>
  <r>
    <x v="1"/>
    <x v="208"/>
    <x v="207"/>
    <x v="208"/>
    <x v="208"/>
    <x v="199"/>
    <x v="206"/>
    <x v="208"/>
    <x v="199"/>
  </r>
  <r>
    <x v="1"/>
    <x v="209"/>
    <x v="208"/>
    <x v="209"/>
    <x v="209"/>
    <x v="200"/>
    <x v="207"/>
    <x v="209"/>
    <x v="74"/>
  </r>
  <r>
    <x v="1"/>
    <x v="210"/>
    <x v="209"/>
    <x v="210"/>
    <x v="210"/>
    <x v="92"/>
    <x v="208"/>
    <x v="210"/>
    <x v="200"/>
  </r>
  <r>
    <x v="1"/>
    <x v="211"/>
    <x v="210"/>
    <x v="211"/>
    <x v="211"/>
    <x v="201"/>
    <x v="209"/>
    <x v="211"/>
    <x v="2"/>
  </r>
  <r>
    <x v="1"/>
    <x v="212"/>
    <x v="211"/>
    <x v="212"/>
    <x v="212"/>
    <x v="202"/>
    <x v="210"/>
    <x v="212"/>
    <x v="201"/>
  </r>
  <r>
    <x v="1"/>
    <x v="213"/>
    <x v="212"/>
    <x v="213"/>
    <x v="213"/>
    <x v="29"/>
    <x v="211"/>
    <x v="213"/>
    <x v="202"/>
  </r>
  <r>
    <x v="1"/>
    <x v="214"/>
    <x v="213"/>
    <x v="214"/>
    <x v="214"/>
    <x v="203"/>
    <x v="212"/>
    <x v="214"/>
    <x v="203"/>
  </r>
  <r>
    <x v="1"/>
    <x v="215"/>
    <x v="214"/>
    <x v="215"/>
    <x v="215"/>
    <x v="204"/>
    <x v="213"/>
    <x v="215"/>
    <x v="204"/>
  </r>
  <r>
    <x v="1"/>
    <x v="216"/>
    <x v="215"/>
    <x v="216"/>
    <x v="216"/>
    <x v="205"/>
    <x v="214"/>
    <x v="216"/>
    <x v="205"/>
  </r>
  <r>
    <x v="1"/>
    <x v="217"/>
    <x v="216"/>
    <x v="217"/>
    <x v="217"/>
    <x v="206"/>
    <x v="215"/>
    <x v="217"/>
    <x v="206"/>
  </r>
  <r>
    <x v="1"/>
    <x v="218"/>
    <x v="217"/>
    <x v="218"/>
    <x v="218"/>
    <x v="207"/>
    <x v="216"/>
    <x v="218"/>
    <x v="163"/>
  </r>
  <r>
    <x v="1"/>
    <x v="219"/>
    <x v="218"/>
    <x v="219"/>
    <x v="219"/>
    <x v="208"/>
    <x v="217"/>
    <x v="219"/>
    <x v="207"/>
  </r>
  <r>
    <x v="1"/>
    <x v="220"/>
    <x v="219"/>
    <x v="220"/>
    <x v="220"/>
    <x v="209"/>
    <x v="218"/>
    <x v="220"/>
    <x v="208"/>
  </r>
  <r>
    <x v="1"/>
    <x v="221"/>
    <x v="220"/>
    <x v="221"/>
    <x v="221"/>
    <x v="210"/>
    <x v="219"/>
    <x v="221"/>
    <x v="209"/>
  </r>
  <r>
    <x v="1"/>
    <x v="222"/>
    <x v="221"/>
    <x v="222"/>
    <x v="222"/>
    <x v="211"/>
    <x v="220"/>
    <x v="222"/>
    <x v="210"/>
  </r>
  <r>
    <x v="1"/>
    <x v="223"/>
    <x v="222"/>
    <x v="223"/>
    <x v="223"/>
    <x v="212"/>
    <x v="221"/>
    <x v="223"/>
    <x v="211"/>
  </r>
  <r>
    <x v="1"/>
    <x v="224"/>
    <x v="223"/>
    <x v="224"/>
    <x v="224"/>
    <x v="213"/>
    <x v="222"/>
    <x v="224"/>
    <x v="212"/>
  </r>
  <r>
    <x v="1"/>
    <x v="225"/>
    <x v="224"/>
    <x v="225"/>
    <x v="225"/>
    <x v="214"/>
    <x v="223"/>
    <x v="225"/>
    <x v="213"/>
  </r>
  <r>
    <x v="1"/>
    <x v="226"/>
    <x v="225"/>
    <x v="226"/>
    <x v="226"/>
    <x v="198"/>
    <x v="224"/>
    <x v="226"/>
    <x v="214"/>
  </r>
  <r>
    <x v="1"/>
    <x v="227"/>
    <x v="226"/>
    <x v="227"/>
    <x v="227"/>
    <x v="215"/>
    <x v="225"/>
    <x v="227"/>
    <x v="215"/>
  </r>
  <r>
    <x v="1"/>
    <x v="228"/>
    <x v="227"/>
    <x v="228"/>
    <x v="228"/>
    <x v="216"/>
    <x v="226"/>
    <x v="228"/>
    <x v="216"/>
  </r>
  <r>
    <x v="1"/>
    <x v="229"/>
    <x v="228"/>
    <x v="229"/>
    <x v="229"/>
    <x v="217"/>
    <x v="227"/>
    <x v="229"/>
    <x v="217"/>
  </r>
  <r>
    <x v="1"/>
    <x v="230"/>
    <x v="229"/>
    <x v="230"/>
    <x v="230"/>
    <x v="218"/>
    <x v="228"/>
    <x v="230"/>
    <x v="114"/>
  </r>
  <r>
    <x v="1"/>
    <x v="231"/>
    <x v="230"/>
    <x v="231"/>
    <x v="231"/>
    <x v="219"/>
    <x v="229"/>
    <x v="231"/>
    <x v="218"/>
  </r>
  <r>
    <x v="1"/>
    <x v="232"/>
    <x v="231"/>
    <x v="232"/>
    <x v="232"/>
    <x v="220"/>
    <x v="230"/>
    <x v="232"/>
    <x v="219"/>
  </r>
  <r>
    <x v="1"/>
    <x v="233"/>
    <x v="232"/>
    <x v="233"/>
    <x v="233"/>
    <x v="221"/>
    <x v="231"/>
    <x v="233"/>
    <x v="220"/>
  </r>
  <r>
    <x v="1"/>
    <x v="234"/>
    <x v="233"/>
    <x v="234"/>
    <x v="234"/>
    <x v="222"/>
    <x v="232"/>
    <x v="234"/>
    <x v="221"/>
  </r>
  <r>
    <x v="1"/>
    <x v="235"/>
    <x v="234"/>
    <x v="235"/>
    <x v="235"/>
    <x v="223"/>
    <x v="233"/>
    <x v="235"/>
    <x v="222"/>
  </r>
  <r>
    <x v="1"/>
    <x v="236"/>
    <x v="235"/>
    <x v="236"/>
    <x v="236"/>
    <x v="224"/>
    <x v="234"/>
    <x v="236"/>
    <x v="223"/>
  </r>
  <r>
    <x v="1"/>
    <x v="237"/>
    <x v="236"/>
    <x v="237"/>
    <x v="237"/>
    <x v="225"/>
    <x v="235"/>
    <x v="237"/>
    <x v="224"/>
  </r>
  <r>
    <x v="1"/>
    <x v="238"/>
    <x v="237"/>
    <x v="238"/>
    <x v="238"/>
    <x v="178"/>
    <x v="236"/>
    <x v="238"/>
    <x v="225"/>
  </r>
  <r>
    <x v="1"/>
    <x v="239"/>
    <x v="238"/>
    <x v="239"/>
    <x v="239"/>
    <x v="226"/>
    <x v="237"/>
    <x v="239"/>
    <x v="226"/>
  </r>
  <r>
    <x v="1"/>
    <x v="240"/>
    <x v="239"/>
    <x v="240"/>
    <x v="240"/>
    <x v="227"/>
    <x v="238"/>
    <x v="240"/>
    <x v="227"/>
  </r>
  <r>
    <x v="1"/>
    <x v="241"/>
    <x v="240"/>
    <x v="241"/>
    <x v="241"/>
    <x v="133"/>
    <x v="239"/>
    <x v="241"/>
    <x v="107"/>
  </r>
  <r>
    <x v="1"/>
    <x v="242"/>
    <x v="241"/>
    <x v="242"/>
    <x v="242"/>
    <x v="228"/>
    <x v="240"/>
    <x v="242"/>
    <x v="82"/>
  </r>
  <r>
    <x v="1"/>
    <x v="243"/>
    <x v="242"/>
    <x v="243"/>
    <x v="243"/>
    <x v="229"/>
    <x v="241"/>
    <x v="243"/>
    <x v="228"/>
  </r>
  <r>
    <x v="1"/>
    <x v="244"/>
    <x v="243"/>
    <x v="244"/>
    <x v="244"/>
    <x v="89"/>
    <x v="242"/>
    <x v="244"/>
    <x v="229"/>
  </r>
  <r>
    <x v="1"/>
    <x v="245"/>
    <x v="244"/>
    <x v="245"/>
    <x v="245"/>
    <x v="230"/>
    <x v="243"/>
    <x v="245"/>
    <x v="230"/>
  </r>
  <r>
    <x v="1"/>
    <x v="246"/>
    <x v="245"/>
    <x v="246"/>
    <x v="246"/>
    <x v="231"/>
    <x v="244"/>
    <x v="246"/>
    <x v="148"/>
  </r>
  <r>
    <x v="1"/>
    <x v="247"/>
    <x v="246"/>
    <x v="247"/>
    <x v="247"/>
    <x v="232"/>
    <x v="245"/>
    <x v="247"/>
    <x v="58"/>
  </r>
  <r>
    <x v="1"/>
    <x v="248"/>
    <x v="247"/>
    <x v="248"/>
    <x v="248"/>
    <x v="233"/>
    <x v="246"/>
    <x v="248"/>
    <x v="231"/>
  </r>
  <r>
    <x v="1"/>
    <x v="249"/>
    <x v="248"/>
    <x v="249"/>
    <x v="249"/>
    <x v="234"/>
    <x v="247"/>
    <x v="249"/>
    <x v="232"/>
  </r>
  <r>
    <x v="1"/>
    <x v="250"/>
    <x v="249"/>
    <x v="250"/>
    <x v="250"/>
    <x v="235"/>
    <x v="248"/>
    <x v="250"/>
    <x v="233"/>
  </r>
  <r>
    <x v="1"/>
    <x v="251"/>
    <x v="250"/>
    <x v="251"/>
    <x v="251"/>
    <x v="236"/>
    <x v="249"/>
    <x v="251"/>
    <x v="234"/>
  </r>
  <r>
    <x v="1"/>
    <x v="252"/>
    <x v="251"/>
    <x v="252"/>
    <x v="252"/>
    <x v="237"/>
    <x v="250"/>
    <x v="252"/>
    <x v="235"/>
  </r>
  <r>
    <x v="1"/>
    <x v="253"/>
    <x v="252"/>
    <x v="253"/>
    <x v="209"/>
    <x v="35"/>
    <x v="251"/>
    <x v="253"/>
    <x v="236"/>
  </r>
  <r>
    <x v="1"/>
    <x v="254"/>
    <x v="253"/>
    <x v="254"/>
    <x v="253"/>
    <x v="238"/>
    <x v="252"/>
    <x v="254"/>
    <x v="237"/>
  </r>
  <r>
    <x v="1"/>
    <x v="255"/>
    <x v="254"/>
    <x v="255"/>
    <x v="254"/>
    <x v="58"/>
    <x v="253"/>
    <x v="255"/>
    <x v="32"/>
  </r>
  <r>
    <x v="1"/>
    <x v="256"/>
    <x v="255"/>
    <x v="256"/>
    <x v="255"/>
    <x v="239"/>
    <x v="254"/>
    <x v="256"/>
    <x v="86"/>
  </r>
  <r>
    <x v="1"/>
    <x v="257"/>
    <x v="256"/>
    <x v="257"/>
    <x v="256"/>
    <x v="240"/>
    <x v="255"/>
    <x v="257"/>
    <x v="238"/>
  </r>
  <r>
    <x v="1"/>
    <x v="258"/>
    <x v="257"/>
    <x v="258"/>
    <x v="257"/>
    <x v="241"/>
    <x v="256"/>
    <x v="258"/>
    <x v="239"/>
  </r>
  <r>
    <x v="1"/>
    <x v="259"/>
    <x v="258"/>
    <x v="259"/>
    <x v="258"/>
    <x v="242"/>
    <x v="257"/>
    <x v="259"/>
    <x v="240"/>
  </r>
  <r>
    <x v="1"/>
    <x v="260"/>
    <x v="259"/>
    <x v="260"/>
    <x v="259"/>
    <x v="243"/>
    <x v="258"/>
    <x v="260"/>
    <x v="241"/>
  </r>
  <r>
    <x v="1"/>
    <x v="261"/>
    <x v="260"/>
    <x v="261"/>
    <x v="260"/>
    <x v="3"/>
    <x v="259"/>
    <x v="261"/>
    <x v="242"/>
  </r>
  <r>
    <x v="1"/>
    <x v="262"/>
    <x v="261"/>
    <x v="262"/>
    <x v="261"/>
    <x v="244"/>
    <x v="260"/>
    <x v="262"/>
    <x v="243"/>
  </r>
  <r>
    <x v="1"/>
    <x v="263"/>
    <x v="262"/>
    <x v="263"/>
    <x v="262"/>
    <x v="245"/>
    <x v="261"/>
    <x v="263"/>
    <x v="244"/>
  </r>
  <r>
    <x v="1"/>
    <x v="264"/>
    <x v="263"/>
    <x v="264"/>
    <x v="263"/>
    <x v="246"/>
    <x v="262"/>
    <x v="264"/>
    <x v="113"/>
  </r>
  <r>
    <x v="1"/>
    <x v="265"/>
    <x v="264"/>
    <x v="265"/>
    <x v="264"/>
    <x v="247"/>
    <x v="263"/>
    <x v="265"/>
    <x v="245"/>
  </r>
  <r>
    <x v="1"/>
    <x v="266"/>
    <x v="265"/>
    <x v="266"/>
    <x v="265"/>
    <x v="47"/>
    <x v="264"/>
    <x v="266"/>
    <x v="22"/>
  </r>
  <r>
    <x v="1"/>
    <x v="267"/>
    <x v="266"/>
    <x v="267"/>
    <x v="266"/>
    <x v="248"/>
    <x v="265"/>
    <x v="267"/>
    <x v="246"/>
  </r>
  <r>
    <x v="1"/>
    <x v="268"/>
    <x v="267"/>
    <x v="268"/>
    <x v="267"/>
    <x v="249"/>
    <x v="266"/>
    <x v="268"/>
    <x v="15"/>
  </r>
  <r>
    <x v="1"/>
    <x v="269"/>
    <x v="268"/>
    <x v="269"/>
    <x v="268"/>
    <x v="250"/>
    <x v="267"/>
    <x v="269"/>
    <x v="247"/>
  </r>
  <r>
    <x v="1"/>
    <x v="270"/>
    <x v="206"/>
    <x v="270"/>
    <x v="269"/>
    <x v="251"/>
    <x v="268"/>
    <x v="270"/>
    <x v="248"/>
  </r>
  <r>
    <x v="1"/>
    <x v="271"/>
    <x v="269"/>
    <x v="271"/>
    <x v="270"/>
    <x v="252"/>
    <x v="269"/>
    <x v="271"/>
    <x v="249"/>
  </r>
  <r>
    <x v="1"/>
    <x v="272"/>
    <x v="270"/>
    <x v="272"/>
    <x v="271"/>
    <x v="253"/>
    <x v="270"/>
    <x v="272"/>
    <x v="250"/>
  </r>
  <r>
    <x v="1"/>
    <x v="273"/>
    <x v="271"/>
    <x v="273"/>
    <x v="272"/>
    <x v="254"/>
    <x v="271"/>
    <x v="273"/>
    <x v="251"/>
  </r>
  <r>
    <x v="1"/>
    <x v="274"/>
    <x v="272"/>
    <x v="274"/>
    <x v="273"/>
    <x v="255"/>
    <x v="272"/>
    <x v="274"/>
    <x v="252"/>
  </r>
  <r>
    <x v="1"/>
    <x v="275"/>
    <x v="273"/>
    <x v="275"/>
    <x v="274"/>
    <x v="256"/>
    <x v="273"/>
    <x v="275"/>
    <x v="253"/>
  </r>
  <r>
    <x v="1"/>
    <x v="276"/>
    <x v="274"/>
    <x v="276"/>
    <x v="275"/>
    <x v="257"/>
    <x v="274"/>
    <x v="276"/>
    <x v="254"/>
  </r>
  <r>
    <x v="1"/>
    <x v="277"/>
    <x v="275"/>
    <x v="277"/>
    <x v="276"/>
    <x v="258"/>
    <x v="275"/>
    <x v="277"/>
    <x v="255"/>
  </r>
  <r>
    <x v="1"/>
    <x v="278"/>
    <x v="276"/>
    <x v="278"/>
    <x v="277"/>
    <x v="259"/>
    <x v="276"/>
    <x v="278"/>
    <x v="256"/>
  </r>
  <r>
    <x v="1"/>
    <x v="279"/>
    <x v="277"/>
    <x v="279"/>
    <x v="278"/>
    <x v="49"/>
    <x v="277"/>
    <x v="279"/>
    <x v="257"/>
  </r>
  <r>
    <x v="1"/>
    <x v="280"/>
    <x v="278"/>
    <x v="280"/>
    <x v="279"/>
    <x v="260"/>
    <x v="278"/>
    <x v="280"/>
    <x v="258"/>
  </r>
  <r>
    <x v="1"/>
    <x v="281"/>
    <x v="279"/>
    <x v="281"/>
    <x v="280"/>
    <x v="89"/>
    <x v="279"/>
    <x v="281"/>
    <x v="259"/>
  </r>
  <r>
    <x v="1"/>
    <x v="282"/>
    <x v="280"/>
    <x v="282"/>
    <x v="281"/>
    <x v="261"/>
    <x v="280"/>
    <x v="282"/>
    <x v="260"/>
  </r>
  <r>
    <x v="1"/>
    <x v="283"/>
    <x v="281"/>
    <x v="283"/>
    <x v="282"/>
    <x v="262"/>
    <x v="281"/>
    <x v="283"/>
    <x v="141"/>
  </r>
  <r>
    <x v="1"/>
    <x v="284"/>
    <x v="282"/>
    <x v="284"/>
    <x v="283"/>
    <x v="263"/>
    <x v="282"/>
    <x v="284"/>
    <x v="261"/>
  </r>
  <r>
    <x v="1"/>
    <x v="285"/>
    <x v="283"/>
    <x v="285"/>
    <x v="284"/>
    <x v="264"/>
    <x v="283"/>
    <x v="285"/>
    <x v="262"/>
  </r>
  <r>
    <x v="1"/>
    <x v="286"/>
    <x v="284"/>
    <x v="286"/>
    <x v="285"/>
    <x v="265"/>
    <x v="284"/>
    <x v="286"/>
    <x v="263"/>
  </r>
  <r>
    <x v="1"/>
    <x v="287"/>
    <x v="285"/>
    <x v="287"/>
    <x v="286"/>
    <x v="266"/>
    <x v="285"/>
    <x v="287"/>
    <x v="264"/>
  </r>
  <r>
    <x v="1"/>
    <x v="288"/>
    <x v="286"/>
    <x v="288"/>
    <x v="287"/>
    <x v="267"/>
    <x v="286"/>
    <x v="288"/>
    <x v="265"/>
  </r>
  <r>
    <x v="1"/>
    <x v="289"/>
    <x v="287"/>
    <x v="289"/>
    <x v="288"/>
    <x v="242"/>
    <x v="287"/>
    <x v="289"/>
    <x v="266"/>
  </r>
  <r>
    <x v="1"/>
    <x v="290"/>
    <x v="288"/>
    <x v="290"/>
    <x v="289"/>
    <x v="268"/>
    <x v="288"/>
    <x v="290"/>
    <x v="146"/>
  </r>
  <r>
    <x v="1"/>
    <x v="291"/>
    <x v="289"/>
    <x v="291"/>
    <x v="290"/>
    <x v="269"/>
    <x v="289"/>
    <x v="291"/>
    <x v="267"/>
  </r>
  <r>
    <x v="1"/>
    <x v="292"/>
    <x v="290"/>
    <x v="292"/>
    <x v="291"/>
    <x v="270"/>
    <x v="290"/>
    <x v="292"/>
    <x v="268"/>
  </r>
  <r>
    <x v="1"/>
    <x v="293"/>
    <x v="291"/>
    <x v="293"/>
    <x v="292"/>
    <x v="271"/>
    <x v="291"/>
    <x v="293"/>
    <x v="269"/>
  </r>
  <r>
    <x v="1"/>
    <x v="294"/>
    <x v="292"/>
    <x v="294"/>
    <x v="293"/>
    <x v="272"/>
    <x v="292"/>
    <x v="294"/>
    <x v="270"/>
  </r>
  <r>
    <x v="1"/>
    <x v="295"/>
    <x v="293"/>
    <x v="295"/>
    <x v="294"/>
    <x v="126"/>
    <x v="293"/>
    <x v="295"/>
    <x v="271"/>
  </r>
  <r>
    <x v="1"/>
    <x v="296"/>
    <x v="294"/>
    <x v="296"/>
    <x v="295"/>
    <x v="273"/>
    <x v="294"/>
    <x v="296"/>
    <x v="272"/>
  </r>
  <r>
    <x v="1"/>
    <x v="297"/>
    <x v="295"/>
    <x v="297"/>
    <x v="296"/>
    <x v="274"/>
    <x v="295"/>
    <x v="297"/>
    <x v="273"/>
  </r>
  <r>
    <x v="1"/>
    <x v="298"/>
    <x v="296"/>
    <x v="298"/>
    <x v="297"/>
    <x v="207"/>
    <x v="296"/>
    <x v="298"/>
    <x v="274"/>
  </r>
  <r>
    <x v="1"/>
    <x v="299"/>
    <x v="297"/>
    <x v="299"/>
    <x v="298"/>
    <x v="275"/>
    <x v="297"/>
    <x v="299"/>
    <x v="275"/>
  </r>
  <r>
    <x v="1"/>
    <x v="300"/>
    <x v="298"/>
    <x v="300"/>
    <x v="299"/>
    <x v="276"/>
    <x v="298"/>
    <x v="300"/>
    <x v="276"/>
  </r>
  <r>
    <x v="1"/>
    <x v="301"/>
    <x v="299"/>
    <x v="301"/>
    <x v="300"/>
    <x v="277"/>
    <x v="299"/>
    <x v="301"/>
    <x v="198"/>
  </r>
  <r>
    <x v="1"/>
    <x v="302"/>
    <x v="300"/>
    <x v="302"/>
    <x v="301"/>
    <x v="278"/>
    <x v="300"/>
    <x v="302"/>
    <x v="277"/>
  </r>
  <r>
    <x v="1"/>
    <x v="303"/>
    <x v="301"/>
    <x v="303"/>
    <x v="302"/>
    <x v="279"/>
    <x v="301"/>
    <x v="303"/>
    <x v="278"/>
  </r>
  <r>
    <x v="1"/>
    <x v="304"/>
    <x v="302"/>
    <x v="304"/>
    <x v="303"/>
    <x v="280"/>
    <x v="302"/>
    <x v="304"/>
    <x v="279"/>
  </r>
  <r>
    <x v="1"/>
    <x v="305"/>
    <x v="303"/>
    <x v="305"/>
    <x v="304"/>
    <x v="281"/>
    <x v="303"/>
    <x v="305"/>
    <x v="280"/>
  </r>
  <r>
    <x v="1"/>
    <x v="306"/>
    <x v="304"/>
    <x v="306"/>
    <x v="305"/>
    <x v="282"/>
    <x v="304"/>
    <x v="306"/>
    <x v="281"/>
  </r>
  <r>
    <x v="1"/>
    <x v="307"/>
    <x v="305"/>
    <x v="307"/>
    <x v="306"/>
    <x v="47"/>
    <x v="305"/>
    <x v="307"/>
    <x v="282"/>
  </r>
  <r>
    <x v="1"/>
    <x v="308"/>
    <x v="306"/>
    <x v="308"/>
    <x v="307"/>
    <x v="283"/>
    <x v="306"/>
    <x v="308"/>
    <x v="283"/>
  </r>
  <r>
    <x v="1"/>
    <x v="309"/>
    <x v="307"/>
    <x v="309"/>
    <x v="308"/>
    <x v="284"/>
    <x v="307"/>
    <x v="309"/>
    <x v="284"/>
  </r>
  <r>
    <x v="1"/>
    <x v="310"/>
    <x v="308"/>
    <x v="310"/>
    <x v="309"/>
    <x v="285"/>
    <x v="308"/>
    <x v="310"/>
    <x v="285"/>
  </r>
  <r>
    <x v="1"/>
    <x v="311"/>
    <x v="309"/>
    <x v="311"/>
    <x v="310"/>
    <x v="65"/>
    <x v="309"/>
    <x v="311"/>
    <x v="286"/>
  </r>
  <r>
    <x v="1"/>
    <x v="312"/>
    <x v="310"/>
    <x v="295"/>
    <x v="311"/>
    <x v="166"/>
    <x v="310"/>
    <x v="312"/>
    <x v="287"/>
  </r>
  <r>
    <x v="1"/>
    <x v="313"/>
    <x v="311"/>
    <x v="312"/>
    <x v="312"/>
    <x v="286"/>
    <x v="311"/>
    <x v="313"/>
    <x v="288"/>
  </r>
  <r>
    <x v="1"/>
    <x v="314"/>
    <x v="312"/>
    <x v="313"/>
    <x v="313"/>
    <x v="287"/>
    <x v="312"/>
    <x v="314"/>
    <x v="289"/>
  </r>
  <r>
    <x v="1"/>
    <x v="315"/>
    <x v="313"/>
    <x v="314"/>
    <x v="314"/>
    <x v="288"/>
    <x v="313"/>
    <x v="315"/>
    <x v="107"/>
  </r>
  <r>
    <x v="1"/>
    <x v="316"/>
    <x v="314"/>
    <x v="315"/>
    <x v="315"/>
    <x v="289"/>
    <x v="314"/>
    <x v="316"/>
    <x v="290"/>
  </r>
  <r>
    <x v="1"/>
    <x v="317"/>
    <x v="315"/>
    <x v="316"/>
    <x v="316"/>
    <x v="39"/>
    <x v="315"/>
    <x v="317"/>
    <x v="291"/>
  </r>
  <r>
    <x v="1"/>
    <x v="318"/>
    <x v="316"/>
    <x v="317"/>
    <x v="317"/>
    <x v="268"/>
    <x v="316"/>
    <x v="318"/>
    <x v="292"/>
  </r>
  <r>
    <x v="1"/>
    <x v="319"/>
    <x v="317"/>
    <x v="318"/>
    <x v="318"/>
    <x v="74"/>
    <x v="317"/>
    <x v="319"/>
    <x v="293"/>
  </r>
  <r>
    <x v="1"/>
    <x v="320"/>
    <x v="318"/>
    <x v="319"/>
    <x v="319"/>
    <x v="47"/>
    <x v="318"/>
    <x v="320"/>
    <x v="294"/>
  </r>
  <r>
    <x v="1"/>
    <x v="321"/>
    <x v="319"/>
    <x v="320"/>
    <x v="320"/>
    <x v="290"/>
    <x v="319"/>
    <x v="321"/>
    <x v="107"/>
  </r>
  <r>
    <x v="1"/>
    <x v="322"/>
    <x v="320"/>
    <x v="321"/>
    <x v="321"/>
    <x v="291"/>
    <x v="320"/>
    <x v="322"/>
    <x v="295"/>
  </r>
  <r>
    <x v="1"/>
    <x v="323"/>
    <x v="321"/>
    <x v="322"/>
    <x v="322"/>
    <x v="292"/>
    <x v="321"/>
    <x v="323"/>
    <x v="296"/>
  </r>
  <r>
    <x v="1"/>
    <x v="324"/>
    <x v="322"/>
    <x v="323"/>
    <x v="323"/>
    <x v="293"/>
    <x v="322"/>
    <x v="324"/>
    <x v="297"/>
  </r>
  <r>
    <x v="1"/>
    <x v="325"/>
    <x v="323"/>
    <x v="324"/>
    <x v="324"/>
    <x v="294"/>
    <x v="323"/>
    <x v="325"/>
    <x v="298"/>
  </r>
  <r>
    <x v="1"/>
    <x v="326"/>
    <x v="324"/>
    <x v="325"/>
    <x v="325"/>
    <x v="295"/>
    <x v="324"/>
    <x v="326"/>
    <x v="299"/>
  </r>
  <r>
    <x v="1"/>
    <x v="327"/>
    <x v="325"/>
    <x v="326"/>
    <x v="326"/>
    <x v="296"/>
    <x v="325"/>
    <x v="327"/>
    <x v="300"/>
  </r>
  <r>
    <x v="1"/>
    <x v="328"/>
    <x v="326"/>
    <x v="327"/>
    <x v="327"/>
    <x v="297"/>
    <x v="326"/>
    <x v="328"/>
    <x v="301"/>
  </r>
  <r>
    <x v="1"/>
    <x v="329"/>
    <x v="327"/>
    <x v="328"/>
    <x v="328"/>
    <x v="298"/>
    <x v="327"/>
    <x v="329"/>
    <x v="302"/>
  </r>
  <r>
    <x v="1"/>
    <x v="330"/>
    <x v="328"/>
    <x v="329"/>
    <x v="329"/>
    <x v="200"/>
    <x v="328"/>
    <x v="330"/>
    <x v="303"/>
  </r>
  <r>
    <x v="1"/>
    <x v="331"/>
    <x v="329"/>
    <x v="330"/>
    <x v="330"/>
    <x v="299"/>
    <x v="329"/>
    <x v="331"/>
    <x v="304"/>
  </r>
  <r>
    <x v="1"/>
    <x v="332"/>
    <x v="330"/>
    <x v="331"/>
    <x v="331"/>
    <x v="300"/>
    <x v="330"/>
    <x v="332"/>
    <x v="305"/>
  </r>
  <r>
    <x v="1"/>
    <x v="333"/>
    <x v="331"/>
    <x v="332"/>
    <x v="332"/>
    <x v="301"/>
    <x v="331"/>
    <x v="333"/>
    <x v="306"/>
  </r>
  <r>
    <x v="1"/>
    <x v="334"/>
    <x v="332"/>
    <x v="333"/>
    <x v="333"/>
    <x v="302"/>
    <x v="332"/>
    <x v="334"/>
    <x v="307"/>
  </r>
  <r>
    <x v="1"/>
    <x v="335"/>
    <x v="333"/>
    <x v="334"/>
    <x v="334"/>
    <x v="303"/>
    <x v="333"/>
    <x v="335"/>
    <x v="177"/>
  </r>
  <r>
    <x v="1"/>
    <x v="336"/>
    <x v="334"/>
    <x v="335"/>
    <x v="335"/>
    <x v="39"/>
    <x v="334"/>
    <x v="336"/>
    <x v="308"/>
  </r>
  <r>
    <x v="1"/>
    <x v="337"/>
    <x v="335"/>
    <x v="336"/>
    <x v="336"/>
    <x v="304"/>
    <x v="335"/>
    <x v="337"/>
    <x v="309"/>
  </r>
  <r>
    <x v="1"/>
    <x v="338"/>
    <x v="336"/>
    <x v="337"/>
    <x v="337"/>
    <x v="305"/>
    <x v="336"/>
    <x v="338"/>
    <x v="32"/>
  </r>
  <r>
    <x v="1"/>
    <x v="339"/>
    <x v="337"/>
    <x v="338"/>
    <x v="338"/>
    <x v="306"/>
    <x v="337"/>
    <x v="339"/>
    <x v="310"/>
  </r>
  <r>
    <x v="1"/>
    <x v="340"/>
    <x v="338"/>
    <x v="339"/>
    <x v="339"/>
    <x v="307"/>
    <x v="338"/>
    <x v="340"/>
    <x v="311"/>
  </r>
  <r>
    <x v="1"/>
    <x v="341"/>
    <x v="339"/>
    <x v="340"/>
    <x v="340"/>
    <x v="308"/>
    <x v="339"/>
    <x v="341"/>
    <x v="312"/>
  </r>
  <r>
    <x v="1"/>
    <x v="342"/>
    <x v="340"/>
    <x v="341"/>
    <x v="341"/>
    <x v="309"/>
    <x v="340"/>
    <x v="342"/>
    <x v="313"/>
  </r>
  <r>
    <x v="1"/>
    <x v="343"/>
    <x v="341"/>
    <x v="342"/>
    <x v="342"/>
    <x v="310"/>
    <x v="341"/>
    <x v="343"/>
    <x v="314"/>
  </r>
  <r>
    <x v="1"/>
    <x v="344"/>
    <x v="342"/>
    <x v="343"/>
    <x v="343"/>
    <x v="311"/>
    <x v="342"/>
    <x v="344"/>
    <x v="315"/>
  </r>
  <r>
    <x v="1"/>
    <x v="345"/>
    <x v="343"/>
    <x v="344"/>
    <x v="344"/>
    <x v="312"/>
    <x v="343"/>
    <x v="345"/>
    <x v="80"/>
  </r>
  <r>
    <x v="1"/>
    <x v="346"/>
    <x v="344"/>
    <x v="345"/>
    <x v="345"/>
    <x v="313"/>
    <x v="344"/>
    <x v="346"/>
    <x v="316"/>
  </r>
  <r>
    <x v="1"/>
    <x v="347"/>
    <x v="345"/>
    <x v="346"/>
    <x v="346"/>
    <x v="166"/>
    <x v="345"/>
    <x v="347"/>
    <x v="240"/>
  </r>
  <r>
    <x v="1"/>
    <x v="348"/>
    <x v="346"/>
    <x v="347"/>
    <x v="347"/>
    <x v="314"/>
    <x v="346"/>
    <x v="348"/>
    <x v="317"/>
  </r>
  <r>
    <x v="1"/>
    <x v="349"/>
    <x v="347"/>
    <x v="348"/>
    <x v="348"/>
    <x v="251"/>
    <x v="347"/>
    <x v="349"/>
    <x v="165"/>
  </r>
  <r>
    <x v="1"/>
    <x v="350"/>
    <x v="348"/>
    <x v="349"/>
    <x v="349"/>
    <x v="315"/>
    <x v="348"/>
    <x v="350"/>
    <x v="210"/>
  </r>
  <r>
    <x v="1"/>
    <x v="351"/>
    <x v="349"/>
    <x v="350"/>
    <x v="350"/>
    <x v="249"/>
    <x v="349"/>
    <x v="351"/>
    <x v="318"/>
  </r>
  <r>
    <x v="1"/>
    <x v="352"/>
    <x v="350"/>
    <x v="351"/>
    <x v="351"/>
    <x v="316"/>
    <x v="350"/>
    <x v="352"/>
    <x v="319"/>
  </r>
  <r>
    <x v="1"/>
    <x v="353"/>
    <x v="351"/>
    <x v="352"/>
    <x v="352"/>
    <x v="317"/>
    <x v="351"/>
    <x v="353"/>
    <x v="294"/>
  </r>
  <r>
    <x v="1"/>
    <x v="354"/>
    <x v="352"/>
    <x v="353"/>
    <x v="353"/>
    <x v="318"/>
    <x v="352"/>
    <x v="354"/>
    <x v="320"/>
  </r>
  <r>
    <x v="1"/>
    <x v="355"/>
    <x v="353"/>
    <x v="354"/>
    <x v="354"/>
    <x v="319"/>
    <x v="353"/>
    <x v="355"/>
    <x v="321"/>
  </r>
  <r>
    <x v="1"/>
    <x v="356"/>
    <x v="354"/>
    <x v="355"/>
    <x v="355"/>
    <x v="320"/>
    <x v="354"/>
    <x v="356"/>
    <x v="322"/>
  </r>
  <r>
    <x v="1"/>
    <x v="357"/>
    <x v="355"/>
    <x v="356"/>
    <x v="356"/>
    <x v="321"/>
    <x v="355"/>
    <x v="357"/>
    <x v="323"/>
  </r>
  <r>
    <x v="1"/>
    <x v="358"/>
    <x v="356"/>
    <x v="357"/>
    <x v="357"/>
    <x v="322"/>
    <x v="356"/>
    <x v="358"/>
    <x v="324"/>
  </r>
  <r>
    <x v="1"/>
    <x v="359"/>
    <x v="357"/>
    <x v="358"/>
    <x v="358"/>
    <x v="323"/>
    <x v="357"/>
    <x v="359"/>
    <x v="325"/>
  </r>
  <r>
    <x v="1"/>
    <x v="360"/>
    <x v="358"/>
    <x v="359"/>
    <x v="359"/>
    <x v="324"/>
    <x v="358"/>
    <x v="360"/>
    <x v="326"/>
  </r>
  <r>
    <x v="1"/>
    <x v="361"/>
    <x v="359"/>
    <x v="360"/>
    <x v="360"/>
    <x v="325"/>
    <x v="359"/>
    <x v="361"/>
    <x v="327"/>
  </r>
  <r>
    <x v="1"/>
    <x v="362"/>
    <x v="360"/>
    <x v="361"/>
    <x v="361"/>
    <x v="326"/>
    <x v="360"/>
    <x v="362"/>
    <x v="328"/>
  </r>
  <r>
    <x v="1"/>
    <x v="363"/>
    <x v="361"/>
    <x v="362"/>
    <x v="362"/>
    <x v="327"/>
    <x v="361"/>
    <x v="363"/>
    <x v="329"/>
  </r>
  <r>
    <x v="1"/>
    <x v="364"/>
    <x v="362"/>
    <x v="363"/>
    <x v="363"/>
    <x v="328"/>
    <x v="362"/>
    <x v="364"/>
    <x v="330"/>
  </r>
  <r>
    <x v="1"/>
    <x v="365"/>
    <x v="363"/>
    <x v="364"/>
    <x v="364"/>
    <x v="292"/>
    <x v="363"/>
    <x v="365"/>
    <x v="331"/>
  </r>
  <r>
    <x v="1"/>
    <x v="366"/>
    <x v="364"/>
    <x v="365"/>
    <x v="365"/>
    <x v="47"/>
    <x v="364"/>
    <x v="366"/>
    <x v="258"/>
  </r>
  <r>
    <x v="1"/>
    <x v="367"/>
    <x v="365"/>
    <x v="366"/>
    <x v="366"/>
    <x v="194"/>
    <x v="365"/>
    <x v="367"/>
    <x v="332"/>
  </r>
  <r>
    <x v="1"/>
    <x v="368"/>
    <x v="366"/>
    <x v="367"/>
    <x v="367"/>
    <x v="47"/>
    <x v="366"/>
    <x v="368"/>
    <x v="333"/>
  </r>
  <r>
    <x v="1"/>
    <x v="369"/>
    <x v="367"/>
    <x v="368"/>
    <x v="368"/>
    <x v="65"/>
    <x v="118"/>
    <x v="369"/>
    <x v="334"/>
  </r>
  <r>
    <x v="1"/>
    <x v="370"/>
    <x v="368"/>
    <x v="369"/>
    <x v="369"/>
    <x v="329"/>
    <x v="367"/>
    <x v="370"/>
    <x v="335"/>
  </r>
  <r>
    <x v="1"/>
    <x v="371"/>
    <x v="369"/>
    <x v="370"/>
    <x v="370"/>
    <x v="330"/>
    <x v="368"/>
    <x v="371"/>
    <x v="336"/>
  </r>
  <r>
    <x v="1"/>
    <x v="372"/>
    <x v="370"/>
    <x v="371"/>
    <x v="371"/>
    <x v="331"/>
    <x v="369"/>
    <x v="372"/>
    <x v="337"/>
  </r>
  <r>
    <x v="1"/>
    <x v="373"/>
    <x v="371"/>
    <x v="372"/>
    <x v="372"/>
    <x v="332"/>
    <x v="370"/>
    <x v="373"/>
    <x v="338"/>
  </r>
  <r>
    <x v="1"/>
    <x v="374"/>
    <x v="372"/>
    <x v="373"/>
    <x v="373"/>
    <x v="333"/>
    <x v="371"/>
    <x v="374"/>
    <x v="339"/>
  </r>
  <r>
    <x v="1"/>
    <x v="375"/>
    <x v="373"/>
    <x v="374"/>
    <x v="374"/>
    <x v="334"/>
    <x v="372"/>
    <x v="375"/>
    <x v="340"/>
  </r>
  <r>
    <x v="1"/>
    <x v="376"/>
    <x v="374"/>
    <x v="375"/>
    <x v="375"/>
    <x v="335"/>
    <x v="373"/>
    <x v="376"/>
    <x v="207"/>
  </r>
  <r>
    <x v="1"/>
    <x v="377"/>
    <x v="375"/>
    <x v="376"/>
    <x v="376"/>
    <x v="336"/>
    <x v="374"/>
    <x v="377"/>
    <x v="327"/>
  </r>
  <r>
    <x v="2"/>
    <x v="378"/>
    <x v="376"/>
    <x v="377"/>
    <x v="377"/>
    <x v="337"/>
    <x v="375"/>
    <x v="378"/>
    <x v="107"/>
  </r>
  <r>
    <x v="2"/>
    <x v="379"/>
    <x v="377"/>
    <x v="378"/>
    <x v="378"/>
    <x v="47"/>
    <x v="376"/>
    <x v="379"/>
    <x v="341"/>
  </r>
  <r>
    <x v="2"/>
    <x v="380"/>
    <x v="378"/>
    <x v="379"/>
    <x v="379"/>
    <x v="338"/>
    <x v="377"/>
    <x v="380"/>
    <x v="342"/>
  </r>
  <r>
    <x v="2"/>
    <x v="381"/>
    <x v="379"/>
    <x v="380"/>
    <x v="380"/>
    <x v="165"/>
    <x v="378"/>
    <x v="381"/>
    <x v="343"/>
  </r>
  <r>
    <x v="2"/>
    <x v="382"/>
    <x v="380"/>
    <x v="381"/>
    <x v="381"/>
    <x v="339"/>
    <x v="379"/>
    <x v="382"/>
    <x v="344"/>
  </r>
  <r>
    <x v="2"/>
    <x v="383"/>
    <x v="381"/>
    <x v="382"/>
    <x v="382"/>
    <x v="340"/>
    <x v="380"/>
    <x v="383"/>
    <x v="258"/>
  </r>
  <r>
    <x v="2"/>
    <x v="384"/>
    <x v="382"/>
    <x v="383"/>
    <x v="383"/>
    <x v="341"/>
    <x v="381"/>
    <x v="384"/>
    <x v="212"/>
  </r>
  <r>
    <x v="2"/>
    <x v="385"/>
    <x v="383"/>
    <x v="384"/>
    <x v="384"/>
    <x v="342"/>
    <x v="382"/>
    <x v="385"/>
    <x v="345"/>
  </r>
  <r>
    <x v="2"/>
    <x v="386"/>
    <x v="384"/>
    <x v="385"/>
    <x v="385"/>
    <x v="343"/>
    <x v="383"/>
    <x v="386"/>
    <x v="346"/>
  </r>
  <r>
    <x v="2"/>
    <x v="387"/>
    <x v="385"/>
    <x v="386"/>
    <x v="386"/>
    <x v="344"/>
    <x v="384"/>
    <x v="387"/>
    <x v="184"/>
  </r>
  <r>
    <x v="2"/>
    <x v="388"/>
    <x v="386"/>
    <x v="387"/>
    <x v="387"/>
    <x v="345"/>
    <x v="385"/>
    <x v="388"/>
    <x v="347"/>
  </r>
  <r>
    <x v="2"/>
    <x v="389"/>
    <x v="387"/>
    <x v="388"/>
    <x v="388"/>
    <x v="346"/>
    <x v="386"/>
    <x v="389"/>
    <x v="348"/>
  </r>
  <r>
    <x v="2"/>
    <x v="390"/>
    <x v="388"/>
    <x v="389"/>
    <x v="389"/>
    <x v="347"/>
    <x v="387"/>
    <x v="390"/>
    <x v="349"/>
  </r>
  <r>
    <x v="2"/>
    <x v="391"/>
    <x v="389"/>
    <x v="390"/>
    <x v="390"/>
    <x v="348"/>
    <x v="388"/>
    <x v="391"/>
    <x v="350"/>
  </r>
  <r>
    <x v="2"/>
    <x v="392"/>
    <x v="390"/>
    <x v="391"/>
    <x v="391"/>
    <x v="349"/>
    <x v="389"/>
    <x v="392"/>
    <x v="109"/>
  </r>
  <r>
    <x v="2"/>
    <x v="393"/>
    <x v="391"/>
    <x v="392"/>
    <x v="392"/>
    <x v="350"/>
    <x v="390"/>
    <x v="393"/>
    <x v="351"/>
  </r>
  <r>
    <x v="2"/>
    <x v="394"/>
    <x v="392"/>
    <x v="393"/>
    <x v="393"/>
    <x v="351"/>
    <x v="391"/>
    <x v="394"/>
    <x v="352"/>
  </r>
  <r>
    <x v="2"/>
    <x v="395"/>
    <x v="393"/>
    <x v="394"/>
    <x v="394"/>
    <x v="352"/>
    <x v="392"/>
    <x v="395"/>
    <x v="353"/>
  </r>
  <r>
    <x v="2"/>
    <x v="396"/>
    <x v="394"/>
    <x v="395"/>
    <x v="395"/>
    <x v="326"/>
    <x v="393"/>
    <x v="396"/>
    <x v="354"/>
  </r>
  <r>
    <x v="2"/>
    <x v="397"/>
    <x v="395"/>
    <x v="396"/>
    <x v="396"/>
    <x v="353"/>
    <x v="394"/>
    <x v="397"/>
    <x v="355"/>
  </r>
  <r>
    <x v="2"/>
    <x v="398"/>
    <x v="396"/>
    <x v="397"/>
    <x v="397"/>
    <x v="354"/>
    <x v="395"/>
    <x v="398"/>
    <x v="356"/>
  </r>
  <r>
    <x v="2"/>
    <x v="399"/>
    <x v="397"/>
    <x v="398"/>
    <x v="398"/>
    <x v="355"/>
    <x v="396"/>
    <x v="399"/>
    <x v="357"/>
  </r>
  <r>
    <x v="2"/>
    <x v="400"/>
    <x v="398"/>
    <x v="399"/>
    <x v="399"/>
    <x v="356"/>
    <x v="397"/>
    <x v="400"/>
    <x v="358"/>
  </r>
  <r>
    <x v="2"/>
    <x v="401"/>
    <x v="399"/>
    <x v="400"/>
    <x v="400"/>
    <x v="357"/>
    <x v="398"/>
    <x v="401"/>
    <x v="359"/>
  </r>
  <r>
    <x v="2"/>
    <x v="402"/>
    <x v="400"/>
    <x v="401"/>
    <x v="401"/>
    <x v="107"/>
    <x v="399"/>
    <x v="402"/>
    <x v="275"/>
  </r>
  <r>
    <x v="2"/>
    <x v="403"/>
    <x v="401"/>
    <x v="402"/>
    <x v="402"/>
    <x v="358"/>
    <x v="400"/>
    <x v="403"/>
    <x v="360"/>
  </r>
  <r>
    <x v="2"/>
    <x v="404"/>
    <x v="402"/>
    <x v="403"/>
    <x v="403"/>
    <x v="359"/>
    <x v="401"/>
    <x v="404"/>
    <x v="361"/>
  </r>
  <r>
    <x v="2"/>
    <x v="405"/>
    <x v="403"/>
    <x v="404"/>
    <x v="404"/>
    <x v="360"/>
    <x v="402"/>
    <x v="405"/>
    <x v="362"/>
  </r>
  <r>
    <x v="2"/>
    <x v="406"/>
    <x v="404"/>
    <x v="405"/>
    <x v="405"/>
    <x v="1"/>
    <x v="403"/>
    <x v="406"/>
    <x v="363"/>
  </r>
  <r>
    <x v="2"/>
    <x v="407"/>
    <x v="405"/>
    <x v="406"/>
    <x v="406"/>
    <x v="361"/>
    <x v="404"/>
    <x v="407"/>
    <x v="364"/>
  </r>
  <r>
    <x v="2"/>
    <x v="408"/>
    <x v="406"/>
    <x v="407"/>
    <x v="407"/>
    <x v="362"/>
    <x v="405"/>
    <x v="408"/>
    <x v="365"/>
  </r>
  <r>
    <x v="2"/>
    <x v="409"/>
    <x v="407"/>
    <x v="408"/>
    <x v="408"/>
    <x v="363"/>
    <x v="406"/>
    <x v="409"/>
    <x v="366"/>
  </r>
  <r>
    <x v="2"/>
    <x v="410"/>
    <x v="408"/>
    <x v="409"/>
    <x v="409"/>
    <x v="364"/>
    <x v="407"/>
    <x v="410"/>
    <x v="367"/>
  </r>
  <r>
    <x v="2"/>
    <x v="411"/>
    <x v="409"/>
    <x v="410"/>
    <x v="410"/>
    <x v="365"/>
    <x v="408"/>
    <x v="411"/>
    <x v="368"/>
  </r>
  <r>
    <x v="2"/>
    <x v="412"/>
    <x v="410"/>
    <x v="411"/>
    <x v="411"/>
    <x v="366"/>
    <x v="409"/>
    <x v="412"/>
    <x v="369"/>
  </r>
  <r>
    <x v="2"/>
    <x v="413"/>
    <x v="411"/>
    <x v="412"/>
    <x v="412"/>
    <x v="120"/>
    <x v="410"/>
    <x v="413"/>
    <x v="370"/>
  </r>
  <r>
    <x v="2"/>
    <x v="414"/>
    <x v="412"/>
    <x v="413"/>
    <x v="413"/>
    <x v="367"/>
    <x v="411"/>
    <x v="414"/>
    <x v="371"/>
  </r>
  <r>
    <x v="2"/>
    <x v="415"/>
    <x v="413"/>
    <x v="414"/>
    <x v="414"/>
    <x v="368"/>
    <x v="412"/>
    <x v="415"/>
    <x v="358"/>
  </r>
  <r>
    <x v="2"/>
    <x v="416"/>
    <x v="414"/>
    <x v="415"/>
    <x v="415"/>
    <x v="86"/>
    <x v="413"/>
    <x v="416"/>
    <x v="353"/>
  </r>
  <r>
    <x v="2"/>
    <x v="417"/>
    <x v="415"/>
    <x v="416"/>
    <x v="416"/>
    <x v="369"/>
    <x v="414"/>
    <x v="417"/>
    <x v="372"/>
  </r>
  <r>
    <x v="2"/>
    <x v="418"/>
    <x v="416"/>
    <x v="417"/>
    <x v="417"/>
    <x v="370"/>
    <x v="415"/>
    <x v="418"/>
    <x v="373"/>
  </r>
  <r>
    <x v="2"/>
    <x v="419"/>
    <x v="417"/>
    <x v="418"/>
    <x v="418"/>
    <x v="294"/>
    <x v="416"/>
    <x v="419"/>
    <x v="374"/>
  </r>
  <r>
    <x v="2"/>
    <x v="420"/>
    <x v="418"/>
    <x v="419"/>
    <x v="419"/>
    <x v="371"/>
    <x v="417"/>
    <x v="420"/>
    <x v="375"/>
  </r>
  <r>
    <x v="2"/>
    <x v="421"/>
    <x v="419"/>
    <x v="420"/>
    <x v="420"/>
    <x v="372"/>
    <x v="418"/>
    <x v="421"/>
    <x v="376"/>
  </r>
  <r>
    <x v="2"/>
    <x v="422"/>
    <x v="420"/>
    <x v="421"/>
    <x v="421"/>
    <x v="373"/>
    <x v="419"/>
    <x v="422"/>
    <x v="377"/>
  </r>
  <r>
    <x v="2"/>
    <x v="423"/>
    <x v="421"/>
    <x v="422"/>
    <x v="422"/>
    <x v="374"/>
    <x v="420"/>
    <x v="423"/>
    <x v="378"/>
  </r>
  <r>
    <x v="2"/>
    <x v="424"/>
    <x v="422"/>
    <x v="423"/>
    <x v="423"/>
    <x v="282"/>
    <x v="421"/>
    <x v="424"/>
    <x v="379"/>
  </r>
  <r>
    <x v="2"/>
    <x v="425"/>
    <x v="423"/>
    <x v="424"/>
    <x v="424"/>
    <x v="375"/>
    <x v="422"/>
    <x v="425"/>
    <x v="380"/>
  </r>
  <r>
    <x v="2"/>
    <x v="426"/>
    <x v="424"/>
    <x v="425"/>
    <x v="425"/>
    <x v="376"/>
    <x v="423"/>
    <x v="426"/>
    <x v="25"/>
  </r>
  <r>
    <x v="2"/>
    <x v="427"/>
    <x v="425"/>
    <x v="426"/>
    <x v="426"/>
    <x v="377"/>
    <x v="424"/>
    <x v="427"/>
    <x v="381"/>
  </r>
  <r>
    <x v="2"/>
    <x v="428"/>
    <x v="426"/>
    <x v="427"/>
    <x v="427"/>
    <x v="47"/>
    <x v="425"/>
    <x v="428"/>
    <x v="382"/>
  </r>
  <r>
    <x v="2"/>
    <x v="429"/>
    <x v="427"/>
    <x v="428"/>
    <x v="428"/>
    <x v="378"/>
    <x v="426"/>
    <x v="429"/>
    <x v="383"/>
  </r>
  <r>
    <x v="2"/>
    <x v="430"/>
    <x v="428"/>
    <x v="429"/>
    <x v="429"/>
    <x v="379"/>
    <x v="427"/>
    <x v="430"/>
    <x v="384"/>
  </r>
  <r>
    <x v="2"/>
    <x v="431"/>
    <x v="429"/>
    <x v="430"/>
    <x v="430"/>
    <x v="360"/>
    <x v="428"/>
    <x v="431"/>
    <x v="385"/>
  </r>
  <r>
    <x v="2"/>
    <x v="432"/>
    <x v="430"/>
    <x v="431"/>
    <x v="431"/>
    <x v="145"/>
    <x v="429"/>
    <x v="432"/>
    <x v="2"/>
  </r>
  <r>
    <x v="2"/>
    <x v="433"/>
    <x v="431"/>
    <x v="432"/>
    <x v="432"/>
    <x v="236"/>
    <x v="430"/>
    <x v="433"/>
    <x v="7"/>
  </r>
  <r>
    <x v="2"/>
    <x v="434"/>
    <x v="432"/>
    <x v="433"/>
    <x v="433"/>
    <x v="380"/>
    <x v="431"/>
    <x v="434"/>
    <x v="386"/>
  </r>
  <r>
    <x v="2"/>
    <x v="435"/>
    <x v="433"/>
    <x v="434"/>
    <x v="434"/>
    <x v="381"/>
    <x v="432"/>
    <x v="435"/>
    <x v="387"/>
  </r>
  <r>
    <x v="2"/>
    <x v="436"/>
    <x v="434"/>
    <x v="435"/>
    <x v="435"/>
    <x v="382"/>
    <x v="433"/>
    <x v="436"/>
    <x v="87"/>
  </r>
  <r>
    <x v="2"/>
    <x v="437"/>
    <x v="435"/>
    <x v="436"/>
    <x v="436"/>
    <x v="357"/>
    <x v="434"/>
    <x v="437"/>
    <x v="388"/>
  </r>
  <r>
    <x v="2"/>
    <x v="438"/>
    <x v="436"/>
    <x v="437"/>
    <x v="437"/>
    <x v="383"/>
    <x v="435"/>
    <x v="438"/>
    <x v="370"/>
  </r>
  <r>
    <x v="2"/>
    <x v="439"/>
    <x v="437"/>
    <x v="438"/>
    <x v="438"/>
    <x v="347"/>
    <x v="436"/>
    <x v="439"/>
    <x v="389"/>
  </r>
  <r>
    <x v="2"/>
    <x v="440"/>
    <x v="438"/>
    <x v="439"/>
    <x v="439"/>
    <x v="384"/>
    <x v="437"/>
    <x v="440"/>
    <x v="332"/>
  </r>
  <r>
    <x v="2"/>
    <x v="441"/>
    <x v="439"/>
    <x v="440"/>
    <x v="440"/>
    <x v="385"/>
    <x v="438"/>
    <x v="441"/>
    <x v="390"/>
  </r>
  <r>
    <x v="2"/>
    <x v="442"/>
    <x v="440"/>
    <x v="441"/>
    <x v="441"/>
    <x v="386"/>
    <x v="439"/>
    <x v="442"/>
    <x v="289"/>
  </r>
  <r>
    <x v="2"/>
    <x v="443"/>
    <x v="441"/>
    <x v="442"/>
    <x v="442"/>
    <x v="387"/>
    <x v="440"/>
    <x v="443"/>
    <x v="391"/>
  </r>
  <r>
    <x v="2"/>
    <x v="444"/>
    <x v="442"/>
    <x v="443"/>
    <x v="443"/>
    <x v="388"/>
    <x v="441"/>
    <x v="444"/>
    <x v="392"/>
  </r>
  <r>
    <x v="2"/>
    <x v="445"/>
    <x v="443"/>
    <x v="444"/>
    <x v="444"/>
    <x v="389"/>
    <x v="442"/>
    <x v="445"/>
    <x v="393"/>
  </r>
  <r>
    <x v="2"/>
    <x v="446"/>
    <x v="444"/>
    <x v="445"/>
    <x v="445"/>
    <x v="390"/>
    <x v="443"/>
    <x v="446"/>
    <x v="394"/>
  </r>
  <r>
    <x v="2"/>
    <x v="447"/>
    <x v="445"/>
    <x v="446"/>
    <x v="446"/>
    <x v="391"/>
    <x v="444"/>
    <x v="447"/>
    <x v="395"/>
  </r>
  <r>
    <x v="2"/>
    <x v="448"/>
    <x v="446"/>
    <x v="447"/>
    <x v="447"/>
    <x v="392"/>
    <x v="445"/>
    <x v="448"/>
    <x v="396"/>
  </r>
  <r>
    <x v="2"/>
    <x v="449"/>
    <x v="447"/>
    <x v="448"/>
    <x v="448"/>
    <x v="374"/>
    <x v="446"/>
    <x v="449"/>
    <x v="397"/>
  </r>
  <r>
    <x v="2"/>
    <x v="450"/>
    <x v="448"/>
    <x v="449"/>
    <x v="449"/>
    <x v="393"/>
    <x v="447"/>
    <x v="450"/>
    <x v="398"/>
  </r>
  <r>
    <x v="2"/>
    <x v="451"/>
    <x v="449"/>
    <x v="450"/>
    <x v="450"/>
    <x v="394"/>
    <x v="448"/>
    <x v="451"/>
    <x v="399"/>
  </r>
  <r>
    <x v="2"/>
    <x v="452"/>
    <x v="450"/>
    <x v="451"/>
    <x v="451"/>
    <x v="395"/>
    <x v="449"/>
    <x v="452"/>
    <x v="400"/>
  </r>
  <r>
    <x v="2"/>
    <x v="453"/>
    <x v="451"/>
    <x v="452"/>
    <x v="452"/>
    <x v="32"/>
    <x v="450"/>
    <x v="453"/>
    <x v="401"/>
  </r>
  <r>
    <x v="2"/>
    <x v="454"/>
    <x v="452"/>
    <x v="453"/>
    <x v="453"/>
    <x v="396"/>
    <x v="451"/>
    <x v="454"/>
    <x v="402"/>
  </r>
  <r>
    <x v="2"/>
    <x v="455"/>
    <x v="453"/>
    <x v="454"/>
    <x v="454"/>
    <x v="397"/>
    <x v="452"/>
    <x v="455"/>
    <x v="403"/>
  </r>
  <r>
    <x v="2"/>
    <x v="456"/>
    <x v="454"/>
    <x v="455"/>
    <x v="455"/>
    <x v="300"/>
    <x v="453"/>
    <x v="456"/>
    <x v="358"/>
  </r>
  <r>
    <x v="2"/>
    <x v="457"/>
    <x v="455"/>
    <x v="456"/>
    <x v="456"/>
    <x v="189"/>
    <x v="454"/>
    <x v="457"/>
    <x v="3"/>
  </r>
  <r>
    <x v="2"/>
    <x v="458"/>
    <x v="456"/>
    <x v="457"/>
    <x v="457"/>
    <x v="369"/>
    <x v="455"/>
    <x v="458"/>
    <x v="404"/>
  </r>
  <r>
    <x v="2"/>
    <x v="459"/>
    <x v="457"/>
    <x v="458"/>
    <x v="458"/>
    <x v="398"/>
    <x v="456"/>
    <x v="459"/>
    <x v="405"/>
  </r>
  <r>
    <x v="2"/>
    <x v="460"/>
    <x v="458"/>
    <x v="459"/>
    <x v="459"/>
    <x v="399"/>
    <x v="457"/>
    <x v="460"/>
    <x v="406"/>
  </r>
  <r>
    <x v="2"/>
    <x v="461"/>
    <x v="459"/>
    <x v="460"/>
    <x v="460"/>
    <x v="400"/>
    <x v="458"/>
    <x v="461"/>
    <x v="407"/>
  </r>
  <r>
    <x v="2"/>
    <x v="462"/>
    <x v="460"/>
    <x v="461"/>
    <x v="461"/>
    <x v="401"/>
    <x v="459"/>
    <x v="462"/>
    <x v="408"/>
  </r>
  <r>
    <x v="2"/>
    <x v="463"/>
    <x v="461"/>
    <x v="462"/>
    <x v="462"/>
    <x v="402"/>
    <x v="460"/>
    <x v="463"/>
    <x v="409"/>
  </r>
  <r>
    <x v="2"/>
    <x v="464"/>
    <x v="462"/>
    <x v="463"/>
    <x v="463"/>
    <x v="403"/>
    <x v="461"/>
    <x v="464"/>
    <x v="410"/>
  </r>
  <r>
    <x v="2"/>
    <x v="465"/>
    <x v="463"/>
    <x v="464"/>
    <x v="464"/>
    <x v="404"/>
    <x v="462"/>
    <x v="465"/>
    <x v="411"/>
  </r>
  <r>
    <x v="2"/>
    <x v="466"/>
    <x v="464"/>
    <x v="465"/>
    <x v="465"/>
    <x v="405"/>
    <x v="463"/>
    <x v="466"/>
    <x v="412"/>
  </r>
  <r>
    <x v="2"/>
    <x v="467"/>
    <x v="465"/>
    <x v="466"/>
    <x v="466"/>
    <x v="406"/>
    <x v="464"/>
    <x v="467"/>
    <x v="413"/>
  </r>
  <r>
    <x v="2"/>
    <x v="468"/>
    <x v="466"/>
    <x v="467"/>
    <x v="467"/>
    <x v="407"/>
    <x v="465"/>
    <x v="468"/>
    <x v="414"/>
  </r>
  <r>
    <x v="2"/>
    <x v="469"/>
    <x v="467"/>
    <x v="468"/>
    <x v="468"/>
    <x v="408"/>
    <x v="466"/>
    <x v="469"/>
    <x v="415"/>
  </r>
  <r>
    <x v="2"/>
    <x v="470"/>
    <x v="468"/>
    <x v="469"/>
    <x v="469"/>
    <x v="369"/>
    <x v="467"/>
    <x v="470"/>
    <x v="166"/>
  </r>
  <r>
    <x v="2"/>
    <x v="471"/>
    <x v="469"/>
    <x v="470"/>
    <x v="470"/>
    <x v="288"/>
    <x v="468"/>
    <x v="471"/>
    <x v="416"/>
  </r>
  <r>
    <x v="2"/>
    <x v="472"/>
    <x v="470"/>
    <x v="471"/>
    <x v="471"/>
    <x v="171"/>
    <x v="469"/>
    <x v="472"/>
    <x v="417"/>
  </r>
  <r>
    <x v="2"/>
    <x v="473"/>
    <x v="471"/>
    <x v="472"/>
    <x v="472"/>
    <x v="409"/>
    <x v="470"/>
    <x v="473"/>
    <x v="418"/>
  </r>
  <r>
    <x v="2"/>
    <x v="474"/>
    <x v="472"/>
    <x v="473"/>
    <x v="473"/>
    <x v="410"/>
    <x v="471"/>
    <x v="474"/>
    <x v="419"/>
  </r>
  <r>
    <x v="2"/>
    <x v="475"/>
    <x v="473"/>
    <x v="474"/>
    <x v="474"/>
    <x v="411"/>
    <x v="472"/>
    <x v="475"/>
    <x v="420"/>
  </r>
  <r>
    <x v="2"/>
    <x v="476"/>
    <x v="474"/>
    <x v="475"/>
    <x v="475"/>
    <x v="348"/>
    <x v="473"/>
    <x v="476"/>
    <x v="421"/>
  </r>
  <r>
    <x v="2"/>
    <x v="477"/>
    <x v="475"/>
    <x v="476"/>
    <x v="476"/>
    <x v="412"/>
    <x v="474"/>
    <x v="477"/>
    <x v="422"/>
  </r>
  <r>
    <x v="2"/>
    <x v="478"/>
    <x v="476"/>
    <x v="477"/>
    <x v="477"/>
    <x v="413"/>
    <x v="475"/>
    <x v="478"/>
    <x v="423"/>
  </r>
  <r>
    <x v="2"/>
    <x v="479"/>
    <x v="477"/>
    <x v="478"/>
    <x v="478"/>
    <x v="414"/>
    <x v="476"/>
    <x v="479"/>
    <x v="424"/>
  </r>
  <r>
    <x v="2"/>
    <x v="480"/>
    <x v="478"/>
    <x v="479"/>
    <x v="479"/>
    <x v="415"/>
    <x v="477"/>
    <x v="480"/>
    <x v="425"/>
  </r>
  <r>
    <x v="2"/>
    <x v="481"/>
    <x v="479"/>
    <x v="480"/>
    <x v="480"/>
    <x v="416"/>
    <x v="478"/>
    <x v="481"/>
    <x v="426"/>
  </r>
  <r>
    <x v="2"/>
    <x v="482"/>
    <x v="480"/>
    <x v="481"/>
    <x v="481"/>
    <x v="417"/>
    <x v="479"/>
    <x v="482"/>
    <x v="427"/>
  </r>
  <r>
    <x v="2"/>
    <x v="483"/>
    <x v="481"/>
    <x v="226"/>
    <x v="482"/>
    <x v="9"/>
    <x v="480"/>
    <x v="483"/>
    <x v="428"/>
  </r>
  <r>
    <x v="2"/>
    <x v="484"/>
    <x v="482"/>
    <x v="482"/>
    <x v="483"/>
    <x v="418"/>
    <x v="481"/>
    <x v="484"/>
    <x v="429"/>
  </r>
  <r>
    <x v="2"/>
    <x v="485"/>
    <x v="483"/>
    <x v="483"/>
    <x v="484"/>
    <x v="419"/>
    <x v="482"/>
    <x v="485"/>
    <x v="430"/>
  </r>
  <r>
    <x v="2"/>
    <x v="486"/>
    <x v="484"/>
    <x v="484"/>
    <x v="485"/>
    <x v="420"/>
    <x v="483"/>
    <x v="486"/>
    <x v="328"/>
  </r>
  <r>
    <x v="2"/>
    <x v="487"/>
    <x v="485"/>
    <x v="485"/>
    <x v="486"/>
    <x v="289"/>
    <x v="484"/>
    <x v="487"/>
    <x v="431"/>
  </r>
  <r>
    <x v="2"/>
    <x v="488"/>
    <x v="486"/>
    <x v="486"/>
    <x v="487"/>
    <x v="421"/>
    <x v="485"/>
    <x v="488"/>
    <x v="432"/>
  </r>
  <r>
    <x v="2"/>
    <x v="489"/>
    <x v="487"/>
    <x v="487"/>
    <x v="488"/>
    <x v="418"/>
    <x v="486"/>
    <x v="489"/>
    <x v="433"/>
  </r>
  <r>
    <x v="2"/>
    <x v="490"/>
    <x v="488"/>
    <x v="488"/>
    <x v="489"/>
    <x v="422"/>
    <x v="487"/>
    <x v="490"/>
    <x v="434"/>
  </r>
  <r>
    <x v="2"/>
    <x v="491"/>
    <x v="489"/>
    <x v="489"/>
    <x v="490"/>
    <x v="94"/>
    <x v="488"/>
    <x v="491"/>
    <x v="435"/>
  </r>
  <r>
    <x v="2"/>
    <x v="492"/>
    <x v="490"/>
    <x v="490"/>
    <x v="491"/>
    <x v="423"/>
    <x v="489"/>
    <x v="492"/>
    <x v="436"/>
  </r>
  <r>
    <x v="2"/>
    <x v="493"/>
    <x v="491"/>
    <x v="491"/>
    <x v="492"/>
    <x v="424"/>
    <x v="490"/>
    <x v="493"/>
    <x v="437"/>
  </r>
  <r>
    <x v="2"/>
    <x v="494"/>
    <x v="492"/>
    <x v="492"/>
    <x v="493"/>
    <x v="309"/>
    <x v="491"/>
    <x v="494"/>
    <x v="438"/>
  </r>
  <r>
    <x v="2"/>
    <x v="495"/>
    <x v="493"/>
    <x v="493"/>
    <x v="494"/>
    <x v="425"/>
    <x v="492"/>
    <x v="495"/>
    <x v="439"/>
  </r>
  <r>
    <x v="2"/>
    <x v="496"/>
    <x v="494"/>
    <x v="494"/>
    <x v="495"/>
    <x v="47"/>
    <x v="493"/>
    <x v="496"/>
    <x v="440"/>
  </r>
  <r>
    <x v="2"/>
    <x v="497"/>
    <x v="495"/>
    <x v="495"/>
    <x v="496"/>
    <x v="266"/>
    <x v="494"/>
    <x v="497"/>
    <x v="177"/>
  </r>
  <r>
    <x v="2"/>
    <x v="498"/>
    <x v="496"/>
    <x v="496"/>
    <x v="497"/>
    <x v="349"/>
    <x v="495"/>
    <x v="498"/>
    <x v="441"/>
  </r>
  <r>
    <x v="2"/>
    <x v="499"/>
    <x v="497"/>
    <x v="497"/>
    <x v="498"/>
    <x v="426"/>
    <x v="496"/>
    <x v="499"/>
    <x v="442"/>
  </r>
  <r>
    <x v="2"/>
    <x v="500"/>
    <x v="498"/>
    <x v="498"/>
    <x v="499"/>
    <x v="427"/>
    <x v="497"/>
    <x v="500"/>
    <x v="443"/>
  </r>
  <r>
    <x v="2"/>
    <x v="501"/>
    <x v="499"/>
    <x v="499"/>
    <x v="500"/>
    <x v="360"/>
    <x v="498"/>
    <x v="501"/>
    <x v="444"/>
  </r>
  <r>
    <x v="2"/>
    <x v="502"/>
    <x v="500"/>
    <x v="500"/>
    <x v="501"/>
    <x v="428"/>
    <x v="499"/>
    <x v="502"/>
    <x v="445"/>
  </r>
  <r>
    <x v="2"/>
    <x v="503"/>
    <x v="501"/>
    <x v="501"/>
    <x v="502"/>
    <x v="429"/>
    <x v="500"/>
    <x v="503"/>
    <x v="446"/>
  </r>
  <r>
    <x v="2"/>
    <x v="504"/>
    <x v="502"/>
    <x v="502"/>
    <x v="503"/>
    <x v="430"/>
    <x v="501"/>
    <x v="504"/>
    <x v="447"/>
  </r>
  <r>
    <x v="2"/>
    <x v="505"/>
    <x v="503"/>
    <x v="503"/>
    <x v="504"/>
    <x v="431"/>
    <x v="502"/>
    <x v="505"/>
    <x v="448"/>
  </r>
  <r>
    <x v="2"/>
    <x v="506"/>
    <x v="504"/>
    <x v="504"/>
    <x v="505"/>
    <x v="47"/>
    <x v="503"/>
    <x v="506"/>
    <x v="449"/>
  </r>
  <r>
    <x v="2"/>
    <x v="507"/>
    <x v="505"/>
    <x v="505"/>
    <x v="506"/>
    <x v="49"/>
    <x v="504"/>
    <x v="507"/>
    <x v="450"/>
  </r>
  <r>
    <x v="2"/>
    <x v="508"/>
    <x v="506"/>
    <x v="506"/>
    <x v="507"/>
    <x v="432"/>
    <x v="505"/>
    <x v="508"/>
    <x v="373"/>
  </r>
  <r>
    <x v="2"/>
    <x v="509"/>
    <x v="507"/>
    <x v="507"/>
    <x v="508"/>
    <x v="147"/>
    <x v="506"/>
    <x v="509"/>
    <x v="451"/>
  </r>
  <r>
    <x v="2"/>
    <x v="510"/>
    <x v="508"/>
    <x v="508"/>
    <x v="509"/>
    <x v="433"/>
    <x v="507"/>
    <x v="510"/>
    <x v="452"/>
  </r>
  <r>
    <x v="2"/>
    <x v="511"/>
    <x v="509"/>
    <x v="509"/>
    <x v="510"/>
    <x v="365"/>
    <x v="508"/>
    <x v="511"/>
    <x v="453"/>
  </r>
  <r>
    <x v="2"/>
    <x v="512"/>
    <x v="510"/>
    <x v="510"/>
    <x v="511"/>
    <x v="434"/>
    <x v="509"/>
    <x v="512"/>
    <x v="454"/>
  </r>
  <r>
    <x v="2"/>
    <x v="513"/>
    <x v="511"/>
    <x v="511"/>
    <x v="512"/>
    <x v="435"/>
    <x v="510"/>
    <x v="513"/>
    <x v="455"/>
  </r>
  <r>
    <x v="2"/>
    <x v="514"/>
    <x v="512"/>
    <x v="512"/>
    <x v="513"/>
    <x v="265"/>
    <x v="511"/>
    <x v="514"/>
    <x v="456"/>
  </r>
  <r>
    <x v="2"/>
    <x v="515"/>
    <x v="513"/>
    <x v="513"/>
    <x v="514"/>
    <x v="168"/>
    <x v="512"/>
    <x v="515"/>
    <x v="457"/>
  </r>
  <r>
    <x v="2"/>
    <x v="516"/>
    <x v="514"/>
    <x v="514"/>
    <x v="515"/>
    <x v="436"/>
    <x v="513"/>
    <x v="516"/>
    <x v="436"/>
  </r>
  <r>
    <x v="2"/>
    <x v="517"/>
    <x v="515"/>
    <x v="515"/>
    <x v="516"/>
    <x v="230"/>
    <x v="514"/>
    <x v="517"/>
    <x v="458"/>
  </r>
  <r>
    <x v="2"/>
    <x v="518"/>
    <x v="516"/>
    <x v="516"/>
    <x v="517"/>
    <x v="437"/>
    <x v="515"/>
    <x v="518"/>
    <x v="170"/>
  </r>
  <r>
    <x v="2"/>
    <x v="519"/>
    <x v="517"/>
    <x v="517"/>
    <x v="518"/>
    <x v="438"/>
    <x v="516"/>
    <x v="519"/>
    <x v="459"/>
  </r>
  <r>
    <x v="2"/>
    <x v="520"/>
    <x v="518"/>
    <x v="518"/>
    <x v="519"/>
    <x v="439"/>
    <x v="517"/>
    <x v="520"/>
    <x v="460"/>
  </r>
  <r>
    <x v="2"/>
    <x v="521"/>
    <x v="519"/>
    <x v="519"/>
    <x v="520"/>
    <x v="440"/>
    <x v="518"/>
    <x v="521"/>
    <x v="461"/>
  </r>
  <r>
    <x v="2"/>
    <x v="479"/>
    <x v="477"/>
    <x v="478"/>
    <x v="478"/>
    <x v="414"/>
    <x v="476"/>
    <x v="479"/>
    <x v="424"/>
  </r>
  <r>
    <x v="2"/>
    <x v="522"/>
    <x v="520"/>
    <x v="520"/>
    <x v="521"/>
    <x v="409"/>
    <x v="519"/>
    <x v="522"/>
    <x v="390"/>
  </r>
  <r>
    <x v="2"/>
    <x v="523"/>
    <x v="521"/>
    <x v="521"/>
    <x v="522"/>
    <x v="441"/>
    <x v="520"/>
    <x v="523"/>
    <x v="462"/>
  </r>
  <r>
    <x v="2"/>
    <x v="524"/>
    <x v="522"/>
    <x v="522"/>
    <x v="523"/>
    <x v="442"/>
    <x v="521"/>
    <x v="524"/>
    <x v="463"/>
  </r>
  <r>
    <x v="2"/>
    <x v="525"/>
    <x v="523"/>
    <x v="523"/>
    <x v="524"/>
    <x v="345"/>
    <x v="522"/>
    <x v="525"/>
    <x v="347"/>
  </r>
  <r>
    <x v="2"/>
    <x v="526"/>
    <x v="524"/>
    <x v="524"/>
    <x v="525"/>
    <x v="443"/>
    <x v="523"/>
    <x v="526"/>
    <x v="464"/>
  </r>
  <r>
    <x v="2"/>
    <x v="527"/>
    <x v="525"/>
    <x v="525"/>
    <x v="526"/>
    <x v="444"/>
    <x v="524"/>
    <x v="527"/>
    <x v="465"/>
  </r>
  <r>
    <x v="2"/>
    <x v="528"/>
    <x v="526"/>
    <x v="526"/>
    <x v="527"/>
    <x v="348"/>
    <x v="525"/>
    <x v="528"/>
    <x v="459"/>
  </r>
  <r>
    <x v="2"/>
    <x v="518"/>
    <x v="516"/>
    <x v="516"/>
    <x v="517"/>
    <x v="437"/>
    <x v="515"/>
    <x v="518"/>
    <x v="170"/>
  </r>
  <r>
    <x v="2"/>
    <x v="529"/>
    <x v="527"/>
    <x v="527"/>
    <x v="528"/>
    <x v="445"/>
    <x v="526"/>
    <x v="529"/>
    <x v="466"/>
  </r>
  <r>
    <x v="2"/>
    <x v="530"/>
    <x v="528"/>
    <x v="528"/>
    <x v="529"/>
    <x v="89"/>
    <x v="527"/>
    <x v="530"/>
    <x v="467"/>
  </r>
  <r>
    <x v="2"/>
    <x v="531"/>
    <x v="529"/>
    <x v="529"/>
    <x v="530"/>
    <x v="109"/>
    <x v="528"/>
    <x v="531"/>
    <x v="468"/>
  </r>
  <r>
    <x v="2"/>
    <x v="532"/>
    <x v="530"/>
    <x v="530"/>
    <x v="531"/>
    <x v="446"/>
    <x v="529"/>
    <x v="532"/>
    <x v="469"/>
  </r>
  <r>
    <x v="2"/>
    <x v="533"/>
    <x v="531"/>
    <x v="531"/>
    <x v="532"/>
    <x v="447"/>
    <x v="530"/>
    <x v="533"/>
    <x v="257"/>
  </r>
  <r>
    <x v="2"/>
    <x v="534"/>
    <x v="532"/>
    <x v="532"/>
    <x v="533"/>
    <x v="448"/>
    <x v="531"/>
    <x v="534"/>
    <x v="470"/>
  </r>
  <r>
    <x v="2"/>
    <x v="535"/>
    <x v="533"/>
    <x v="533"/>
    <x v="534"/>
    <x v="449"/>
    <x v="532"/>
    <x v="535"/>
    <x v="471"/>
  </r>
  <r>
    <x v="2"/>
    <x v="536"/>
    <x v="534"/>
    <x v="534"/>
    <x v="535"/>
    <x v="450"/>
    <x v="533"/>
    <x v="536"/>
    <x v="472"/>
  </r>
  <r>
    <x v="2"/>
    <x v="537"/>
    <x v="535"/>
    <x v="535"/>
    <x v="536"/>
    <x v="451"/>
    <x v="534"/>
    <x v="537"/>
    <x v="473"/>
  </r>
  <r>
    <x v="2"/>
    <x v="538"/>
    <x v="536"/>
    <x v="536"/>
    <x v="537"/>
    <x v="346"/>
    <x v="535"/>
    <x v="538"/>
    <x v="474"/>
  </r>
  <r>
    <x v="2"/>
    <x v="539"/>
    <x v="537"/>
    <x v="537"/>
    <x v="538"/>
    <x v="452"/>
    <x v="536"/>
    <x v="539"/>
    <x v="475"/>
  </r>
  <r>
    <x v="2"/>
    <x v="540"/>
    <x v="538"/>
    <x v="538"/>
    <x v="539"/>
    <x v="453"/>
    <x v="537"/>
    <x v="540"/>
    <x v="476"/>
  </r>
  <r>
    <x v="2"/>
    <x v="541"/>
    <x v="539"/>
    <x v="539"/>
    <x v="540"/>
    <x v="454"/>
    <x v="538"/>
    <x v="541"/>
    <x v="477"/>
  </r>
  <r>
    <x v="2"/>
    <x v="542"/>
    <x v="540"/>
    <x v="540"/>
    <x v="541"/>
    <x v="455"/>
    <x v="539"/>
    <x v="542"/>
    <x v="478"/>
  </r>
  <r>
    <x v="2"/>
    <x v="543"/>
    <x v="541"/>
    <x v="541"/>
    <x v="542"/>
    <x v="456"/>
    <x v="540"/>
    <x v="543"/>
    <x v="479"/>
  </r>
  <r>
    <x v="2"/>
    <x v="544"/>
    <x v="542"/>
    <x v="542"/>
    <x v="543"/>
    <x v="292"/>
    <x v="541"/>
    <x v="544"/>
    <x v="480"/>
  </r>
  <r>
    <x v="2"/>
    <x v="545"/>
    <x v="543"/>
    <x v="543"/>
    <x v="544"/>
    <x v="108"/>
    <x v="542"/>
    <x v="545"/>
    <x v="481"/>
  </r>
  <r>
    <x v="2"/>
    <x v="546"/>
    <x v="544"/>
    <x v="544"/>
    <x v="545"/>
    <x v="457"/>
    <x v="543"/>
    <x v="546"/>
    <x v="270"/>
  </r>
  <r>
    <x v="2"/>
    <x v="547"/>
    <x v="545"/>
    <x v="545"/>
    <x v="546"/>
    <x v="458"/>
    <x v="544"/>
    <x v="547"/>
    <x v="482"/>
  </r>
  <r>
    <x v="2"/>
    <x v="548"/>
    <x v="546"/>
    <x v="546"/>
    <x v="547"/>
    <x v="459"/>
    <x v="545"/>
    <x v="548"/>
    <x v="349"/>
  </r>
  <r>
    <x v="2"/>
    <x v="549"/>
    <x v="547"/>
    <x v="547"/>
    <x v="548"/>
    <x v="460"/>
    <x v="546"/>
    <x v="549"/>
    <x v="483"/>
  </r>
  <r>
    <x v="2"/>
    <x v="550"/>
    <x v="548"/>
    <x v="548"/>
    <x v="549"/>
    <x v="461"/>
    <x v="547"/>
    <x v="550"/>
    <x v="484"/>
  </r>
  <r>
    <x v="2"/>
    <x v="551"/>
    <x v="549"/>
    <x v="549"/>
    <x v="550"/>
    <x v="462"/>
    <x v="548"/>
    <x v="551"/>
    <x v="485"/>
  </r>
  <r>
    <x v="2"/>
    <x v="552"/>
    <x v="550"/>
    <x v="550"/>
    <x v="551"/>
    <x v="463"/>
    <x v="549"/>
    <x v="552"/>
    <x v="486"/>
  </r>
  <r>
    <x v="2"/>
    <x v="553"/>
    <x v="551"/>
    <x v="551"/>
    <x v="552"/>
    <x v="340"/>
    <x v="550"/>
    <x v="553"/>
    <x v="487"/>
  </r>
  <r>
    <x v="2"/>
    <x v="554"/>
    <x v="552"/>
    <x v="552"/>
    <x v="553"/>
    <x v="464"/>
    <x v="551"/>
    <x v="554"/>
    <x v="488"/>
  </r>
  <r>
    <x v="2"/>
    <x v="555"/>
    <x v="553"/>
    <x v="473"/>
    <x v="554"/>
    <x v="465"/>
    <x v="552"/>
    <x v="555"/>
    <x v="489"/>
  </r>
  <r>
    <x v="2"/>
    <x v="556"/>
    <x v="554"/>
    <x v="553"/>
    <x v="555"/>
    <x v="466"/>
    <x v="553"/>
    <x v="556"/>
    <x v="490"/>
  </r>
  <r>
    <x v="2"/>
    <x v="557"/>
    <x v="555"/>
    <x v="554"/>
    <x v="556"/>
    <x v="467"/>
    <x v="554"/>
    <x v="557"/>
    <x v="491"/>
  </r>
  <r>
    <x v="2"/>
    <x v="558"/>
    <x v="556"/>
    <x v="555"/>
    <x v="557"/>
    <x v="468"/>
    <x v="555"/>
    <x v="558"/>
    <x v="492"/>
  </r>
  <r>
    <x v="2"/>
    <x v="559"/>
    <x v="557"/>
    <x v="556"/>
    <x v="558"/>
    <x v="469"/>
    <x v="556"/>
    <x v="559"/>
    <x v="380"/>
  </r>
  <r>
    <x v="2"/>
    <x v="560"/>
    <x v="558"/>
    <x v="557"/>
    <x v="559"/>
    <x v="470"/>
    <x v="557"/>
    <x v="560"/>
    <x v="493"/>
  </r>
  <r>
    <x v="2"/>
    <x v="561"/>
    <x v="559"/>
    <x v="558"/>
    <x v="560"/>
    <x v="264"/>
    <x v="558"/>
    <x v="561"/>
    <x v="494"/>
  </r>
  <r>
    <x v="2"/>
    <x v="562"/>
    <x v="560"/>
    <x v="559"/>
    <x v="561"/>
    <x v="471"/>
    <x v="559"/>
    <x v="562"/>
    <x v="495"/>
  </r>
  <r>
    <x v="2"/>
    <x v="563"/>
    <x v="561"/>
    <x v="560"/>
    <x v="562"/>
    <x v="472"/>
    <x v="560"/>
    <x v="563"/>
    <x v="487"/>
  </r>
  <r>
    <x v="2"/>
    <x v="564"/>
    <x v="562"/>
    <x v="561"/>
    <x v="563"/>
    <x v="473"/>
    <x v="561"/>
    <x v="564"/>
    <x v="496"/>
  </r>
  <r>
    <x v="3"/>
    <x v="565"/>
    <x v="563"/>
    <x v="562"/>
    <x v="564"/>
    <x v="474"/>
    <x v="562"/>
    <x v="565"/>
    <x v="49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6" cacheId="0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>
  <location ref="A3:I8" firstHeaderRow="0" firstDataRow="1" firstDataCol="1"/>
  <pivotFields count="9">
    <pivotField axis="axisRow" compact="0" showAll="0">
      <items count="5">
        <item x="2"/>
        <item x="1"/>
        <item x="0"/>
        <item x="3"/>
        <item t="default"/>
      </items>
    </pivotField>
    <pivotField dataField="1" compact="0" showAll="0">
      <items count="567">
        <item x="451"/>
        <item x="538"/>
        <item x="452"/>
        <item x="468"/>
        <item x="409"/>
        <item x="232"/>
        <item x="556"/>
        <item x="443"/>
        <item x="410"/>
        <item x="265"/>
        <item x="405"/>
        <item x="543"/>
        <item x="437"/>
        <item x="257"/>
        <item x="529"/>
        <item x="421"/>
        <item x="520"/>
        <item x="403"/>
        <item x="515"/>
        <item x="314"/>
        <item x="389"/>
        <item x="125"/>
        <item x="549"/>
        <item x="399"/>
        <item x="492"/>
        <item x="510"/>
        <item x="435"/>
        <item x="430"/>
        <item x="486"/>
        <item x="501"/>
        <item x="523"/>
        <item x="493"/>
        <item x="325"/>
        <item x="541"/>
        <item x="16"/>
        <item x="446"/>
        <item x="407"/>
        <item x="512"/>
        <item x="423"/>
        <item x="465"/>
        <item x="552"/>
        <item x="362"/>
        <item x="442"/>
        <item x="460"/>
        <item x="474"/>
        <item x="562"/>
        <item x="205"/>
        <item x="360"/>
        <item x="326"/>
        <item x="135"/>
        <item x="485"/>
        <item x="223"/>
        <item x="431"/>
        <item x="488"/>
        <item x="472"/>
        <item x="498"/>
        <item x="14"/>
        <item x="539"/>
        <item x="380"/>
        <item x="522"/>
        <item x="310"/>
        <item x="441"/>
        <item x="542"/>
        <item x="387"/>
        <item x="439"/>
        <item x="470"/>
        <item x="564"/>
        <item x="462"/>
        <item x="422"/>
        <item x="396"/>
        <item x="502"/>
        <item x="526"/>
        <item x="463"/>
        <item x="555"/>
        <item x="482"/>
        <item x="551"/>
        <item x="24"/>
        <item x="454"/>
        <item x="479"/>
        <item x="393"/>
        <item x="341"/>
        <item x="254"/>
        <item x="307"/>
        <item x="176"/>
        <item x="186"/>
        <item x="284"/>
        <item x="433"/>
        <item x="379"/>
        <item x="440"/>
        <item x="499"/>
        <item x="412"/>
        <item x="425"/>
        <item x="448"/>
        <item x="490"/>
        <item x="419"/>
        <item x="557"/>
        <item x="546"/>
        <item x="478"/>
        <item x="173"/>
        <item x="480"/>
        <item x="401"/>
        <item x="466"/>
        <item x="424"/>
        <item x="374"/>
        <item x="309"/>
        <item x="76"/>
        <item x="381"/>
        <item x="286"/>
        <item x="444"/>
        <item x="34"/>
        <item x="144"/>
        <item x="477"/>
        <item x="316"/>
        <item x="193"/>
        <item x="450"/>
        <item x="475"/>
        <item x="218"/>
        <item x="408"/>
        <item x="388"/>
        <item x="382"/>
        <item x="251"/>
        <item x="330"/>
        <item x="342"/>
        <item x="199"/>
        <item x="404"/>
        <item x="372"/>
        <item x="500"/>
        <item x="358"/>
        <item x="322"/>
        <item x="547"/>
        <item x="411"/>
        <item x="209"/>
        <item x="203"/>
        <item x="503"/>
        <item x="294"/>
        <item x="445"/>
        <item x="487"/>
        <item x="400"/>
        <item x="398"/>
        <item x="459"/>
        <item x="334"/>
        <item x="367"/>
        <item x="536"/>
        <item x="51"/>
        <item x="417"/>
        <item x="306"/>
        <item x="6"/>
        <item x="43"/>
        <item x="267"/>
        <item x="25"/>
        <item x="535"/>
        <item x="390"/>
        <item x="525"/>
        <item x="392"/>
        <item x="420"/>
        <item x="516"/>
        <item x="343"/>
        <item x="548"/>
        <item x="332"/>
        <item x="453"/>
        <item x="554"/>
        <item x="263"/>
        <item x="28"/>
        <item x="521"/>
        <item x="534"/>
        <item x="47"/>
        <item x="333"/>
        <item x="317"/>
        <item x="303"/>
        <item x="131"/>
        <item x="118"/>
        <item x="383"/>
        <item x="481"/>
        <item x="436"/>
        <item x="473"/>
        <item x="297"/>
        <item x="533"/>
        <item x="508"/>
        <item x="428"/>
        <item x="348"/>
        <item x="429"/>
        <item x="170"/>
        <item x="111"/>
        <item x="113"/>
        <item x="514"/>
        <item x="426"/>
        <item x="509"/>
        <item x="264"/>
        <item x="558"/>
        <item x="418"/>
        <item x="157"/>
        <item x="215"/>
        <item x="506"/>
        <item x="427"/>
        <item x="394"/>
        <item x="169"/>
        <item x="243"/>
        <item x="177"/>
        <item x="305"/>
        <item x="456"/>
        <item x="563"/>
        <item x="415"/>
        <item x="395"/>
        <item x="537"/>
        <item x="96"/>
        <item x="108"/>
        <item x="416"/>
        <item x="260"/>
        <item x="241"/>
        <item x="15"/>
        <item x="513"/>
        <item x="216"/>
        <item x="227"/>
        <item x="373"/>
        <item x="368"/>
        <item x="192"/>
        <item x="274"/>
        <item x="291"/>
        <item x="550"/>
        <item x="532"/>
        <item x="104"/>
        <item x="507"/>
        <item x="353"/>
        <item x="270"/>
        <item x="530"/>
        <item x="1"/>
        <item x="236"/>
        <item x="527"/>
        <item x="496"/>
        <item x="319"/>
        <item x="391"/>
        <item x="276"/>
        <item x="344"/>
        <item x="277"/>
        <item x="288"/>
        <item x="110"/>
        <item x="544"/>
        <item x="304"/>
        <item x="190"/>
        <item x="268"/>
        <item x="336"/>
        <item x="524"/>
        <item x="282"/>
        <item x="302"/>
        <item x="7"/>
        <item x="204"/>
        <item x="271"/>
        <item x="349"/>
        <item x="248"/>
        <item x="320"/>
        <item x="266"/>
        <item x="329"/>
        <item x="494"/>
        <item x="458"/>
        <item x="308"/>
        <item x="359"/>
        <item x="313"/>
        <item x="505"/>
        <item x="517"/>
        <item x="280"/>
        <item x="519"/>
        <item x="559"/>
        <item x="504"/>
        <item x="198"/>
        <item x="54"/>
        <item x="156"/>
        <item x="63"/>
        <item x="253"/>
        <item x="324"/>
        <item x="130"/>
        <item x="226"/>
        <item x="22"/>
        <item x="553"/>
        <item x="116"/>
        <item x="172"/>
        <item x="64"/>
        <item x="483"/>
        <item x="321"/>
        <item x="224"/>
        <item x="55"/>
        <item x="449"/>
        <item x="339"/>
        <item x="235"/>
        <item x="296"/>
        <item x="240"/>
        <item x="378"/>
        <item x="471"/>
        <item x="35"/>
        <item x="545"/>
        <item x="122"/>
        <item x="365"/>
        <item x="484"/>
        <item x="518"/>
        <item x="175"/>
        <item x="106"/>
        <item x="239"/>
        <item x="528"/>
        <item x="194"/>
        <item x="385"/>
        <item x="469"/>
        <item x="73"/>
        <item x="384"/>
        <item x="89"/>
        <item x="97"/>
        <item x="351"/>
        <item x="406"/>
        <item x="281"/>
        <item x="46"/>
        <item x="20"/>
        <item x="414"/>
        <item x="213"/>
        <item x="273"/>
        <item x="315"/>
        <item x="476"/>
        <item x="60"/>
        <item x="115"/>
        <item x="180"/>
        <item x="57"/>
        <item x="39"/>
        <item x="287"/>
        <item x="98"/>
        <item x="511"/>
        <item x="328"/>
        <item x="262"/>
        <item x="123"/>
        <item x="531"/>
        <item x="220"/>
        <item x="366"/>
        <item x="249"/>
        <item x="191"/>
        <item x="495"/>
        <item x="229"/>
        <item x="244"/>
        <item x="181"/>
        <item x="455"/>
        <item x="206"/>
        <item x="338"/>
        <item x="298"/>
        <item x="37"/>
        <item x="489"/>
        <item x="114"/>
        <item x="285"/>
        <item x="32"/>
        <item x="356"/>
        <item x="347"/>
        <item x="201"/>
        <item x="375"/>
        <item x="327"/>
        <item x="225"/>
        <item x="134"/>
        <item x="75"/>
        <item x="5"/>
        <item x="127"/>
        <item x="299"/>
        <item x="168"/>
        <item x="150"/>
        <item x="491"/>
        <item x="38"/>
        <item x="560"/>
        <item x="371"/>
        <item x="561"/>
        <item x="279"/>
        <item x="207"/>
        <item x="77"/>
        <item x="318"/>
        <item x="90"/>
        <item x="9"/>
        <item x="331"/>
        <item x="292"/>
        <item x="163"/>
        <item x="136"/>
        <item x="146"/>
        <item x="252"/>
        <item x="171"/>
        <item x="128"/>
        <item x="272"/>
        <item x="69"/>
        <item x="95"/>
        <item x="19"/>
        <item x="221"/>
        <item x="402"/>
        <item x="2"/>
        <item x="61"/>
        <item x="461"/>
        <item x="109"/>
        <item x="62"/>
        <item x="352"/>
        <item x="145"/>
        <item x="83"/>
        <item x="386"/>
        <item x="376"/>
        <item x="0"/>
        <item x="354"/>
        <item x="182"/>
        <item x="148"/>
        <item x="49"/>
        <item x="301"/>
        <item x="161"/>
        <item x="88"/>
        <item x="133"/>
        <item x="189"/>
        <item x="155"/>
        <item x="187"/>
        <item x="432"/>
        <item x="100"/>
        <item x="467"/>
        <item x="87"/>
        <item x="200"/>
        <item x="357"/>
        <item x="195"/>
        <item x="242"/>
        <item x="18"/>
        <item x="290"/>
        <item x="188"/>
        <item x="323"/>
        <item x="278"/>
        <item x="259"/>
        <item x="208"/>
        <item x="369"/>
        <item x="121"/>
        <item x="71"/>
        <item x="540"/>
        <item x="261"/>
        <item x="413"/>
        <item x="255"/>
        <item x="50"/>
        <item x="202"/>
        <item x="84"/>
        <item x="211"/>
        <item x="120"/>
        <item x="464"/>
        <item x="4"/>
        <item x="312"/>
        <item x="162"/>
        <item x="237"/>
        <item x="228"/>
        <item x="434"/>
        <item x="377"/>
        <item x="497"/>
        <item x="245"/>
        <item x="219"/>
        <item x="335"/>
        <item x="196"/>
        <item x="295"/>
        <item x="74"/>
        <item x="153"/>
        <item x="17"/>
        <item x="300"/>
        <item x="159"/>
        <item x="30"/>
        <item x="361"/>
        <item x="66"/>
        <item x="364"/>
        <item x="82"/>
        <item x="197"/>
        <item x="293"/>
        <item x="233"/>
        <item x="152"/>
        <item x="165"/>
        <item x="258"/>
        <item x="178"/>
        <item x="184"/>
        <item x="142"/>
        <item x="185"/>
        <item x="247"/>
        <item x="174"/>
        <item x="29"/>
        <item x="269"/>
        <item x="457"/>
        <item x="58"/>
        <item x="370"/>
        <item x="447"/>
        <item x="311"/>
        <item x="45"/>
        <item x="67"/>
        <item x="126"/>
        <item x="438"/>
        <item x="3"/>
        <item x="79"/>
        <item x="250"/>
        <item x="160"/>
        <item x="36"/>
        <item x="85"/>
        <item x="214"/>
        <item x="337"/>
        <item x="72"/>
        <item x="217"/>
        <item x="99"/>
        <item x="137"/>
        <item x="11"/>
        <item x="41"/>
        <item x="10"/>
        <item x="138"/>
        <item x="289"/>
        <item x="397"/>
        <item x="231"/>
        <item x="246"/>
        <item x="345"/>
        <item x="86"/>
        <item x="26"/>
        <item x="117"/>
        <item x="158"/>
        <item x="154"/>
        <item x="40"/>
        <item x="363"/>
        <item x="103"/>
        <item x="166"/>
        <item x="141"/>
        <item x="256"/>
        <item x="238"/>
        <item x="222"/>
        <item x="33"/>
        <item x="340"/>
        <item x="350"/>
        <item x="283"/>
        <item x="70"/>
        <item x="119"/>
        <item x="59"/>
        <item x="93"/>
        <item x="12"/>
        <item x="140"/>
        <item x="210"/>
        <item x="101"/>
        <item x="230"/>
        <item x="92"/>
        <item x="48"/>
        <item x="179"/>
        <item x="91"/>
        <item x="275"/>
        <item x="102"/>
        <item x="346"/>
        <item x="234"/>
        <item x="183"/>
        <item x="21"/>
        <item x="129"/>
        <item x="23"/>
        <item x="44"/>
        <item x="105"/>
        <item x="107"/>
        <item x="53"/>
        <item x="147"/>
        <item x="8"/>
        <item x="212"/>
        <item x="167"/>
        <item x="94"/>
        <item x="78"/>
        <item x="68"/>
        <item x="65"/>
        <item x="112"/>
        <item x="124"/>
        <item x="80"/>
        <item x="42"/>
        <item x="139"/>
        <item x="143"/>
        <item x="149"/>
        <item x="27"/>
        <item x="31"/>
        <item x="52"/>
        <item x="355"/>
        <item x="81"/>
        <item x="56"/>
        <item x="13"/>
        <item x="132"/>
        <item x="151"/>
        <item x="164"/>
        <item x="565"/>
        <item t="default"/>
      </items>
    </pivotField>
    <pivotField dataField="1" compact="0" showAll="0">
      <items count="565">
        <item x="112"/>
        <item x="27"/>
        <item x="166"/>
        <item x="151"/>
        <item x="21"/>
        <item x="8"/>
        <item x="353"/>
        <item x="163"/>
        <item x="80"/>
        <item x="13"/>
        <item x="273"/>
        <item x="23"/>
        <item x="132"/>
        <item x="40"/>
        <item x="33"/>
        <item x="107"/>
        <item x="237"/>
        <item x="348"/>
        <item x="81"/>
        <item x="86"/>
        <item x="143"/>
        <item x="102"/>
        <item x="101"/>
        <item x="361"/>
        <item x="196"/>
        <item x="117"/>
        <item x="221"/>
        <item x="201"/>
        <item x="68"/>
        <item x="211"/>
        <item x="42"/>
        <item x="229"/>
        <item x="10"/>
        <item x="94"/>
        <item x="44"/>
        <item x="281"/>
        <item x="119"/>
        <item x="362"/>
        <item x="61"/>
        <item x="53"/>
        <item x="147"/>
        <item x="139"/>
        <item x="31"/>
        <item x="149"/>
        <item x="344"/>
        <item x="126"/>
        <item x="160"/>
        <item x="159"/>
        <item x="177"/>
        <item x="48"/>
        <item x="56"/>
        <item x="124"/>
        <item x="52"/>
        <item x="153"/>
        <item x="195"/>
        <item x="70"/>
        <item x="260"/>
        <item x="209"/>
        <item x="465"/>
        <item x="368"/>
        <item x="3"/>
        <item x="158"/>
        <item x="249"/>
        <item x="74"/>
        <item x="333"/>
        <item x="138"/>
        <item x="65"/>
        <item x="141"/>
        <item x="293"/>
        <item x="45"/>
        <item x="67"/>
        <item x="91"/>
        <item x="182"/>
        <item x="92"/>
        <item x="12"/>
        <item x="11"/>
        <item x="93"/>
        <item x="558"/>
        <item x="99"/>
        <item x="165"/>
        <item x="350"/>
        <item x="95"/>
        <item x="375"/>
        <item x="84"/>
        <item x="255"/>
        <item x="291"/>
        <item x="129"/>
        <item x="173"/>
        <item x="343"/>
        <item x="455"/>
        <item x="238"/>
        <item x="310"/>
        <item x="184"/>
        <item x="338"/>
        <item x="495"/>
        <item x="276"/>
        <item x="257"/>
        <item x="148"/>
        <item x="395"/>
        <item x="233"/>
        <item x="154"/>
        <item x="140"/>
        <item x="316"/>
        <item x="105"/>
        <item x="335"/>
        <item x="245"/>
        <item x="194"/>
        <item x="246"/>
        <item x="4"/>
        <item x="352"/>
        <item x="100"/>
        <item x="559"/>
        <item x="127"/>
        <item x="432"/>
        <item x="78"/>
        <item x="199"/>
        <item x="79"/>
        <item x="103"/>
        <item x="142"/>
        <item x="17"/>
        <item x="164"/>
        <item x="345"/>
        <item x="216"/>
        <item x="445"/>
        <item x="50"/>
        <item x="355"/>
        <item x="98"/>
        <item x="220"/>
        <item x="453"/>
        <item x="430"/>
        <item x="36"/>
        <item x="29"/>
        <item x="467"/>
        <item x="283"/>
        <item x="288"/>
        <item x="59"/>
        <item x="462"/>
        <item x="121"/>
        <item x="290"/>
        <item x="359"/>
        <item x="487"/>
        <item x="334"/>
        <item x="309"/>
        <item x="83"/>
        <item x="384"/>
        <item x="244"/>
        <item x="258"/>
        <item x="210"/>
        <item x="213"/>
        <item x="474"/>
        <item x="137"/>
        <item x="38"/>
        <item x="532"/>
        <item x="367"/>
        <item x="62"/>
        <item x="146"/>
        <item x="200"/>
        <item x="227"/>
        <item x="299"/>
        <item x="88"/>
        <item x="82"/>
        <item x="152"/>
        <item x="120"/>
        <item x="298"/>
        <item x="186"/>
        <item x="268"/>
        <item x="369"/>
        <item x="287"/>
        <item x="49"/>
        <item x="170"/>
        <item x="66"/>
        <item x="285"/>
        <item x="41"/>
        <item x="226"/>
        <item x="374"/>
        <item x="412"/>
        <item x="197"/>
        <item x="317"/>
        <item x="145"/>
        <item x="515"/>
        <item x="325"/>
        <item x="234"/>
        <item x="542"/>
        <item x="286"/>
        <item x="347"/>
        <item x="85"/>
        <item x="232"/>
        <item x="436"/>
        <item x="133"/>
        <item x="2"/>
        <item x="156"/>
        <item x="218"/>
        <item x="543"/>
        <item x="171"/>
        <item x="230"/>
        <item x="39"/>
        <item x="72"/>
        <item x="251"/>
        <item x="181"/>
        <item x="114"/>
        <item x="90"/>
        <item x="207"/>
        <item x="46"/>
        <item x="190"/>
        <item x="5"/>
        <item x="183"/>
        <item x="69"/>
        <item x="188"/>
        <item x="87"/>
        <item x="321"/>
        <item x="18"/>
        <item x="411"/>
        <item x="57"/>
        <item x="150"/>
        <item x="297"/>
        <item x="187"/>
        <item x="279"/>
        <item x="400"/>
        <item x="326"/>
        <item x="161"/>
        <item x="180"/>
        <item x="469"/>
        <item x="71"/>
        <item x="414"/>
        <item x="118"/>
        <item x="393"/>
        <item x="123"/>
        <item x="489"/>
        <item x="134"/>
        <item x="300"/>
        <item x="15"/>
        <item x="354"/>
        <item x="243"/>
        <item x="19"/>
        <item x="459"/>
        <item x="206"/>
        <item x="122"/>
        <item x="416"/>
        <item x="30"/>
        <item x="277"/>
        <item x="193"/>
        <item x="313"/>
        <item x="278"/>
        <item x="26"/>
        <item x="503"/>
        <item x="9"/>
        <item x="174"/>
        <item x="425"/>
        <item x="342"/>
        <item x="371"/>
        <item x="509"/>
        <item x="58"/>
        <item x="162"/>
        <item x="270"/>
        <item x="557"/>
        <item x="241"/>
        <item x="212"/>
        <item x="506"/>
        <item x="54"/>
        <item x="398"/>
        <item x="386"/>
        <item x="75"/>
        <item x="481"/>
        <item x="113"/>
        <item x="404"/>
        <item x="522"/>
        <item x="337"/>
        <item x="178"/>
        <item x="224"/>
        <item x="366"/>
        <item x="538"/>
        <item x="409"/>
        <item x="22"/>
        <item x="106"/>
        <item x="269"/>
        <item x="363"/>
        <item x="63"/>
        <item x="37"/>
        <item x="205"/>
        <item x="252"/>
        <item x="168"/>
        <item x="294"/>
        <item x="327"/>
        <item x="271"/>
        <item x="7"/>
        <item x="225"/>
        <item x="60"/>
        <item x="305"/>
        <item x="517"/>
        <item x="373"/>
        <item x="383"/>
        <item x="548"/>
        <item x="109"/>
        <item x="447"/>
        <item x="280"/>
        <item x="96"/>
        <item x="155"/>
        <item x="267"/>
        <item x="537"/>
        <item x="55"/>
        <item x="529"/>
        <item x="144"/>
        <item x="357"/>
        <item x="389"/>
        <item x="519"/>
        <item x="239"/>
        <item x="1"/>
        <item x="20"/>
        <item x="203"/>
        <item x="319"/>
        <item x="329"/>
        <item x="223"/>
        <item x="32"/>
        <item x="376"/>
        <item x="240"/>
        <item x="427"/>
        <item x="179"/>
        <item x="250"/>
        <item x="498"/>
        <item x="263"/>
        <item x="494"/>
        <item x="77"/>
        <item x="318"/>
        <item x="502"/>
        <item x="364"/>
        <item x="556"/>
        <item x="97"/>
        <item x="507"/>
        <item x="322"/>
        <item x="426"/>
        <item x="526"/>
        <item x="128"/>
        <item x="0"/>
        <item x="108"/>
        <item x="214"/>
        <item x="130"/>
        <item x="457"/>
        <item x="331"/>
        <item x="242"/>
        <item x="336"/>
        <item x="415"/>
        <item x="64"/>
        <item x="311"/>
        <item x="261"/>
        <item x="185"/>
        <item x="303"/>
        <item x="493"/>
        <item x="396"/>
        <item x="272"/>
        <item x="35"/>
        <item x="116"/>
        <item x="265"/>
        <item x="14"/>
        <item x="482"/>
        <item x="296"/>
        <item x="219"/>
        <item x="73"/>
        <item x="382"/>
        <item x="349"/>
        <item x="456"/>
        <item x="505"/>
        <item x="531"/>
        <item x="418"/>
        <item x="446"/>
        <item x="479"/>
        <item x="315"/>
        <item x="228"/>
        <item x="111"/>
        <item x="324"/>
        <item x="217"/>
        <item x="392"/>
        <item x="167"/>
        <item x="551"/>
        <item x="235"/>
        <item x="191"/>
        <item x="307"/>
        <item x="346"/>
        <item x="328"/>
        <item x="248"/>
        <item x="370"/>
        <item x="516"/>
        <item x="473"/>
        <item x="198"/>
        <item x="504"/>
        <item x="525"/>
        <item x="306"/>
        <item x="104"/>
        <item x="236"/>
        <item x="523"/>
        <item x="192"/>
        <item x="420"/>
        <item x="51"/>
        <item x="302"/>
        <item x="490"/>
        <item x="157"/>
        <item x="511"/>
        <item x="274"/>
        <item x="468"/>
        <item x="380"/>
        <item x="259"/>
        <item x="528"/>
        <item x="28"/>
        <item x="254"/>
        <item x="262"/>
        <item x="471"/>
        <item x="115"/>
        <item x="176"/>
        <item x="275"/>
        <item x="136"/>
        <item x="43"/>
        <item x="340"/>
        <item x="189"/>
        <item x="402"/>
        <item x="312"/>
        <item x="492"/>
        <item x="476"/>
        <item x="442"/>
        <item x="530"/>
        <item x="448"/>
        <item x="76"/>
        <item x="552"/>
        <item x="365"/>
        <item x="410"/>
        <item x="301"/>
        <item x="424"/>
        <item x="202"/>
        <item x="379"/>
        <item x="544"/>
        <item x="546"/>
        <item x="247"/>
        <item x="330"/>
        <item x="501"/>
        <item x="561"/>
        <item x="131"/>
        <item x="289"/>
        <item x="381"/>
        <item x="47"/>
        <item x="282"/>
        <item x="284"/>
        <item x="534"/>
        <item x="485"/>
        <item x="351"/>
        <item x="429"/>
        <item x="390"/>
        <item x="443"/>
        <item x="372"/>
        <item x="451"/>
        <item x="385"/>
        <item x="434"/>
        <item x="406"/>
        <item x="460"/>
        <item x="391"/>
        <item x="360"/>
        <item x="535"/>
        <item x="394"/>
        <item x="34"/>
        <item x="266"/>
        <item x="110"/>
        <item x="408"/>
        <item x="464"/>
        <item x="454"/>
        <item x="438"/>
        <item x="356"/>
        <item x="496"/>
        <item x="399"/>
        <item x="25"/>
        <item x="320"/>
        <item x="521"/>
        <item x="540"/>
        <item x="89"/>
        <item x="437"/>
        <item x="175"/>
        <item x="403"/>
        <item x="388"/>
        <item x="512"/>
        <item x="478"/>
        <item x="253"/>
        <item x="341"/>
        <item x="421"/>
        <item x="323"/>
        <item x="423"/>
        <item x="488"/>
        <item x="204"/>
        <item x="292"/>
        <item x="417"/>
        <item x="208"/>
        <item x="524"/>
        <item x="452"/>
        <item x="422"/>
        <item x="555"/>
        <item x="435"/>
        <item x="440"/>
        <item x="295"/>
        <item x="499"/>
        <item x="444"/>
        <item x="377"/>
        <item x="497"/>
        <item x="472"/>
        <item x="470"/>
        <item x="16"/>
        <item x="549"/>
        <item x="215"/>
        <item x="560"/>
        <item x="433"/>
        <item x="125"/>
        <item x="222"/>
        <item x="314"/>
        <item x="553"/>
        <item x="439"/>
        <item x="518"/>
        <item x="513"/>
        <item x="461"/>
        <item x="6"/>
        <item x="550"/>
        <item x="520"/>
        <item x="304"/>
        <item x="500"/>
        <item x="413"/>
        <item x="378"/>
        <item x="339"/>
        <item x="264"/>
        <item x="169"/>
        <item x="463"/>
        <item x="477"/>
        <item x="533"/>
        <item x="405"/>
        <item x="483"/>
        <item x="24"/>
        <item x="135"/>
        <item x="486"/>
        <item x="480"/>
        <item x="172"/>
        <item x="484"/>
        <item x="458"/>
        <item x="231"/>
        <item x="401"/>
        <item x="332"/>
        <item x="491"/>
        <item x="562"/>
        <item x="514"/>
        <item x="539"/>
        <item x="547"/>
        <item x="358"/>
        <item x="428"/>
        <item x="308"/>
        <item x="431"/>
        <item x="508"/>
        <item x="407"/>
        <item x="527"/>
        <item x="545"/>
        <item x="536"/>
        <item x="256"/>
        <item x="449"/>
        <item x="450"/>
        <item x="441"/>
        <item x="387"/>
        <item x="475"/>
        <item x="510"/>
        <item x="397"/>
        <item x="541"/>
        <item x="466"/>
        <item x="419"/>
        <item x="554"/>
        <item x="563"/>
        <item t="default"/>
      </items>
    </pivotField>
    <pivotField dataField="1" compact="0" showAll="0">
      <items count="564">
        <item x="553"/>
        <item x="467"/>
        <item x="536"/>
        <item x="541"/>
        <item x="451"/>
        <item x="450"/>
        <item x="408"/>
        <item x="420"/>
        <item x="442"/>
        <item x="257"/>
        <item x="388"/>
        <item x="232"/>
        <item x="527"/>
        <item x="398"/>
        <item x="547"/>
        <item x="429"/>
        <item x="539"/>
        <item x="508"/>
        <item x="518"/>
        <item x="402"/>
        <item x="491"/>
        <item x="432"/>
        <item x="359"/>
        <item x="561"/>
        <item x="484"/>
        <item x="265"/>
        <item x="510"/>
        <item x="520"/>
        <item x="513"/>
        <item x="559"/>
        <item x="434"/>
        <item x="459"/>
        <item x="406"/>
        <item x="135"/>
        <item x="500"/>
        <item x="223"/>
        <item x="409"/>
        <item x="379"/>
        <item x="24"/>
        <item x="404"/>
        <item x="478"/>
        <item x="486"/>
        <item x="481"/>
        <item x="471"/>
        <item x="340"/>
        <item x="440"/>
        <item x="310"/>
        <item x="361"/>
        <item x="424"/>
        <item x="16"/>
        <item x="445"/>
        <item x="473"/>
        <item x="464"/>
        <item x="545"/>
        <item x="483"/>
        <item x="324"/>
        <item x="453"/>
        <item x="173"/>
        <item x="549"/>
        <item x="436"/>
        <item x="125"/>
        <item x="550"/>
        <item x="438"/>
        <item x="476"/>
        <item x="205"/>
        <item x="441"/>
        <item x="462"/>
        <item x="496"/>
        <item x="439"/>
        <item x="521"/>
        <item x="400"/>
        <item x="497"/>
        <item x="514"/>
        <item x="313"/>
        <item x="254"/>
        <item x="461"/>
        <item x="488"/>
        <item x="499"/>
        <item x="422"/>
        <item x="524"/>
        <item x="378"/>
        <item x="386"/>
        <item x="315"/>
        <item x="544"/>
        <item x="469"/>
        <item x="395"/>
        <item x="540"/>
        <item x="430"/>
        <item x="443"/>
        <item x="333"/>
        <item x="490"/>
        <item x="418"/>
        <item x="411"/>
        <item x="423"/>
        <item x="421"/>
        <item x="284"/>
        <item x="465"/>
        <item x="306"/>
        <item x="34"/>
        <item x="533"/>
        <item x="176"/>
        <item x="444"/>
        <item x="392"/>
        <item x="479"/>
        <item x="321"/>
        <item x="186"/>
        <item x="297"/>
        <item x="325"/>
        <item x="294"/>
        <item x="6"/>
        <item x="403"/>
        <item x="546"/>
        <item x="512"/>
        <item x="554"/>
        <item x="449"/>
        <item x="371"/>
        <item x="485"/>
        <item x="414"/>
        <item x="25"/>
        <item x="267"/>
        <item x="342"/>
        <item x="477"/>
        <item x="170"/>
        <item x="410"/>
        <item x="455"/>
        <item x="286"/>
        <item x="407"/>
        <item x="391"/>
        <item x="389"/>
        <item x="76"/>
        <item x="380"/>
        <item x="14"/>
        <item x="366"/>
        <item x="552"/>
        <item x="534"/>
        <item x="501"/>
        <item x="341"/>
        <item x="209"/>
        <item x="474"/>
        <item x="373"/>
        <item x="47"/>
        <item x="447"/>
        <item x="535"/>
        <item x="523"/>
        <item x="425"/>
        <item x="309"/>
        <item x="193"/>
        <item x="381"/>
        <item x="435"/>
        <item x="382"/>
        <item x="251"/>
        <item x="264"/>
        <item x="472"/>
        <item x="303"/>
        <item x="357"/>
        <item x="416"/>
        <item x="530"/>
        <item x="51"/>
        <item x="110"/>
        <item x="452"/>
        <item x="216"/>
        <item x="504"/>
        <item x="560"/>
        <item x="108"/>
        <item x="203"/>
        <item x="331"/>
        <item x="480"/>
        <item x="263"/>
        <item x="419"/>
        <item x="397"/>
        <item x="28"/>
        <item x="199"/>
        <item x="218"/>
        <item x="393"/>
        <item x="177"/>
        <item x="458"/>
        <item x="43"/>
        <item x="260"/>
        <item x="507"/>
        <item x="519"/>
        <item x="555"/>
        <item x="144"/>
        <item x="347"/>
        <item x="276"/>
        <item x="131"/>
        <item x="316"/>
        <item x="387"/>
        <item x="352"/>
        <item x="332"/>
        <item x="528"/>
        <item x="215"/>
        <item x="506"/>
        <item x="537"/>
        <item x="329"/>
        <item x="104"/>
        <item x="241"/>
        <item x="96"/>
        <item x="274"/>
        <item x="291"/>
        <item x="190"/>
        <item x="308"/>
        <item x="312"/>
        <item x="192"/>
        <item x="243"/>
        <item x="505"/>
        <item x="427"/>
        <item x="511"/>
        <item x="111"/>
        <item x="399"/>
        <item x="307"/>
        <item x="498"/>
        <item x="457"/>
        <item x="415"/>
        <item x="304"/>
        <item x="394"/>
        <item x="157"/>
        <item x="494"/>
        <item x="169"/>
        <item x="248"/>
        <item x="277"/>
        <item x="1"/>
        <item x="236"/>
        <item x="266"/>
        <item x="502"/>
        <item x="551"/>
        <item x="377"/>
        <item x="492"/>
        <item x="390"/>
        <item x="529"/>
        <item x="113"/>
        <item x="323"/>
        <item x="417"/>
        <item x="63"/>
        <item x="288"/>
        <item x="367"/>
        <item x="531"/>
        <item x="89"/>
        <item x="426"/>
        <item x="428"/>
        <item x="525"/>
        <item x="503"/>
        <item x="522"/>
        <item x="268"/>
        <item x="116"/>
        <item x="532"/>
        <item x="73"/>
        <item x="548"/>
        <item x="253"/>
        <item x="305"/>
        <item x="240"/>
        <item x="482"/>
        <item x="509"/>
        <item x="320"/>
        <item x="470"/>
        <item x="516"/>
        <item x="249"/>
        <item x="7"/>
        <item x="302"/>
        <item x="526"/>
        <item x="220"/>
        <item x="448"/>
        <item x="298"/>
        <item x="97"/>
        <item x="318"/>
        <item x="271"/>
        <item x="517"/>
        <item x="493"/>
        <item x="358"/>
        <item x="372"/>
        <item x="204"/>
        <item x="172"/>
        <item x="280"/>
        <item x="343"/>
        <item x="270"/>
        <item x="15"/>
        <item x="348"/>
        <item x="224"/>
        <item x="115"/>
        <item x="328"/>
        <item x="542"/>
        <item x="35"/>
        <item x="54"/>
        <item x="282"/>
        <item x="319"/>
        <item x="262"/>
        <item x="515"/>
        <item x="383"/>
        <item x="156"/>
        <item x="20"/>
        <item x="364"/>
        <item x="226"/>
        <item x="556"/>
        <item x="296"/>
        <item x="194"/>
        <item x="405"/>
        <item x="175"/>
        <item x="60"/>
        <item x="32"/>
        <item x="130"/>
        <item x="384"/>
        <item x="413"/>
        <item x="55"/>
        <item x="330"/>
        <item x="350"/>
        <item x="314"/>
        <item x="273"/>
        <item x="57"/>
        <item x="122"/>
        <item x="168"/>
        <item x="64"/>
        <item x="475"/>
        <item x="338"/>
        <item x="489"/>
        <item x="118"/>
        <item x="106"/>
        <item x="136"/>
        <item x="374"/>
        <item x="327"/>
        <item x="543"/>
        <item x="77"/>
        <item x="75"/>
        <item x="198"/>
        <item x="281"/>
        <item x="255"/>
        <item x="134"/>
        <item x="337"/>
        <item x="229"/>
        <item x="22"/>
        <item x="213"/>
        <item x="235"/>
        <item x="39"/>
        <item x="335"/>
        <item x="365"/>
        <item x="98"/>
        <item x="227"/>
        <item x="46"/>
        <item x="206"/>
        <item x="225"/>
        <item x="287"/>
        <item x="180"/>
        <item x="401"/>
        <item x="37"/>
        <item x="412"/>
        <item x="114"/>
        <item x="279"/>
        <item x="191"/>
        <item x="163"/>
        <item x="128"/>
        <item x="487"/>
        <item x="155"/>
        <item x="299"/>
        <item x="272"/>
        <item x="9"/>
        <item x="468"/>
        <item x="150"/>
        <item x="207"/>
        <item x="181"/>
        <item x="460"/>
        <item x="385"/>
        <item x="69"/>
        <item x="326"/>
        <item x="538"/>
        <item x="355"/>
        <item x="123"/>
        <item x="239"/>
        <item x="237"/>
        <item x="5"/>
        <item x="62"/>
        <item x="182"/>
        <item x="242"/>
        <item x="109"/>
        <item x="0"/>
        <item x="375"/>
        <item x="322"/>
        <item x="454"/>
        <item x="19"/>
        <item x="219"/>
        <item x="368"/>
        <item x="201"/>
        <item x="370"/>
        <item x="49"/>
        <item x="2"/>
        <item x="90"/>
        <item x="285"/>
        <item x="171"/>
        <item x="146"/>
        <item x="244"/>
        <item x="38"/>
        <item x="71"/>
        <item x="88"/>
        <item x="301"/>
        <item x="252"/>
        <item x="87"/>
        <item x="208"/>
        <item x="353"/>
        <item x="127"/>
        <item x="346"/>
        <item x="18"/>
        <item x="145"/>
        <item x="292"/>
        <item x="188"/>
        <item x="161"/>
        <item x="83"/>
        <item x="184"/>
        <item x="211"/>
        <item x="431"/>
        <item x="95"/>
        <item x="120"/>
        <item x="463"/>
        <item x="133"/>
        <item x="152"/>
        <item x="187"/>
        <item x="162"/>
        <item x="245"/>
        <item x="300"/>
        <item x="290"/>
        <item x="356"/>
        <item x="228"/>
        <item x="233"/>
        <item x="189"/>
        <item x="221"/>
        <item x="100"/>
        <item x="376"/>
        <item x="557"/>
        <item x="121"/>
        <item x="278"/>
        <item x="558"/>
        <item x="247"/>
        <item x="200"/>
        <item x="351"/>
        <item x="61"/>
        <item x="66"/>
        <item x="495"/>
        <item x="4"/>
        <item x="50"/>
        <item x="30"/>
        <item x="195"/>
        <item x="317"/>
        <item x="148"/>
        <item x="433"/>
        <item x="360"/>
        <item x="311"/>
        <item x="82"/>
        <item x="446"/>
        <item x="259"/>
        <item x="334"/>
        <item x="142"/>
        <item x="58"/>
        <item x="165"/>
        <item x="369"/>
        <item x="295"/>
        <item x="437"/>
        <item x="217"/>
        <item x="17"/>
        <item x="269"/>
        <item x="466"/>
        <item x="29"/>
        <item x="84"/>
        <item x="336"/>
        <item x="293"/>
        <item x="26"/>
        <item x="258"/>
        <item x="41"/>
        <item x="261"/>
        <item x="174"/>
        <item x="214"/>
        <item x="196"/>
        <item x="456"/>
        <item x="85"/>
        <item x="185"/>
        <item x="79"/>
        <item x="197"/>
        <item x="72"/>
        <item x="137"/>
        <item x="289"/>
        <item x="159"/>
        <item x="178"/>
        <item x="160"/>
        <item x="179"/>
        <item x="396"/>
        <item x="67"/>
        <item x="74"/>
        <item x="153"/>
        <item x="202"/>
        <item x="250"/>
        <item x="3"/>
        <item x="231"/>
        <item x="363"/>
        <item x="166"/>
        <item x="11"/>
        <item x="339"/>
        <item x="344"/>
        <item x="45"/>
        <item x="246"/>
        <item x="12"/>
        <item x="36"/>
        <item x="154"/>
        <item x="99"/>
        <item x="126"/>
        <item x="256"/>
        <item x="141"/>
        <item x="103"/>
        <item x="105"/>
        <item x="10"/>
        <item x="158"/>
        <item x="138"/>
        <item x="362"/>
        <item x="140"/>
        <item x="92"/>
        <item x="234"/>
        <item x="93"/>
        <item x="117"/>
        <item x="101"/>
        <item x="210"/>
        <item x="59"/>
        <item x="70"/>
        <item x="230"/>
        <item x="129"/>
        <item x="183"/>
        <item x="283"/>
        <item x="40"/>
        <item x="86"/>
        <item x="91"/>
        <item x="48"/>
        <item x="78"/>
        <item x="119"/>
        <item x="349"/>
        <item x="65"/>
        <item x="345"/>
        <item x="238"/>
        <item x="44"/>
        <item x="94"/>
        <item x="124"/>
        <item x="53"/>
        <item x="212"/>
        <item x="222"/>
        <item x="102"/>
        <item x="33"/>
        <item x="275"/>
        <item x="107"/>
        <item x="147"/>
        <item x="68"/>
        <item x="143"/>
        <item x="23"/>
        <item x="52"/>
        <item x="21"/>
        <item x="42"/>
        <item x="149"/>
        <item x="31"/>
        <item x="56"/>
        <item x="139"/>
        <item x="112"/>
        <item x="81"/>
        <item x="8"/>
        <item x="80"/>
        <item x="167"/>
        <item x="13"/>
        <item x="27"/>
        <item x="354"/>
        <item x="132"/>
        <item x="164"/>
        <item x="151"/>
        <item x="562"/>
        <item t="default"/>
      </items>
    </pivotField>
    <pivotField dataField="1" compact="0" showAll="0">
      <items count="566">
        <item x="451"/>
        <item x="542"/>
        <item x="537"/>
        <item x="555"/>
        <item x="467"/>
        <item x="388"/>
        <item x="408"/>
        <item x="420"/>
        <item x="256"/>
        <item x="519"/>
        <item x="540"/>
        <item x="442"/>
        <item x="450"/>
        <item x="440"/>
        <item x="402"/>
        <item x="439"/>
        <item x="429"/>
        <item x="528"/>
        <item x="232"/>
        <item x="485"/>
        <item x="514"/>
        <item x="522"/>
        <item x="359"/>
        <item x="324"/>
        <item x="509"/>
        <item x="561"/>
        <item x="223"/>
        <item x="491"/>
        <item x="473"/>
        <item x="481"/>
        <item x="464"/>
        <item x="135"/>
        <item x="361"/>
        <item x="461"/>
        <item x="398"/>
        <item x="438"/>
        <item x="340"/>
        <item x="548"/>
        <item x="478"/>
        <item x="489"/>
        <item x="484"/>
        <item x="497"/>
        <item x="424"/>
        <item x="409"/>
        <item x="471"/>
        <item x="498"/>
        <item x="205"/>
        <item x="400"/>
        <item x="264"/>
        <item x="501"/>
        <item x="436"/>
        <item x="418"/>
        <item x="173"/>
        <item x="24"/>
        <item x="283"/>
        <item x="563"/>
        <item x="551"/>
        <item x="395"/>
        <item x="462"/>
        <item x="404"/>
        <item x="545"/>
        <item x="445"/>
        <item x="487"/>
        <item x="403"/>
        <item x="492"/>
        <item x="550"/>
        <item x="313"/>
        <item x="176"/>
        <item x="423"/>
        <item x="534"/>
        <item x="392"/>
        <item x="430"/>
        <item x="371"/>
        <item x="309"/>
        <item x="465"/>
        <item x="406"/>
        <item x="521"/>
        <item x="469"/>
        <item x="16"/>
        <item x="511"/>
        <item x="546"/>
        <item x="391"/>
        <item x="421"/>
        <item x="459"/>
        <item x="125"/>
        <item x="477"/>
        <item x="500"/>
        <item x="502"/>
        <item x="434"/>
        <item x="389"/>
        <item x="379"/>
        <item x="453"/>
        <item x="416"/>
        <item x="556"/>
        <item x="305"/>
        <item x="34"/>
        <item x="443"/>
        <item x="525"/>
        <item x="547"/>
        <item x="380"/>
        <item x="472"/>
        <item x="199"/>
        <item x="14"/>
        <item x="263"/>
        <item x="486"/>
        <item x="373"/>
        <item x="186"/>
        <item x="357"/>
        <item x="476"/>
        <item x="407"/>
        <item x="302"/>
        <item x="315"/>
        <item x="479"/>
        <item x="535"/>
        <item x="410"/>
        <item x="518"/>
        <item x="457"/>
        <item x="76"/>
        <item x="285"/>
        <item x="455"/>
        <item x="441"/>
        <item x="513"/>
        <item x="422"/>
        <item x="366"/>
        <item x="387"/>
        <item x="507"/>
        <item x="425"/>
        <item x="273"/>
        <item x="447"/>
        <item x="399"/>
        <item x="414"/>
        <item x="553"/>
        <item x="333"/>
        <item x="251"/>
        <item x="449"/>
        <item x="452"/>
        <item x="524"/>
        <item x="331"/>
        <item x="444"/>
        <item x="510"/>
        <item x="342"/>
        <item x="432"/>
        <item x="562"/>
        <item x="393"/>
        <item x="28"/>
        <item x="253"/>
        <item x="43"/>
        <item x="377"/>
        <item x="554"/>
        <item x="321"/>
        <item x="381"/>
        <item x="474"/>
        <item x="203"/>
        <item x="96"/>
        <item x="308"/>
        <item x="131"/>
        <item x="259"/>
        <item x="170"/>
        <item x="386"/>
        <item x="503"/>
        <item x="341"/>
        <item x="6"/>
        <item x="480"/>
        <item x="25"/>
        <item x="325"/>
        <item x="243"/>
        <item x="541"/>
        <item x="266"/>
        <item x="378"/>
        <item x="306"/>
        <item x="448"/>
        <item x="293"/>
        <item x="536"/>
        <item x="32"/>
        <item x="515"/>
        <item x="538"/>
        <item x="526"/>
        <item x="347"/>
        <item x="505"/>
        <item x="108"/>
        <item x="367"/>
        <item x="241"/>
        <item x="427"/>
        <item x="329"/>
        <item x="215"/>
        <item x="262"/>
        <item x="495"/>
        <item x="47"/>
        <item x="512"/>
        <item x="504"/>
        <item x="411"/>
        <item x="157"/>
        <item x="51"/>
        <item x="144"/>
        <item x="352"/>
        <item x="458"/>
        <item x="265"/>
        <item x="494"/>
        <item x="312"/>
        <item x="116"/>
        <item x="192"/>
        <item x="209"/>
        <item x="470"/>
        <item x="428"/>
        <item x="290"/>
        <item x="557"/>
        <item x="248"/>
        <item x="193"/>
        <item x="218"/>
        <item x="1"/>
        <item x="216"/>
        <item x="397"/>
        <item x="55"/>
        <item x="413"/>
        <item x="270"/>
        <item x="7"/>
        <item x="517"/>
        <item x="172"/>
        <item x="63"/>
        <item x="318"/>
        <item x="532"/>
        <item x="348"/>
        <item x="499"/>
        <item x="287"/>
        <item x="169"/>
        <item x="307"/>
        <item x="435"/>
        <item x="320"/>
        <item x="319"/>
        <item x="523"/>
        <item x="493"/>
        <item x="326"/>
        <item x="314"/>
        <item x="249"/>
        <item x="405"/>
        <item x="269"/>
        <item x="279"/>
        <item x="303"/>
        <item x="508"/>
        <item x="419"/>
        <item x="332"/>
        <item x="415"/>
        <item x="475"/>
        <item x="225"/>
        <item x="275"/>
        <item x="35"/>
        <item x="488"/>
        <item x="394"/>
        <item x="301"/>
        <item x="297"/>
        <item x="533"/>
        <item x="177"/>
        <item x="558"/>
        <item x="390"/>
        <item x="520"/>
        <item x="190"/>
        <item x="323"/>
        <item x="276"/>
        <item x="272"/>
        <item x="531"/>
        <item x="267"/>
        <item x="372"/>
        <item x="412"/>
        <item x="75"/>
        <item x="229"/>
        <item x="365"/>
        <item x="57"/>
        <item x="156"/>
        <item x="104"/>
        <item x="426"/>
        <item x="89"/>
        <item x="483"/>
        <item x="527"/>
        <item x="382"/>
        <item x="20"/>
        <item x="60"/>
        <item x="211"/>
        <item x="335"/>
        <item x="113"/>
        <item x="150"/>
        <item x="316"/>
        <item x="338"/>
        <item x="539"/>
        <item x="417"/>
        <item x="118"/>
        <item x="552"/>
        <item x="123"/>
        <item x="98"/>
        <item x="224"/>
        <item x="115"/>
        <item x="296"/>
        <item x="213"/>
        <item x="530"/>
        <item x="97"/>
        <item x="304"/>
        <item x="235"/>
        <item x="73"/>
        <item x="39"/>
        <item x="194"/>
        <item x="182"/>
        <item x="330"/>
        <item x="111"/>
        <item x="327"/>
        <item x="360"/>
        <item x="506"/>
        <item x="155"/>
        <item x="175"/>
        <item x="482"/>
        <item x="136"/>
        <item x="130"/>
        <item x="4"/>
        <item x="350"/>
        <item x="544"/>
        <item x="227"/>
        <item x="22"/>
        <item x="374"/>
        <item x="383"/>
        <item x="220"/>
        <item x="370"/>
        <item x="433"/>
        <item x="77"/>
        <item x="343"/>
        <item x="87"/>
        <item x="180"/>
        <item x="64"/>
        <item x="134"/>
        <item x="337"/>
        <item x="226"/>
        <item x="110"/>
        <item x="460"/>
        <item x="280"/>
        <item x="49"/>
        <item x="529"/>
        <item x="463"/>
        <item x="295"/>
        <item x="242"/>
        <item x="278"/>
        <item x="46"/>
        <item x="9"/>
        <item x="236"/>
        <item x="549"/>
        <item x="261"/>
        <item x="401"/>
        <item x="299"/>
        <item x="181"/>
        <item x="122"/>
        <item x="29"/>
        <item x="204"/>
        <item x="146"/>
        <item x="543"/>
        <item x="207"/>
        <item x="95"/>
        <item x="163"/>
        <item x="281"/>
        <item x="351"/>
        <item x="490"/>
        <item x="15"/>
        <item x="328"/>
        <item x="142"/>
        <item x="358"/>
        <item x="0"/>
        <item x="54"/>
        <item x="364"/>
        <item x="198"/>
        <item x="90"/>
        <item x="271"/>
        <item x="252"/>
        <item x="168"/>
        <item x="62"/>
        <item x="128"/>
        <item x="385"/>
        <item x="50"/>
        <item x="114"/>
        <item x="516"/>
        <item x="69"/>
        <item x="368"/>
        <item x="247"/>
        <item x="355"/>
        <item x="237"/>
        <item x="106"/>
        <item x="244"/>
        <item x="559"/>
        <item x="187"/>
        <item x="322"/>
        <item x="466"/>
        <item x="240"/>
        <item x="298"/>
        <item x="468"/>
        <item x="334"/>
        <item x="191"/>
        <item x="258"/>
        <item x="384"/>
        <item x="109"/>
        <item x="201"/>
        <item x="454"/>
        <item x="228"/>
        <item x="184"/>
        <item x="188"/>
        <item x="369"/>
        <item x="317"/>
        <item x="162"/>
        <item x="245"/>
        <item x="18"/>
        <item x="289"/>
        <item x="206"/>
        <item x="286"/>
        <item x="233"/>
        <item x="38"/>
        <item x="356"/>
        <item x="239"/>
        <item x="310"/>
        <item x="189"/>
        <item x="121"/>
        <item x="71"/>
        <item x="431"/>
        <item x="496"/>
        <item x="148"/>
        <item x="208"/>
        <item x="133"/>
        <item x="37"/>
        <item x="294"/>
        <item x="66"/>
        <item x="82"/>
        <item x="30"/>
        <item x="376"/>
        <item x="254"/>
        <item x="127"/>
        <item x="88"/>
        <item x="219"/>
        <item x="221"/>
        <item x="396"/>
        <item x="214"/>
        <item x="145"/>
        <item x="83"/>
        <item x="346"/>
        <item x="353"/>
        <item x="284"/>
        <item x="2"/>
        <item x="152"/>
        <item x="19"/>
        <item x="291"/>
        <item x="171"/>
        <item x="178"/>
        <item x="165"/>
        <item x="560"/>
        <item x="311"/>
        <item x="153"/>
        <item x="446"/>
        <item x="288"/>
        <item x="120"/>
        <item x="5"/>
        <item x="45"/>
        <item x="300"/>
        <item x="375"/>
        <item x="58"/>
        <item x="74"/>
        <item x="100"/>
        <item x="26"/>
        <item x="268"/>
        <item x="161"/>
        <item x="437"/>
        <item x="72"/>
        <item x="292"/>
        <item x="246"/>
        <item x="17"/>
        <item x="200"/>
        <item x="84"/>
        <item x="339"/>
        <item x="126"/>
        <item x="277"/>
        <item x="85"/>
        <item x="250"/>
        <item x="197"/>
        <item x="195"/>
        <item x="166"/>
        <item x="101"/>
        <item x="231"/>
        <item x="174"/>
        <item x="260"/>
        <item x="196"/>
        <item x="154"/>
        <item x="61"/>
        <item x="129"/>
        <item x="363"/>
        <item x="456"/>
        <item x="3"/>
        <item x="344"/>
        <item x="217"/>
        <item x="202"/>
        <item x="67"/>
        <item x="137"/>
        <item x="99"/>
        <item x="336"/>
        <item x="185"/>
        <item x="238"/>
        <item x="59"/>
        <item x="117"/>
        <item x="255"/>
        <item x="362"/>
        <item x="36"/>
        <item x="274"/>
        <item x="70"/>
        <item x="210"/>
        <item x="138"/>
        <item x="41"/>
        <item x="103"/>
        <item x="93"/>
        <item x="92"/>
        <item x="159"/>
        <item x="257"/>
        <item x="44"/>
        <item x="107"/>
        <item x="79"/>
        <item x="179"/>
        <item x="183"/>
        <item x="160"/>
        <item x="230"/>
        <item x="345"/>
        <item x="158"/>
        <item x="78"/>
        <item x="11"/>
        <item x="234"/>
        <item x="10"/>
        <item x="53"/>
        <item x="23"/>
        <item x="119"/>
        <item x="12"/>
        <item x="143"/>
        <item x="140"/>
        <item x="282"/>
        <item x="105"/>
        <item x="349"/>
        <item x="40"/>
        <item x="65"/>
        <item x="48"/>
        <item x="86"/>
        <item x="94"/>
        <item x="141"/>
        <item x="124"/>
        <item x="212"/>
        <item x="33"/>
        <item x="42"/>
        <item x="147"/>
        <item x="31"/>
        <item x="222"/>
        <item x="68"/>
        <item x="21"/>
        <item x="56"/>
        <item x="139"/>
        <item x="81"/>
        <item x="102"/>
        <item x="91"/>
        <item x="112"/>
        <item x="354"/>
        <item x="52"/>
        <item x="27"/>
        <item x="132"/>
        <item x="8"/>
        <item x="164"/>
        <item x="167"/>
        <item x="149"/>
        <item x="13"/>
        <item x="80"/>
        <item x="151"/>
        <item x="564"/>
        <item t="default"/>
      </items>
    </pivotField>
    <pivotField dataField="1" compact="0" showAll="0">
      <items count="476">
        <item x="456"/>
        <item x="395"/>
        <item x="466"/>
        <item x="372"/>
        <item x="346"/>
        <item x="385"/>
        <item x="407"/>
        <item x="454"/>
        <item x="387"/>
        <item x="240"/>
        <item x="449"/>
        <item x="363"/>
        <item x="420"/>
        <item x="358"/>
        <item x="439"/>
        <item x="394"/>
        <item x="384"/>
        <item x="379"/>
        <item x="324"/>
        <item x="417"/>
        <item x="445"/>
        <item x="404"/>
        <item x="441"/>
        <item x="419"/>
        <item x="168"/>
        <item x="355"/>
        <item x="308"/>
        <item x="458"/>
        <item x="434"/>
        <item x="433"/>
        <item x="220"/>
        <item x="294"/>
        <item x="132"/>
        <item x="410"/>
        <item x="414"/>
        <item x="402"/>
        <item x="426"/>
        <item x="212"/>
        <item x="285"/>
        <item x="422"/>
        <item x="412"/>
        <item x="471"/>
        <item x="282"/>
        <item x="463"/>
        <item x="24"/>
        <item x="473"/>
        <item x="401"/>
        <item x="423"/>
        <item x="460"/>
        <item x="421"/>
        <item x="467"/>
        <item x="347"/>
        <item x="196"/>
        <item x="263"/>
        <item x="428"/>
        <item x="171"/>
        <item x="247"/>
        <item x="357"/>
        <item x="349"/>
        <item x="326"/>
        <item x="429"/>
        <item x="375"/>
        <item x="359"/>
        <item x="350"/>
        <item x="322"/>
        <item x="390"/>
        <item x="405"/>
        <item x="368"/>
        <item x="462"/>
        <item x="457"/>
        <item x="364"/>
        <item x="424"/>
        <item x="360"/>
        <item x="361"/>
        <item x="413"/>
        <item x="302"/>
        <item x="399"/>
        <item x="331"/>
        <item x="122"/>
        <item x="438"/>
        <item x="16"/>
        <item x="287"/>
        <item x="333"/>
        <item x="409"/>
        <item x="191"/>
        <item x="165"/>
        <item x="279"/>
        <item x="338"/>
        <item x="34"/>
        <item x="369"/>
        <item x="362"/>
        <item x="373"/>
        <item x="459"/>
        <item x="443"/>
        <item x="450"/>
        <item x="289"/>
        <item x="381"/>
        <item x="396"/>
        <item x="32"/>
        <item x="415"/>
        <item x="128"/>
        <item x="300"/>
        <item x="444"/>
        <item x="388"/>
        <item x="472"/>
        <item x="265"/>
        <item x="6"/>
        <item x="205"/>
        <item x="14"/>
        <item x="246"/>
        <item x="75"/>
        <item x="233"/>
        <item x="376"/>
        <item x="255"/>
        <item x="43"/>
        <item x="310"/>
        <item x="194"/>
        <item x="179"/>
        <item x="436"/>
        <item x="28"/>
        <item x="464"/>
        <item x="365"/>
        <item x="386"/>
        <item x="337"/>
        <item x="374"/>
        <item x="243"/>
        <item x="425"/>
        <item x="269"/>
        <item x="317"/>
        <item x="153"/>
        <item x="351"/>
        <item x="437"/>
        <item x="356"/>
        <item x="430"/>
        <item x="432"/>
        <item x="217"/>
        <item x="345"/>
        <item x="393"/>
        <item x="392"/>
        <item x="451"/>
        <item x="435"/>
        <item x="55"/>
        <item x="389"/>
        <item x="25"/>
        <item x="291"/>
        <item x="339"/>
        <item x="272"/>
        <item x="113"/>
        <item x="236"/>
        <item x="229"/>
        <item x="200"/>
        <item x="95"/>
        <item x="248"/>
        <item x="88"/>
        <item x="314"/>
        <item x="238"/>
        <item x="411"/>
        <item x="465"/>
        <item x="309"/>
        <item x="214"/>
        <item x="234"/>
        <item x="245"/>
        <item x="416"/>
        <item x="284"/>
        <item x="47"/>
        <item x="344"/>
        <item x="455"/>
        <item x="204"/>
        <item x="452"/>
        <item x="447"/>
        <item x="185"/>
        <item x="378"/>
        <item x="133"/>
        <item x="295"/>
        <item x="35"/>
        <item x="296"/>
        <item x="106"/>
        <item x="431"/>
        <item x="252"/>
        <item x="286"/>
        <item x="7"/>
        <item x="51"/>
        <item x="453"/>
        <item x="280"/>
        <item x="290"/>
        <item x="1"/>
        <item x="283"/>
        <item x="207"/>
        <item x="398"/>
        <item x="288"/>
        <item x="366"/>
        <item x="112"/>
        <item x="382"/>
        <item x="141"/>
        <item x="258"/>
        <item x="468"/>
        <item x="186"/>
        <item x="63"/>
        <item x="367"/>
        <item x="354"/>
        <item x="254"/>
        <item x="427"/>
        <item x="151"/>
        <item x="325"/>
        <item x="167"/>
        <item x="164"/>
        <item x="183"/>
        <item x="442"/>
        <item x="260"/>
        <item x="251"/>
        <item x="74"/>
        <item x="225"/>
        <item x="257"/>
        <item x="469"/>
        <item x="267"/>
        <item x="201"/>
        <item x="120"/>
        <item x="172"/>
        <item x="301"/>
        <item x="0"/>
        <item x="371"/>
        <item x="20"/>
        <item x="293"/>
        <item x="147"/>
        <item x="418"/>
        <item x="60"/>
        <item x="174"/>
        <item x="348"/>
        <item x="278"/>
        <item x="86"/>
        <item x="249"/>
        <item x="446"/>
        <item x="305"/>
        <item x="448"/>
        <item x="175"/>
        <item x="306"/>
        <item x="352"/>
        <item x="29"/>
        <item x="127"/>
        <item x="332"/>
        <item x="299"/>
        <item x="228"/>
        <item x="103"/>
        <item x="440"/>
        <item x="4"/>
        <item x="57"/>
        <item x="213"/>
        <item x="76"/>
        <item x="64"/>
        <item x="340"/>
        <item x="281"/>
        <item x="72"/>
        <item x="380"/>
        <item x="96"/>
        <item x="341"/>
        <item x="152"/>
        <item x="22"/>
        <item x="115"/>
        <item x="377"/>
        <item x="400"/>
        <item x="276"/>
        <item x="334"/>
        <item x="39"/>
        <item x="125"/>
        <item x="274"/>
        <item x="330"/>
        <item x="209"/>
        <item x="223"/>
        <item x="159"/>
        <item x="170"/>
        <item x="9"/>
        <item x="109"/>
        <item x="297"/>
        <item x="370"/>
        <item x="158"/>
        <item x="97"/>
        <item x="403"/>
        <item x="49"/>
        <item x="244"/>
        <item x="198"/>
        <item x="30"/>
        <item x="139"/>
        <item x="215"/>
        <item x="131"/>
        <item x="273"/>
        <item x="108"/>
        <item x="107"/>
        <item x="237"/>
        <item x="311"/>
        <item x="89"/>
        <item x="143"/>
        <item x="253"/>
        <item x="46"/>
        <item x="224"/>
        <item x="26"/>
        <item x="50"/>
        <item x="119"/>
        <item x="195"/>
        <item x="242"/>
        <item x="461"/>
        <item x="261"/>
        <item x="180"/>
        <item x="316"/>
        <item x="182"/>
        <item x="181"/>
        <item x="177"/>
        <item x="320"/>
        <item x="298"/>
        <item x="203"/>
        <item x="94"/>
        <item x="323"/>
        <item x="221"/>
        <item x="292"/>
        <item x="68"/>
        <item x="18"/>
        <item x="15"/>
        <item x="216"/>
        <item x="58"/>
        <item x="232"/>
        <item x="54"/>
        <item x="62"/>
        <item x="65"/>
        <item x="111"/>
        <item x="105"/>
        <item x="190"/>
        <item x="71"/>
        <item x="81"/>
        <item x="275"/>
        <item x="343"/>
        <item x="70"/>
        <item x="406"/>
        <item x="353"/>
        <item x="197"/>
        <item x="230"/>
        <item x="130"/>
        <item x="470"/>
        <item x="219"/>
        <item x="342"/>
        <item x="184"/>
        <item x="227"/>
        <item x="268"/>
        <item x="199"/>
        <item x="303"/>
        <item x="118"/>
        <item x="193"/>
        <item x="408"/>
        <item x="37"/>
        <item x="321"/>
        <item x="397"/>
        <item x="329"/>
        <item x="38"/>
        <item x="59"/>
        <item x="266"/>
        <item x="145"/>
        <item x="84"/>
        <item x="226"/>
        <item x="19"/>
        <item x="126"/>
        <item x="142"/>
        <item x="208"/>
        <item x="45"/>
        <item x="383"/>
        <item x="87"/>
        <item x="210"/>
        <item x="161"/>
        <item x="2"/>
        <item x="336"/>
        <item x="82"/>
        <item x="124"/>
        <item x="250"/>
        <item x="391"/>
        <item x="149"/>
        <item x="231"/>
        <item x="166"/>
        <item x="270"/>
        <item x="117"/>
        <item x="264"/>
        <item x="318"/>
        <item x="173"/>
        <item x="5"/>
        <item x="307"/>
        <item x="73"/>
        <item x="157"/>
        <item x="150"/>
        <item x="277"/>
        <item x="335"/>
        <item x="77"/>
        <item x="162"/>
        <item x="99"/>
        <item x="17"/>
        <item x="134"/>
        <item x="271"/>
        <item x="123"/>
        <item x="36"/>
        <item x="235"/>
        <item x="312"/>
        <item x="83"/>
        <item x="192"/>
        <item x="98"/>
        <item x="102"/>
        <item x="100"/>
        <item x="169"/>
        <item x="239"/>
        <item x="259"/>
        <item x="187"/>
        <item x="189"/>
        <item x="41"/>
        <item x="92"/>
        <item x="69"/>
        <item x="61"/>
        <item x="3"/>
        <item x="188"/>
        <item x="206"/>
        <item x="91"/>
        <item x="328"/>
        <item x="66"/>
        <item x="135"/>
        <item x="178"/>
        <item x="176"/>
        <item x="304"/>
        <item x="114"/>
        <item x="256"/>
        <item x="44"/>
        <item x="327"/>
        <item x="222"/>
        <item x="313"/>
        <item x="53"/>
        <item x="137"/>
        <item x="78"/>
        <item x="241"/>
        <item x="155"/>
        <item x="154"/>
        <item x="104"/>
        <item x="140"/>
        <item x="218"/>
        <item x="31"/>
        <item x="116"/>
        <item x="11"/>
        <item x="23"/>
        <item x="42"/>
        <item x="56"/>
        <item x="156"/>
        <item x="262"/>
        <item x="12"/>
        <item x="10"/>
        <item x="136"/>
        <item x="121"/>
        <item x="48"/>
        <item x="315"/>
        <item x="144"/>
        <item x="93"/>
        <item x="40"/>
        <item x="80"/>
        <item x="138"/>
        <item x="202"/>
        <item x="67"/>
        <item x="85"/>
        <item x="33"/>
        <item x="211"/>
        <item x="90"/>
        <item x="101"/>
        <item x="21"/>
        <item x="52"/>
        <item x="129"/>
        <item x="319"/>
        <item x="160"/>
        <item x="146"/>
        <item x="110"/>
        <item x="13"/>
        <item x="27"/>
        <item x="8"/>
        <item x="163"/>
        <item x="79"/>
        <item x="148"/>
        <item x="474"/>
        <item t="default"/>
      </items>
    </pivotField>
    <pivotField dataField="1" compact="0" showAll="0">
      <items count="564">
        <item x="448"/>
        <item x="509"/>
        <item x="418"/>
        <item x="263"/>
        <item x="553"/>
        <item x="449"/>
        <item x="434"/>
        <item x="396"/>
        <item x="474"/>
        <item x="465"/>
        <item x="440"/>
        <item x="124"/>
        <item x="535"/>
        <item x="308"/>
        <item x="526"/>
        <item x="498"/>
        <item x="230"/>
        <item x="406"/>
        <item x="462"/>
        <item x="482"/>
        <item x="512"/>
        <item x="332"/>
        <item x="400"/>
        <item x="483"/>
        <item x="554"/>
        <item x="386"/>
        <item x="549"/>
        <item x="540"/>
        <item x="255"/>
        <item x="507"/>
        <item x="402"/>
        <item x="404"/>
        <item x="485"/>
        <item x="207"/>
        <item x="168"/>
        <item x="546"/>
        <item x="356"/>
        <item x="407"/>
        <item x="457"/>
        <item x="6"/>
        <item x="532"/>
        <item x="420"/>
        <item x="214"/>
        <item x="358"/>
        <item x="460"/>
        <item x="427"/>
        <item x="544"/>
        <item x="439"/>
        <item x="16"/>
        <item x="371"/>
        <item x="490"/>
        <item x="520"/>
        <item x="536"/>
        <item x="312"/>
        <item x="432"/>
        <item x="134"/>
        <item x="479"/>
        <item x="130"/>
        <item x="443"/>
        <item x="513"/>
        <item x="517"/>
        <item x="304"/>
        <item x="561"/>
        <item x="489"/>
        <item x="412"/>
        <item x="171"/>
        <item x="201"/>
        <item x="88"/>
        <item x="539"/>
        <item x="305"/>
        <item x="328"/>
        <item x="471"/>
        <item x="538"/>
        <item x="323"/>
        <item x="174"/>
        <item x="421"/>
        <item x="203"/>
        <item x="523"/>
        <item x="377"/>
        <item x="428"/>
        <item x="450"/>
        <item x="330"/>
        <item x="376"/>
        <item x="390"/>
        <item x="477"/>
        <item x="416"/>
        <item x="438"/>
        <item x="339"/>
        <item x="530"/>
        <item x="24"/>
        <item x="314"/>
        <item x="156"/>
        <item x="43"/>
        <item x="284"/>
        <item x="64"/>
        <item x="476"/>
        <item x="246"/>
        <item x="378"/>
        <item x="496"/>
        <item x="292"/>
        <item x="552"/>
        <item x="221"/>
        <item x="289"/>
        <item x="405"/>
        <item x="387"/>
        <item x="469"/>
        <item x="303"/>
        <item x="430"/>
        <item x="393"/>
        <item x="548"/>
        <item x="197"/>
        <item x="524"/>
        <item x="227"/>
        <item x="519"/>
        <item x="497"/>
        <item x="341"/>
        <item x="76"/>
        <item x="117"/>
        <item x="14"/>
        <item x="499"/>
        <item x="559"/>
        <item x="500"/>
        <item x="216"/>
        <item x="384"/>
        <item x="495"/>
        <item x="275"/>
        <item x="178"/>
        <item x="351"/>
        <item x="129"/>
        <item x="475"/>
        <item x="252"/>
        <item x="533"/>
        <item x="491"/>
        <item x="114"/>
        <item x="324"/>
        <item x="282"/>
        <item x="25"/>
        <item x="463"/>
        <item x="0"/>
        <item x="433"/>
        <item x="242"/>
        <item x="135"/>
        <item x="28"/>
        <item x="349"/>
        <item x="487"/>
        <item x="380"/>
        <item x="261"/>
        <item x="459"/>
        <item x="340"/>
        <item x="379"/>
        <item x="560"/>
        <item x="110"/>
        <item x="265"/>
        <item x="510"/>
        <item x="22"/>
        <item x="47"/>
        <item x="451"/>
        <item x="235"/>
        <item x="484"/>
        <item x="318"/>
        <item x="320"/>
        <item x="364"/>
        <item x="389"/>
        <item x="191"/>
        <item x="295"/>
        <item x="426"/>
        <item x="301"/>
        <item x="307"/>
        <item x="34"/>
        <item x="365"/>
        <item x="336"/>
        <item x="360"/>
        <item x="436"/>
        <item x="445"/>
        <item x="51"/>
        <item x="447"/>
        <item x="35"/>
        <item x="127"/>
        <item x="302"/>
        <item x="315"/>
        <item x="515"/>
        <item x="381"/>
        <item x="234"/>
        <item x="175"/>
        <item x="409"/>
        <item x="143"/>
        <item x="188"/>
        <item x="108"/>
        <item x="280"/>
        <item x="30"/>
        <item x="472"/>
        <item x="534"/>
        <item x="55"/>
        <item x="419"/>
        <item x="166"/>
        <item x="437"/>
        <item x="395"/>
        <item x="109"/>
        <item x="456"/>
        <item x="551"/>
        <item x="346"/>
        <item x="202"/>
        <item x="417"/>
        <item x="527"/>
        <item x="331"/>
        <item x="258"/>
        <item x="398"/>
        <item x="470"/>
        <item x="224"/>
        <item x="467"/>
        <item x="442"/>
        <item x="37"/>
        <item x="58"/>
        <item x="229"/>
        <item x="425"/>
        <item x="511"/>
        <item x="103"/>
        <item x="72"/>
        <item x="187"/>
        <item x="423"/>
        <item x="337"/>
        <item x="160"/>
        <item x="204"/>
        <item x="122"/>
        <item x="543"/>
        <item x="401"/>
        <item x="453"/>
        <item x="222"/>
        <item x="225"/>
        <item x="327"/>
        <item x="357"/>
        <item x="190"/>
        <item x="115"/>
        <item x="547"/>
        <item x="522"/>
        <item x="397"/>
        <item x="294"/>
        <item x="105"/>
        <item x="253"/>
        <item x="422"/>
        <item x="241"/>
        <item x="545"/>
        <item x="382"/>
        <item x="274"/>
        <item x="550"/>
        <item x="481"/>
        <item x="59"/>
        <item x="478"/>
        <item x="161"/>
        <item x="556"/>
        <item x="19"/>
        <item x="370"/>
        <item x="385"/>
        <item x="354"/>
        <item x="177"/>
        <item x="260"/>
        <item x="85"/>
        <item x="112"/>
        <item x="36"/>
        <item x="213"/>
        <item x="247"/>
        <item x="503"/>
        <item x="504"/>
        <item x="264"/>
        <item x="529"/>
        <item x="516"/>
        <item x="26"/>
        <item x="15"/>
        <item x="441"/>
        <item x="480"/>
        <item x="7"/>
        <item x="211"/>
        <item x="391"/>
        <item x="269"/>
        <item x="414"/>
        <item x="223"/>
        <item x="363"/>
        <item x="250"/>
        <item x="306"/>
        <item x="73"/>
        <item x="271"/>
        <item x="525"/>
        <item x="342"/>
        <item x="184"/>
        <item x="249"/>
        <item x="20"/>
        <item x="266"/>
        <item x="179"/>
        <item x="369"/>
        <item x="167"/>
        <item x="268"/>
        <item x="424"/>
        <item x="319"/>
        <item x="455"/>
        <item x="518"/>
        <item x="89"/>
        <item x="272"/>
        <item x="54"/>
        <item x="96"/>
        <item x="77"/>
        <item x="388"/>
        <item x="493"/>
        <item x="1"/>
        <item x="446"/>
        <item x="60"/>
        <item x="132"/>
        <item x="205"/>
        <item x="121"/>
        <item x="366"/>
        <item x="186"/>
        <item x="154"/>
        <item x="238"/>
        <item x="403"/>
        <item x="218"/>
        <item x="492"/>
        <item x="322"/>
        <item x="9"/>
        <item x="32"/>
        <item x="415"/>
        <item x="555"/>
        <item x="5"/>
        <item x="506"/>
        <item x="270"/>
        <item x="173"/>
        <item x="257"/>
        <item x="239"/>
        <item x="372"/>
        <item x="144"/>
        <item x="296"/>
        <item x="501"/>
        <item x="240"/>
        <item x="251"/>
        <item x="278"/>
        <item x="95"/>
        <item x="18"/>
        <item x="277"/>
        <item x="521"/>
        <item x="192"/>
        <item x="46"/>
        <item x="233"/>
        <item x="189"/>
        <item x="435"/>
        <item x="149"/>
        <item x="458"/>
        <item x="71"/>
        <item x="297"/>
        <item x="287"/>
        <item x="558"/>
        <item x="196"/>
        <item x="537"/>
        <item x="41"/>
        <item x="2"/>
        <item x="311"/>
        <item x="316"/>
        <item x="185"/>
        <item x="206"/>
        <item x="75"/>
        <item x="313"/>
        <item x="267"/>
        <item x="329"/>
        <item x="136"/>
        <item x="505"/>
        <item x="107"/>
        <item x="66"/>
        <item x="279"/>
        <item x="368"/>
        <item x="38"/>
        <item x="300"/>
        <item x="325"/>
        <item x="169"/>
        <item x="199"/>
        <item x="63"/>
        <item x="102"/>
        <item x="334"/>
        <item x="375"/>
        <item x="113"/>
        <item x="82"/>
        <item x="219"/>
        <item x="39"/>
        <item x="212"/>
        <item x="542"/>
        <item x="69"/>
        <item x="502"/>
        <item x="78"/>
        <item x="290"/>
        <item x="262"/>
        <item x="145"/>
        <item x="541"/>
        <item x="531"/>
        <item x="392"/>
        <item x="231"/>
        <item x="285"/>
        <item x="155"/>
        <item x="283"/>
        <item x="345"/>
        <item x="180"/>
        <item x="83"/>
        <item x="326"/>
        <item x="120"/>
        <item x="133"/>
        <item x="321"/>
        <item x="413"/>
        <item x="347"/>
        <item x="50"/>
        <item x="119"/>
        <item x="514"/>
        <item x="74"/>
        <item x="137"/>
        <item x="317"/>
        <item x="57"/>
        <item x="147"/>
        <item x="373"/>
        <item x="408"/>
        <item x="226"/>
        <item x="98"/>
        <item x="399"/>
        <item x="45"/>
        <item x="466"/>
        <item x="17"/>
        <item x="90"/>
        <item x="79"/>
        <item x="359"/>
        <item x="452"/>
        <item x="299"/>
        <item x="84"/>
        <item x="183"/>
        <item x="87"/>
        <item x="126"/>
        <item x="198"/>
        <item x="153"/>
        <item x="49"/>
        <item x="182"/>
        <item x="193"/>
        <item x="288"/>
        <item x="170"/>
        <item x="128"/>
        <item x="139"/>
        <item x="488"/>
        <item x="29"/>
        <item x="244"/>
        <item x="256"/>
        <item x="468"/>
        <item x="298"/>
        <item x="355"/>
        <item x="557"/>
        <item x="528"/>
        <item x="172"/>
        <item x="99"/>
        <item x="92"/>
        <item x="152"/>
        <item x="181"/>
        <item x="431"/>
        <item x="291"/>
        <item x="163"/>
        <item x="508"/>
        <item x="4"/>
        <item x="350"/>
        <item x="209"/>
        <item x="138"/>
        <item x="259"/>
        <item x="254"/>
        <item x="429"/>
        <item x="454"/>
        <item x="310"/>
        <item x="243"/>
        <item x="220"/>
        <item x="286"/>
        <item x="232"/>
        <item x="237"/>
        <item x="217"/>
        <item x="67"/>
        <item x="151"/>
        <item x="461"/>
        <item x="411"/>
        <item x="11"/>
        <item x="343"/>
        <item x="62"/>
        <item x="309"/>
        <item x="486"/>
        <item x="464"/>
        <item x="157"/>
        <item x="125"/>
        <item x="141"/>
        <item x="146"/>
        <item x="140"/>
        <item x="70"/>
        <item x="148"/>
        <item x="3"/>
        <item x="65"/>
        <item x="276"/>
        <item x="394"/>
        <item x="352"/>
        <item x="118"/>
        <item x="410"/>
        <item x="248"/>
        <item x="94"/>
        <item x="42"/>
        <item x="494"/>
        <item x="362"/>
        <item x="208"/>
        <item x="48"/>
        <item x="444"/>
        <item x="200"/>
        <item x="194"/>
        <item x="473"/>
        <item x="91"/>
        <item x="344"/>
        <item x="158"/>
        <item x="80"/>
        <item x="31"/>
        <item x="56"/>
        <item x="97"/>
        <item x="53"/>
        <item x="104"/>
        <item x="338"/>
        <item x="383"/>
        <item x="164"/>
        <item x="293"/>
        <item x="335"/>
        <item x="215"/>
        <item x="281"/>
        <item x="176"/>
        <item x="68"/>
        <item x="10"/>
        <item x="86"/>
        <item x="33"/>
        <item x="333"/>
        <item x="44"/>
        <item x="52"/>
        <item x="245"/>
        <item x="8"/>
        <item x="236"/>
        <item x="374"/>
        <item x="12"/>
        <item x="61"/>
        <item x="210"/>
        <item x="123"/>
        <item x="23"/>
        <item x="101"/>
        <item x="81"/>
        <item x="116"/>
        <item x="165"/>
        <item x="93"/>
        <item x="131"/>
        <item x="159"/>
        <item x="228"/>
        <item x="348"/>
        <item x="13"/>
        <item x="106"/>
        <item x="162"/>
        <item x="40"/>
        <item x="353"/>
        <item x="273"/>
        <item x="195"/>
        <item x="361"/>
        <item x="150"/>
        <item x="367"/>
        <item x="21"/>
        <item x="142"/>
        <item x="100"/>
        <item x="111"/>
        <item x="27"/>
        <item x="562"/>
        <item t="default"/>
      </items>
    </pivotField>
    <pivotField dataField="1" compact="0" showAll="0">
      <items count="567">
        <item x="538"/>
        <item x="452"/>
        <item x="443"/>
        <item x="468"/>
        <item x="451"/>
        <item x="421"/>
        <item x="556"/>
        <item x="409"/>
        <item x="437"/>
        <item x="543"/>
        <item x="389"/>
        <item x="520"/>
        <item x="403"/>
        <item x="410"/>
        <item x="257"/>
        <item x="493"/>
        <item x="232"/>
        <item x="529"/>
        <item x="460"/>
        <item x="549"/>
        <item x="405"/>
        <item x="380"/>
        <item x="541"/>
        <item x="523"/>
        <item x="325"/>
        <item x="265"/>
        <item x="435"/>
        <item x="512"/>
        <item x="446"/>
        <item x="422"/>
        <item x="562"/>
        <item x="498"/>
        <item x="399"/>
        <item x="135"/>
        <item x="396"/>
        <item x="442"/>
        <item x="441"/>
        <item x="515"/>
        <item x="522"/>
        <item x="510"/>
        <item x="310"/>
        <item x="314"/>
        <item x="419"/>
        <item x="552"/>
        <item x="223"/>
        <item x="431"/>
        <item x="465"/>
        <item x="551"/>
        <item x="16"/>
        <item x="125"/>
        <item x="488"/>
        <item x="407"/>
        <item x="205"/>
        <item x="430"/>
        <item x="485"/>
        <item x="501"/>
        <item x="486"/>
        <item x="326"/>
        <item x="284"/>
        <item x="477"/>
        <item x="360"/>
        <item x="423"/>
        <item x="254"/>
        <item x="450"/>
        <item x="557"/>
        <item x="547"/>
        <item x="341"/>
        <item x="474"/>
        <item x="516"/>
        <item x="466"/>
        <item x="492"/>
        <item x="24"/>
        <item x="472"/>
        <item x="176"/>
        <item x="362"/>
        <item x="500"/>
        <item x="499"/>
        <item x="294"/>
        <item x="439"/>
        <item x="564"/>
        <item x="526"/>
        <item x="424"/>
        <item x="502"/>
        <item x="542"/>
        <item x="490"/>
        <item x="546"/>
        <item x="463"/>
        <item x="481"/>
        <item x="408"/>
        <item x="382"/>
        <item x="379"/>
        <item x="173"/>
        <item x="374"/>
        <item x="14"/>
        <item x="306"/>
        <item x="404"/>
        <item x="34"/>
        <item x="401"/>
        <item x="193"/>
        <item x="330"/>
        <item x="393"/>
        <item x="527"/>
        <item x="309"/>
        <item x="387"/>
        <item x="144"/>
        <item x="480"/>
        <item x="6"/>
        <item x="445"/>
        <item x="203"/>
        <item x="76"/>
        <item x="536"/>
        <item x="555"/>
        <item x="209"/>
        <item x="448"/>
        <item x="303"/>
        <item x="470"/>
        <item x="334"/>
        <item x="420"/>
        <item x="478"/>
        <item x="482"/>
        <item x="343"/>
        <item x="394"/>
        <item x="454"/>
        <item x="453"/>
        <item x="503"/>
        <item x="215"/>
        <item x="479"/>
        <item x="316"/>
        <item x="412"/>
        <item x="358"/>
        <item x="537"/>
        <item x="342"/>
        <item x="199"/>
        <item x="456"/>
        <item x="218"/>
        <item x="525"/>
        <item x="28"/>
        <item x="381"/>
        <item x="216"/>
        <item x="286"/>
        <item x="367"/>
        <item x="415"/>
        <item x="170"/>
        <item x="513"/>
        <item x="400"/>
        <item x="429"/>
        <item x="332"/>
        <item x="535"/>
        <item x="322"/>
        <item x="190"/>
        <item x="388"/>
        <item x="398"/>
        <item x="47"/>
        <item x="459"/>
        <item x="554"/>
        <item x="169"/>
        <item x="444"/>
        <item x="307"/>
        <item x="251"/>
        <item x="43"/>
        <item x="186"/>
        <item x="274"/>
        <item x="418"/>
        <item x="462"/>
        <item x="131"/>
        <item x="177"/>
        <item x="157"/>
        <item x="440"/>
        <item x="390"/>
        <item x="267"/>
        <item x="532"/>
        <item x="539"/>
        <item x="475"/>
        <item x="518"/>
        <item x="348"/>
        <item x="302"/>
        <item x="417"/>
        <item x="25"/>
        <item x="426"/>
        <item x="508"/>
        <item x="291"/>
        <item x="548"/>
        <item x="263"/>
        <item x="436"/>
        <item x="192"/>
        <item x="534"/>
        <item x="51"/>
        <item x="156"/>
        <item x="509"/>
        <item x="260"/>
        <item x="333"/>
        <item x="277"/>
        <item x="353"/>
        <item x="320"/>
        <item x="558"/>
        <item x="270"/>
        <item x="317"/>
        <item x="559"/>
        <item x="89"/>
        <item x="521"/>
        <item x="544"/>
        <item x="495"/>
        <item x="494"/>
        <item x="288"/>
        <item x="116"/>
        <item x="229"/>
        <item x="496"/>
        <item x="324"/>
        <item x="7"/>
        <item x="282"/>
        <item x="506"/>
        <item x="483"/>
        <item x="266"/>
        <item x="449"/>
        <item x="22"/>
        <item x="276"/>
        <item x="248"/>
        <item x="392"/>
        <item x="368"/>
        <item x="395"/>
        <item x="416"/>
        <item x="458"/>
        <item x="530"/>
        <item x="427"/>
        <item x="113"/>
        <item x="473"/>
        <item x="550"/>
        <item x="514"/>
        <item x="505"/>
        <item x="104"/>
        <item x="411"/>
        <item x="319"/>
        <item x="433"/>
        <item x="507"/>
        <item x="315"/>
        <item x="321"/>
        <item x="373"/>
        <item x="111"/>
        <item x="487"/>
        <item x="305"/>
        <item x="378"/>
        <item x="328"/>
        <item x="372"/>
        <item x="553"/>
        <item x="64"/>
        <item x="224"/>
        <item x="227"/>
        <item x="563"/>
        <item x="35"/>
        <item x="336"/>
        <item x="384"/>
        <item x="298"/>
        <item x="204"/>
        <item x="118"/>
        <item x="504"/>
        <item x="54"/>
        <item x="329"/>
        <item x="344"/>
        <item x="241"/>
        <item x="55"/>
        <item x="524"/>
        <item x="391"/>
        <item x="351"/>
        <item x="425"/>
        <item x="180"/>
        <item x="366"/>
        <item x="383"/>
        <item x="130"/>
        <item x="168"/>
        <item x="271"/>
        <item x="280"/>
        <item x="226"/>
        <item x="73"/>
        <item x="268"/>
        <item x="262"/>
        <item x="172"/>
        <item x="349"/>
        <item x="304"/>
        <item x="243"/>
        <item x="359"/>
        <item x="15"/>
        <item x="115"/>
        <item x="249"/>
        <item x="375"/>
        <item x="297"/>
        <item x="175"/>
        <item x="327"/>
        <item x="365"/>
        <item x="191"/>
        <item x="235"/>
        <item x="97"/>
        <item x="20"/>
        <item x="528"/>
        <item x="108"/>
        <item x="484"/>
        <item x="136"/>
        <item x="106"/>
        <item x="519"/>
        <item x="313"/>
        <item x="194"/>
        <item x="253"/>
        <item x="96"/>
        <item x="62"/>
        <item x="60"/>
        <item x="236"/>
        <item x="406"/>
        <item x="385"/>
        <item x="264"/>
        <item x="63"/>
        <item x="46"/>
        <item x="252"/>
        <item x="491"/>
        <item x="122"/>
        <item x="545"/>
        <item x="331"/>
        <item x="201"/>
        <item x="287"/>
        <item x="32"/>
        <item x="511"/>
        <item x="75"/>
        <item x="338"/>
        <item x="239"/>
        <item x="123"/>
        <item x="198"/>
        <item x="279"/>
        <item x="30"/>
        <item x="414"/>
        <item x="533"/>
        <item x="110"/>
        <item x="1"/>
        <item x="296"/>
        <item x="255"/>
        <item x="225"/>
        <item x="339"/>
        <item x="308"/>
        <item x="90"/>
        <item x="540"/>
        <item x="285"/>
        <item x="356"/>
        <item x="240"/>
        <item x="39"/>
        <item x="57"/>
        <item x="9"/>
        <item x="213"/>
        <item x="434"/>
        <item x="471"/>
        <item x="0"/>
        <item x="128"/>
        <item x="49"/>
        <item x="371"/>
        <item x="206"/>
        <item x="109"/>
        <item x="155"/>
        <item x="469"/>
        <item x="386"/>
        <item x="428"/>
        <item x="114"/>
        <item x="69"/>
        <item x="145"/>
        <item x="98"/>
        <item x="220"/>
        <item x="259"/>
        <item x="208"/>
        <item x="221"/>
        <item x="489"/>
        <item x="352"/>
        <item x="71"/>
        <item x="182"/>
        <item x="237"/>
        <item x="272"/>
        <item x="517"/>
        <item x="347"/>
        <item x="455"/>
        <item x="318"/>
        <item x="184"/>
        <item x="299"/>
        <item x="292"/>
        <item x="233"/>
        <item x="87"/>
        <item x="402"/>
        <item x="187"/>
        <item x="150"/>
        <item x="19"/>
        <item x="189"/>
        <item x="181"/>
        <item x="5"/>
        <item x="323"/>
        <item x="476"/>
        <item x="38"/>
        <item x="146"/>
        <item x="531"/>
        <item x="2"/>
        <item x="211"/>
        <item x="134"/>
        <item x="37"/>
        <item x="432"/>
        <item x="162"/>
        <item x="133"/>
        <item x="121"/>
        <item x="354"/>
        <item x="273"/>
        <item x="207"/>
        <item x="4"/>
        <item x="301"/>
        <item x="171"/>
        <item x="561"/>
        <item x="163"/>
        <item x="200"/>
        <item x="77"/>
        <item x="228"/>
        <item x="560"/>
        <item x="195"/>
        <item x="100"/>
        <item x="18"/>
        <item x="83"/>
        <item x="17"/>
        <item x="148"/>
        <item x="50"/>
        <item x="127"/>
        <item x="219"/>
        <item x="461"/>
        <item x="196"/>
        <item x="281"/>
        <item x="376"/>
        <item x="447"/>
        <item x="242"/>
        <item x="84"/>
        <item x="357"/>
        <item x="152"/>
        <item x="290"/>
        <item x="61"/>
        <item x="95"/>
        <item x="300"/>
        <item x="120"/>
        <item x="161"/>
        <item x="312"/>
        <item x="58"/>
        <item x="244"/>
        <item x="188"/>
        <item x="185"/>
        <item x="369"/>
        <item x="137"/>
        <item x="245"/>
        <item x="269"/>
        <item x="361"/>
        <item x="464"/>
        <item x="72"/>
        <item x="311"/>
        <item x="497"/>
        <item x="214"/>
        <item x="293"/>
        <item x="74"/>
        <item x="41"/>
        <item x="142"/>
        <item x="159"/>
        <item x="438"/>
        <item x="261"/>
        <item x="29"/>
        <item x="335"/>
        <item x="467"/>
        <item x="278"/>
        <item x="45"/>
        <item x="178"/>
        <item x="165"/>
        <item x="138"/>
        <item x="295"/>
        <item x="174"/>
        <item x="377"/>
        <item x="289"/>
        <item x="153"/>
        <item x="413"/>
        <item x="337"/>
        <item x="179"/>
        <item x="258"/>
        <item x="66"/>
        <item x="256"/>
        <item x="364"/>
        <item x="126"/>
        <item x="457"/>
        <item x="88"/>
        <item x="3"/>
        <item x="99"/>
        <item x="26"/>
        <item x="231"/>
        <item x="158"/>
        <item x="247"/>
        <item x="59"/>
        <item x="85"/>
        <item x="397"/>
        <item x="67"/>
        <item x="370"/>
        <item x="250"/>
        <item x="345"/>
        <item x="82"/>
        <item x="183"/>
        <item x="86"/>
        <item x="10"/>
        <item x="202"/>
        <item x="275"/>
        <item x="217"/>
        <item x="103"/>
        <item x="79"/>
        <item x="11"/>
        <item x="210"/>
        <item x="197"/>
        <item x="107"/>
        <item x="93"/>
        <item x="234"/>
        <item x="160"/>
        <item x="119"/>
        <item x="166"/>
        <item x="140"/>
        <item x="230"/>
        <item x="147"/>
        <item x="283"/>
        <item x="129"/>
        <item x="92"/>
        <item x="36"/>
        <item x="141"/>
        <item x="12"/>
        <item x="105"/>
        <item x="154"/>
        <item x="246"/>
        <item x="91"/>
        <item x="346"/>
        <item x="212"/>
        <item x="40"/>
        <item x="70"/>
        <item x="117"/>
        <item x="340"/>
        <item x="78"/>
        <item x="363"/>
        <item x="33"/>
        <item x="53"/>
        <item x="101"/>
        <item x="48"/>
        <item x="102"/>
        <item x="222"/>
        <item x="124"/>
        <item x="65"/>
        <item x="44"/>
        <item x="350"/>
        <item x="238"/>
        <item x="42"/>
        <item x="139"/>
        <item x="149"/>
        <item x="68"/>
        <item x="31"/>
        <item x="94"/>
        <item x="81"/>
        <item x="21"/>
        <item x="23"/>
        <item x="80"/>
        <item x="167"/>
        <item x="8"/>
        <item x="164"/>
        <item x="13"/>
        <item x="56"/>
        <item x="112"/>
        <item x="143"/>
        <item x="52"/>
        <item x="27"/>
        <item x="132"/>
        <item x="355"/>
        <item x="151"/>
        <item x="565"/>
        <item t="default"/>
      </items>
    </pivotField>
    <pivotField dataField="1" compact="0" showAll="0">
      <items count="499">
        <item x="474"/>
        <item x="400"/>
        <item x="391"/>
        <item x="414"/>
        <item x="399"/>
        <item x="376"/>
        <item x="490"/>
        <item x="366"/>
        <item x="388"/>
        <item x="460"/>
        <item x="479"/>
        <item x="348"/>
        <item x="367"/>
        <item x="360"/>
        <item x="219"/>
        <item x="238"/>
        <item x="437"/>
        <item x="466"/>
        <item x="362"/>
        <item x="406"/>
        <item x="483"/>
        <item x="454"/>
        <item x="342"/>
        <item x="477"/>
        <item x="462"/>
        <item x="298"/>
        <item x="387"/>
        <item x="245"/>
        <item x="377"/>
        <item x="394"/>
        <item x="495"/>
        <item x="441"/>
        <item x="357"/>
        <item x="129"/>
        <item x="354"/>
        <item x="289"/>
        <item x="457"/>
        <item x="285"/>
        <item x="390"/>
        <item x="452"/>
        <item x="422"/>
        <item x="211"/>
        <item x="374"/>
        <item x="486"/>
        <item x="385"/>
        <item x="16"/>
        <item x="485"/>
        <item x="411"/>
        <item x="120"/>
        <item x="432"/>
        <item x="299"/>
        <item x="384"/>
        <item x="196"/>
        <item x="364"/>
        <item x="430"/>
        <item x="444"/>
        <item x="328"/>
        <item x="261"/>
        <item x="436"/>
        <item x="482"/>
        <item x="326"/>
        <item x="491"/>
        <item x="378"/>
        <item x="419"/>
        <item x="237"/>
        <item x="417"/>
        <item x="398"/>
        <item x="312"/>
        <item x="412"/>
        <item x="24"/>
        <item x="389"/>
        <item x="169"/>
        <item x="443"/>
        <item x="442"/>
        <item x="270"/>
        <item x="496"/>
        <item x="445"/>
        <item x="464"/>
        <item x="379"/>
        <item x="434"/>
        <item x="478"/>
        <item x="14"/>
        <item x="426"/>
        <item x="409"/>
        <item x="359"/>
        <item x="365"/>
        <item x="344"/>
        <item x="465"/>
        <item x="341"/>
        <item x="361"/>
        <item x="281"/>
        <item x="166"/>
        <item x="339"/>
        <item x="34"/>
        <item x="184"/>
        <item x="351"/>
        <item x="303"/>
        <item x="284"/>
        <item x="138"/>
        <item x="6"/>
        <item x="393"/>
        <item x="425"/>
        <item x="489"/>
        <item x="396"/>
        <item x="402"/>
        <item x="194"/>
        <item x="74"/>
        <item x="307"/>
        <item x="472"/>
        <item x="178"/>
        <item x="369"/>
        <item x="278"/>
        <item x="423"/>
        <item x="375"/>
        <item x="427"/>
        <item x="424"/>
        <item x="352"/>
        <item x="314"/>
        <item x="401"/>
        <item x="205"/>
        <item x="446"/>
        <item x="204"/>
        <item x="290"/>
        <item x="392"/>
        <item x="324"/>
        <item x="313"/>
        <item x="347"/>
        <item x="473"/>
        <item x="190"/>
        <item x="163"/>
        <item x="358"/>
        <item x="234"/>
        <item x="28"/>
        <item x="408"/>
        <item x="343"/>
        <item x="332"/>
        <item x="263"/>
        <item x="455"/>
        <item x="356"/>
        <item x="295"/>
        <item x="471"/>
        <item x="405"/>
        <item x="305"/>
        <item x="383"/>
        <item x="181"/>
        <item x="368"/>
        <item x="470"/>
        <item x="46"/>
        <item x="488"/>
        <item x="162"/>
        <item x="282"/>
        <item x="373"/>
        <item x="420"/>
        <item x="372"/>
        <item x="475"/>
        <item x="252"/>
        <item x="42"/>
        <item x="126"/>
        <item x="151"/>
        <item x="246"/>
        <item x="170"/>
        <item x="349"/>
        <item x="469"/>
        <item x="277"/>
        <item x="317"/>
        <item x="265"/>
        <item x="25"/>
        <item x="267"/>
        <item x="244"/>
        <item x="451"/>
        <item x="87"/>
        <item x="183"/>
        <item x="150"/>
        <item x="50"/>
        <item x="492"/>
        <item x="461"/>
        <item x="306"/>
        <item x="217"/>
        <item x="353"/>
        <item x="241"/>
        <item x="480"/>
        <item x="255"/>
        <item x="291"/>
        <item x="248"/>
        <item x="294"/>
        <item x="337"/>
        <item x="380"/>
        <item x="438"/>
        <item x="439"/>
        <item x="449"/>
        <item x="112"/>
        <item x="293"/>
        <item x="440"/>
        <item x="297"/>
        <item x="7"/>
        <item x="381"/>
        <item x="333"/>
        <item x="109"/>
        <item x="231"/>
        <item x="260"/>
        <item x="22"/>
        <item x="254"/>
        <item x="418"/>
        <item x="428"/>
        <item x="397"/>
        <item x="448"/>
        <item x="456"/>
        <item x="404"/>
        <item x="467"/>
        <item x="484"/>
        <item x="431"/>
        <item x="100"/>
        <item x="308"/>
        <item x="450"/>
        <item x="338"/>
        <item x="107"/>
        <item x="63"/>
        <item x="280"/>
        <item x="301"/>
        <item x="215"/>
        <item x="447"/>
        <item x="487"/>
        <item x="35"/>
        <item x="212"/>
        <item x="113"/>
        <item x="53"/>
        <item x="463"/>
        <item x="274"/>
        <item x="195"/>
        <item x="315"/>
        <item x="165"/>
        <item x="302"/>
        <item x="350"/>
        <item x="104"/>
        <item x="54"/>
        <item x="173"/>
        <item x="318"/>
        <item x="258"/>
        <item x="161"/>
        <item x="249"/>
        <item x="228"/>
        <item x="125"/>
        <item x="15"/>
        <item x="93"/>
        <item x="214"/>
        <item x="72"/>
        <item x="243"/>
        <item x="273"/>
        <item x="111"/>
        <item x="279"/>
        <item x="325"/>
        <item x="130"/>
        <item x="288"/>
        <item x="222"/>
        <item x="168"/>
        <item x="232"/>
        <item x="340"/>
        <item x="226"/>
        <item x="62"/>
        <item x="300"/>
        <item x="331"/>
        <item x="236"/>
        <item x="182"/>
        <item x="94"/>
        <item x="459"/>
        <item x="20"/>
        <item x="185"/>
        <item x="30"/>
        <item x="429"/>
        <item x="102"/>
        <item x="371"/>
        <item x="481"/>
        <item x="61"/>
        <item x="453"/>
        <item x="223"/>
        <item x="435"/>
        <item x="363"/>
        <item x="59"/>
        <item x="45"/>
        <item x="345"/>
        <item x="189"/>
        <item x="235"/>
        <item x="264"/>
        <item x="117"/>
        <item x="1"/>
        <item x="416"/>
        <item x="192"/>
        <item x="304"/>
        <item x="32"/>
        <item x="95"/>
        <item x="118"/>
        <item x="106"/>
        <item x="257"/>
        <item x="283"/>
        <item x="272"/>
        <item x="56"/>
        <item x="310"/>
        <item x="415"/>
        <item x="458"/>
        <item x="213"/>
        <item x="262"/>
        <item x="227"/>
        <item x="0"/>
        <item x="88"/>
        <item x="382"/>
        <item x="421"/>
        <item x="476"/>
        <item x="346"/>
        <item x="322"/>
        <item x="433"/>
        <item x="123"/>
        <item x="202"/>
        <item x="9"/>
        <item x="48"/>
        <item x="386"/>
        <item x="105"/>
        <item x="336"/>
        <item x="224"/>
        <item x="197"/>
        <item x="149"/>
        <item x="110"/>
        <item x="403"/>
        <item x="319"/>
        <item x="68"/>
        <item x="208"/>
        <item x="468"/>
        <item x="139"/>
        <item x="240"/>
        <item x="209"/>
        <item x="199"/>
        <item x="174"/>
        <item x="70"/>
        <item x="250"/>
        <item x="292"/>
        <item x="268"/>
        <item x="275"/>
        <item x="176"/>
        <item x="144"/>
        <item x="220"/>
        <item x="128"/>
        <item x="320"/>
        <item x="38"/>
        <item x="180"/>
        <item x="85"/>
        <item x="140"/>
        <item x="5"/>
        <item x="179"/>
        <item x="19"/>
        <item x="296"/>
        <item x="2"/>
        <item x="37"/>
        <item x="251"/>
        <item x="60"/>
        <item x="493"/>
        <item x="116"/>
        <item x="4"/>
        <item x="198"/>
        <item x="164"/>
        <item x="494"/>
        <item x="122"/>
        <item x="259"/>
        <item x="191"/>
        <item x="97"/>
        <item x="156"/>
        <item x="75"/>
        <item x="186"/>
        <item x="81"/>
        <item x="92"/>
        <item x="216"/>
        <item x="142"/>
        <item x="18"/>
        <item x="187"/>
        <item x="17"/>
        <item x="207"/>
        <item x="49"/>
        <item x="407"/>
        <item x="323"/>
        <item x="395"/>
        <item x="82"/>
        <item x="146"/>
        <item x="334"/>
        <item x="57"/>
        <item x="287"/>
        <item x="115"/>
        <item x="276"/>
        <item x="155"/>
        <item x="131"/>
        <item x="71"/>
        <item x="230"/>
        <item x="410"/>
        <item x="229"/>
        <item x="177"/>
        <item x="247"/>
        <item x="413"/>
        <item x="327"/>
        <item x="256"/>
        <item x="153"/>
        <item x="172"/>
        <item x="242"/>
        <item x="269"/>
        <item x="286"/>
        <item x="203"/>
        <item x="40"/>
        <item x="73"/>
        <item x="136"/>
        <item x="171"/>
        <item x="271"/>
        <item x="370"/>
        <item x="29"/>
        <item x="158"/>
        <item x="44"/>
        <item x="266"/>
        <item x="132"/>
        <item x="167"/>
        <item x="147"/>
        <item x="330"/>
        <item x="309"/>
        <item x="239"/>
        <item x="335"/>
        <item x="65"/>
        <item x="86"/>
        <item x="58"/>
        <item x="121"/>
        <item x="218"/>
        <item x="188"/>
        <item x="193"/>
        <item x="26"/>
        <item x="3"/>
        <item x="96"/>
        <item x="83"/>
        <item x="66"/>
        <item x="152"/>
        <item x="233"/>
        <item x="355"/>
        <item x="10"/>
        <item x="175"/>
        <item x="80"/>
        <item x="84"/>
        <item x="253"/>
        <item x="206"/>
        <item x="154"/>
        <item x="11"/>
        <item x="77"/>
        <item x="200"/>
        <item x="103"/>
        <item x="90"/>
        <item x="221"/>
        <item x="159"/>
        <item x="134"/>
        <item x="114"/>
        <item x="141"/>
        <item x="124"/>
        <item x="12"/>
        <item x="39"/>
        <item x="135"/>
        <item x="36"/>
        <item x="101"/>
        <item x="89"/>
        <item x="148"/>
        <item x="329"/>
        <item x="316"/>
        <item x="201"/>
        <item x="98"/>
        <item x="69"/>
        <item x="311"/>
        <item x="76"/>
        <item x="33"/>
        <item x="52"/>
        <item x="99"/>
        <item x="47"/>
        <item x="210"/>
        <item x="119"/>
        <item x="225"/>
        <item x="43"/>
        <item x="64"/>
        <item x="133"/>
        <item x="41"/>
        <item x="143"/>
        <item x="21"/>
        <item x="31"/>
        <item x="67"/>
        <item x="23"/>
        <item x="91"/>
        <item x="79"/>
        <item x="160"/>
        <item x="78"/>
        <item x="8"/>
        <item x="108"/>
        <item x="157"/>
        <item x="13"/>
        <item x="137"/>
        <item x="55"/>
        <item x="27"/>
        <item x="51"/>
        <item x="127"/>
        <item x="321"/>
        <item x="145"/>
        <item x="497"/>
        <item t="default"/>
      </items>
    </pivotField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name="平均值项:ARI" fld="1" subtotal="average" baseField="0" baseItem="0"/>
    <dataField name="平均值项:FleschReadingEase" fld="2" subtotal="average" baseField="0" baseItem="0"/>
    <dataField name="平均值项:FleschKincaidGradeLevel" fld="3" subtotal="average" baseField="0" baseItem="0"/>
    <dataField name="平均值项:GunningFogIndex" fld="4" subtotal="average" baseField="0" baseItem="0"/>
    <dataField name="平均值项:SMOGIndex" fld="5" subtotal="average" baseField="0" baseItem="0"/>
    <dataField name="平均值项:ColemanLiauIndex" fld="6" subtotal="average" baseField="0" baseItem="0"/>
    <dataField name="平均值项:LIX" fld="7" subtotal="average" baseField="0" baseItem="0"/>
    <dataField name="平均值项:RIX" fld="8" subtotal="average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68"/>
  <sheetViews>
    <sheetView tabSelected="1" zoomScaleSheetLayoutView="60" workbookViewId="0">
      <selection activeCell="A1" sqref="A$1:I$1048576"/>
    </sheetView>
  </sheetViews>
  <sheetFormatPr defaultColWidth="10" defaultRowHeight="14.4"/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>
        <v>2</v>
      </c>
      <c r="B2">
        <v>11.6046437637502</v>
      </c>
      <c r="C2">
        <v>60.4093</v>
      </c>
      <c r="D2">
        <v>10.933</v>
      </c>
      <c r="E2">
        <v>13.551</v>
      </c>
      <c r="F2">
        <v>11.2875937717962</v>
      </c>
      <c r="G2">
        <v>8.9371</v>
      </c>
      <c r="H2">
        <v>43.3093303999548</v>
      </c>
      <c r="I2">
        <v>4.60526315789473</v>
      </c>
    </row>
    <row r="3" spans="1:9">
      <c r="A3">
        <v>2</v>
      </c>
      <c r="B3">
        <v>9.59359293139293</v>
      </c>
      <c r="C3">
        <v>59.2731</v>
      </c>
      <c r="D3">
        <v>9.4111</v>
      </c>
      <c r="E3">
        <v>11.8721</v>
      </c>
      <c r="F3">
        <v>10.9662750681569</v>
      </c>
      <c r="G3">
        <v>10.187</v>
      </c>
      <c r="H3">
        <v>42.7614345114345</v>
      </c>
      <c r="I3">
        <v>4.44230769230769</v>
      </c>
    </row>
    <row r="4" spans="1:9">
      <c r="A4">
        <v>2</v>
      </c>
      <c r="B4">
        <v>11.4871627050552</v>
      </c>
      <c r="C4">
        <v>53.5822</v>
      </c>
      <c r="D4">
        <v>11.0798</v>
      </c>
      <c r="E4">
        <v>14.5436</v>
      </c>
      <c r="F4">
        <v>12.8085114340415</v>
      </c>
      <c r="G4">
        <v>10.6315</v>
      </c>
      <c r="H4">
        <v>44.7731279991072</v>
      </c>
      <c r="I4">
        <v>5</v>
      </c>
    </row>
    <row r="5" spans="1:9">
      <c r="A5">
        <v>2</v>
      </c>
      <c r="B5">
        <v>13.2118922106975</v>
      </c>
      <c r="C5">
        <v>44.0183</v>
      </c>
      <c r="D5">
        <v>12.7281</v>
      </c>
      <c r="E5">
        <v>15.6343</v>
      </c>
      <c r="F5">
        <v>13.5744116535238</v>
      </c>
      <c r="G5">
        <v>12.0761</v>
      </c>
      <c r="H5">
        <v>49.1529387838112</v>
      </c>
      <c r="I5">
        <v>6</v>
      </c>
    </row>
    <row r="6" spans="1:9">
      <c r="A6">
        <v>2</v>
      </c>
      <c r="B6">
        <v>12.2440425531914</v>
      </c>
      <c r="C6">
        <v>48.0678</v>
      </c>
      <c r="D6">
        <v>11.8091</v>
      </c>
      <c r="E6">
        <v>12.999</v>
      </c>
      <c r="F6">
        <v>11.4852813742385</v>
      </c>
      <c r="G6">
        <v>11.6676</v>
      </c>
      <c r="H6">
        <v>45.1452718676122</v>
      </c>
      <c r="I6">
        <v>5.075</v>
      </c>
    </row>
    <row r="7" spans="1:9">
      <c r="A7">
        <v>2</v>
      </c>
      <c r="B7">
        <v>11.0593726879995</v>
      </c>
      <c r="C7">
        <v>54.3386</v>
      </c>
      <c r="D7">
        <v>10.8741</v>
      </c>
      <c r="E7">
        <v>14.7254</v>
      </c>
      <c r="F7">
        <v>12.9883653247398</v>
      </c>
      <c r="G7">
        <v>10.3216</v>
      </c>
      <c r="H7">
        <v>44.5999689577566</v>
      </c>
      <c r="I7">
        <v>4.95348837209302</v>
      </c>
    </row>
    <row r="8" spans="1:9">
      <c r="A8">
        <v>2</v>
      </c>
      <c r="B8">
        <v>8.60994888774591</v>
      </c>
      <c r="C8">
        <v>71.7914</v>
      </c>
      <c r="D8">
        <v>8.1745</v>
      </c>
      <c r="E8">
        <v>11.4281</v>
      </c>
      <c r="F8">
        <v>10.2086257854244</v>
      </c>
      <c r="G8">
        <v>7.8489</v>
      </c>
      <c r="H8">
        <v>35.7708788736016</v>
      </c>
      <c r="I8">
        <v>3.16071428571428</v>
      </c>
    </row>
    <row r="9" spans="1:9">
      <c r="A9">
        <v>2</v>
      </c>
      <c r="B9">
        <v>9.80236670333699</v>
      </c>
      <c r="C9">
        <v>58.4379</v>
      </c>
      <c r="D9">
        <v>9.7549</v>
      </c>
      <c r="E9">
        <v>11.9567</v>
      </c>
      <c r="F9">
        <v>10.9232428826698</v>
      </c>
      <c r="G9">
        <v>9.9583</v>
      </c>
      <c r="H9">
        <v>39.2977631096442</v>
      </c>
      <c r="I9">
        <v>3.85185185185185</v>
      </c>
    </row>
    <row r="10" spans="1:9">
      <c r="A10">
        <v>2</v>
      </c>
      <c r="B10">
        <v>15.192296875</v>
      </c>
      <c r="C10">
        <v>32.6688</v>
      </c>
      <c r="D10">
        <v>15.0624</v>
      </c>
      <c r="E10">
        <v>18.365</v>
      </c>
      <c r="F10">
        <v>15.4899959967967</v>
      </c>
      <c r="G10">
        <v>12.8186</v>
      </c>
      <c r="H10">
        <v>56.38125</v>
      </c>
      <c r="I10">
        <v>7.88</v>
      </c>
    </row>
    <row r="11" spans="1:9">
      <c r="A11">
        <v>2</v>
      </c>
      <c r="B11">
        <v>11.2978522571819</v>
      </c>
      <c r="C11">
        <v>56.6659</v>
      </c>
      <c r="D11">
        <v>10.6968</v>
      </c>
      <c r="E11">
        <v>13.3059</v>
      </c>
      <c r="F11">
        <v>11.7110477522038</v>
      </c>
      <c r="G11">
        <v>10.2886</v>
      </c>
      <c r="H11">
        <v>43.251025991792</v>
      </c>
      <c r="I11">
        <v>4.67647058823529</v>
      </c>
    </row>
    <row r="12" spans="1:9">
      <c r="A12">
        <v>2</v>
      </c>
      <c r="B12">
        <v>13.5691785045699</v>
      </c>
      <c r="C12">
        <v>40.5331</v>
      </c>
      <c r="D12">
        <v>13.1761</v>
      </c>
      <c r="E12">
        <v>16.5407</v>
      </c>
      <c r="F12">
        <v>14.2842072532071</v>
      </c>
      <c r="G12">
        <v>12.6098</v>
      </c>
      <c r="H12">
        <v>49.7760378812906</v>
      </c>
      <c r="I12">
        <v>6.13333333333333</v>
      </c>
    </row>
    <row r="13" spans="1:9">
      <c r="A13">
        <v>2</v>
      </c>
      <c r="B13">
        <v>13.5602392344497</v>
      </c>
      <c r="C13">
        <v>45.4312</v>
      </c>
      <c r="D13">
        <v>12.8195</v>
      </c>
      <c r="E13">
        <v>16.5014</v>
      </c>
      <c r="F13">
        <v>14.1685649080471</v>
      </c>
      <c r="G13">
        <v>11.8507</v>
      </c>
      <c r="H13">
        <v>50.3443809079239</v>
      </c>
      <c r="I13">
        <v>6.31578947368421</v>
      </c>
    </row>
    <row r="14" spans="1:9">
      <c r="A14">
        <v>2</v>
      </c>
      <c r="B14">
        <v>14.4772286152665</v>
      </c>
      <c r="C14">
        <v>45.356</v>
      </c>
      <c r="D14">
        <v>12.8803</v>
      </c>
      <c r="E14">
        <v>16.6644</v>
      </c>
      <c r="F14">
        <v>14.2815214963553</v>
      </c>
      <c r="G14">
        <v>12.8815</v>
      </c>
      <c r="H14">
        <v>51.5343306482546</v>
      </c>
      <c r="I14">
        <v>6.6060606060606</v>
      </c>
    </row>
    <row r="15" spans="1:9">
      <c r="A15">
        <v>2</v>
      </c>
      <c r="B15">
        <v>16.8040313852813</v>
      </c>
      <c r="C15">
        <v>35.8432</v>
      </c>
      <c r="D15">
        <v>15.2869</v>
      </c>
      <c r="E15">
        <v>18.5365</v>
      </c>
      <c r="F15">
        <v>15.3779758326749</v>
      </c>
      <c r="G15">
        <v>13.2661</v>
      </c>
      <c r="H15">
        <v>56.9473304473304</v>
      </c>
      <c r="I15">
        <v>8.10714285714285</v>
      </c>
    </row>
    <row r="16" spans="1:9">
      <c r="A16">
        <v>2</v>
      </c>
      <c r="B16">
        <v>7.24878710501117</v>
      </c>
      <c r="C16">
        <v>61.1081</v>
      </c>
      <c r="D16">
        <v>8.4203</v>
      </c>
      <c r="E16">
        <v>10.6211</v>
      </c>
      <c r="F16">
        <v>10.2217619840206</v>
      </c>
      <c r="G16">
        <v>8.7677</v>
      </c>
      <c r="H16">
        <v>35.058984998404</v>
      </c>
      <c r="I16">
        <v>3</v>
      </c>
    </row>
    <row r="17" spans="1:9">
      <c r="A17">
        <v>2</v>
      </c>
      <c r="B17">
        <v>9.40132958186149</v>
      </c>
      <c r="C17">
        <v>55.713</v>
      </c>
      <c r="D17">
        <v>9.9065</v>
      </c>
      <c r="E17">
        <v>13.4965</v>
      </c>
      <c r="F17">
        <v>12.2268702784386</v>
      </c>
      <c r="G17">
        <v>9.949</v>
      </c>
      <c r="H17">
        <v>41.3400147868232</v>
      </c>
      <c r="I17">
        <v>4.18918918918918</v>
      </c>
    </row>
    <row r="18" spans="1:9">
      <c r="A18">
        <v>2</v>
      </c>
      <c r="B18">
        <v>6.80197957580518</v>
      </c>
      <c r="C18">
        <v>70.3287</v>
      </c>
      <c r="D18">
        <v>7.2542</v>
      </c>
      <c r="E18">
        <v>10.18</v>
      </c>
      <c r="F18">
        <v>9.82401378802127</v>
      </c>
      <c r="G18">
        <v>7.9709</v>
      </c>
      <c r="H18">
        <v>32.7598265980041</v>
      </c>
      <c r="I18">
        <v>2.67164179104477</v>
      </c>
    </row>
    <row r="19" spans="1:9">
      <c r="A19">
        <v>2</v>
      </c>
      <c r="B19">
        <v>12.508142568216</v>
      </c>
      <c r="C19">
        <v>48.5888</v>
      </c>
      <c r="D19">
        <v>12.0547</v>
      </c>
      <c r="E19">
        <v>15.2313</v>
      </c>
      <c r="F19">
        <v>13.2612922016215</v>
      </c>
      <c r="G19">
        <v>11.2777</v>
      </c>
      <c r="H19">
        <v>45.7705333881804</v>
      </c>
      <c r="I19">
        <v>5.23529411764705</v>
      </c>
    </row>
    <row r="20" spans="1:9">
      <c r="A20">
        <v>2</v>
      </c>
      <c r="B20">
        <v>11.9325425380603</v>
      </c>
      <c r="C20">
        <v>54.5441</v>
      </c>
      <c r="D20">
        <v>11.2624</v>
      </c>
      <c r="E20">
        <v>14.0449</v>
      </c>
      <c r="F20">
        <v>12.2129283499052</v>
      </c>
      <c r="G20">
        <v>10.4707</v>
      </c>
      <c r="H20">
        <v>45.6955170415635</v>
      </c>
      <c r="I20">
        <v>5.21951219512195</v>
      </c>
    </row>
    <row r="21" spans="1:9">
      <c r="A21">
        <v>2</v>
      </c>
      <c r="B21">
        <v>11.4106330365974</v>
      </c>
      <c r="C21">
        <v>56.0017</v>
      </c>
      <c r="D21">
        <v>11.0296</v>
      </c>
      <c r="E21">
        <v>14.5653</v>
      </c>
      <c r="F21">
        <v>12.6953597148326</v>
      </c>
      <c r="G21">
        <v>9.8853</v>
      </c>
      <c r="H21">
        <v>44.5240356083086</v>
      </c>
      <c r="I21">
        <v>4.95555555555555</v>
      </c>
    </row>
    <row r="22" spans="1:9">
      <c r="A22">
        <v>2</v>
      </c>
      <c r="B22">
        <v>10.5623349753694</v>
      </c>
      <c r="C22">
        <v>59.2888</v>
      </c>
      <c r="D22">
        <v>10.0328</v>
      </c>
      <c r="E22">
        <v>12.652</v>
      </c>
      <c r="F22">
        <v>11.306623862918</v>
      </c>
      <c r="G22">
        <v>10.0367</v>
      </c>
      <c r="H22">
        <v>41.6793103448275</v>
      </c>
      <c r="I22">
        <v>4.34</v>
      </c>
    </row>
    <row r="23" spans="1:9">
      <c r="A23">
        <v>2</v>
      </c>
      <c r="B23">
        <v>14.8924136605861</v>
      </c>
      <c r="C23">
        <v>32.6401</v>
      </c>
      <c r="D23">
        <v>14.4751</v>
      </c>
      <c r="E23">
        <v>17.4811</v>
      </c>
      <c r="F23">
        <v>14.9449958907179</v>
      </c>
      <c r="G23">
        <v>13.8119</v>
      </c>
      <c r="H23">
        <v>55.1522853043656</v>
      </c>
      <c r="I23">
        <v>7.41463414634146</v>
      </c>
    </row>
    <row r="24" spans="1:9">
      <c r="A24">
        <v>2</v>
      </c>
      <c r="B24">
        <v>10.0444566332345</v>
      </c>
      <c r="C24">
        <v>57.7555</v>
      </c>
      <c r="D24">
        <v>10.3903</v>
      </c>
      <c r="E24">
        <v>13.0708</v>
      </c>
      <c r="F24">
        <v>11.5966527802622</v>
      </c>
      <c r="G24">
        <v>9.0685</v>
      </c>
      <c r="H24">
        <v>39.4528151356279</v>
      </c>
      <c r="I24">
        <v>3.8780487804878</v>
      </c>
    </row>
    <row r="25" spans="1:9">
      <c r="A25">
        <v>2</v>
      </c>
      <c r="B25">
        <v>14.9251612903225</v>
      </c>
      <c r="C25">
        <v>36.1146</v>
      </c>
      <c r="D25">
        <v>14.3831</v>
      </c>
      <c r="E25">
        <v>16.6404</v>
      </c>
      <c r="F25">
        <v>14.1803398874989</v>
      </c>
      <c r="G25">
        <v>12.947</v>
      </c>
      <c r="H25">
        <v>55.1763440860215</v>
      </c>
      <c r="I25">
        <v>7.53333333333333</v>
      </c>
    </row>
    <row r="26" spans="1:9">
      <c r="A26">
        <v>2</v>
      </c>
      <c r="B26">
        <v>7.59587676223664</v>
      </c>
      <c r="C26">
        <v>73.1635</v>
      </c>
      <c r="D26">
        <v>7.1093</v>
      </c>
      <c r="E26">
        <v>9.7687</v>
      </c>
      <c r="F26">
        <v>9.29769933778618</v>
      </c>
      <c r="G26">
        <v>8.4541</v>
      </c>
      <c r="H26">
        <v>33.7675167643487</v>
      </c>
      <c r="I26">
        <v>2.84745762711864</v>
      </c>
    </row>
    <row r="27" spans="1:9">
      <c r="A27">
        <v>2</v>
      </c>
      <c r="B27">
        <v>8.62870936532508</v>
      </c>
      <c r="C27">
        <v>67.3502</v>
      </c>
      <c r="D27">
        <v>8.3078</v>
      </c>
      <c r="E27">
        <v>11.4293</v>
      </c>
      <c r="F27">
        <v>10.573172464461</v>
      </c>
      <c r="G27">
        <v>8.9305</v>
      </c>
      <c r="H27">
        <v>38.1126160990712</v>
      </c>
      <c r="I27">
        <v>3.61764705882352</v>
      </c>
    </row>
    <row r="28" spans="1:9">
      <c r="A28">
        <v>2</v>
      </c>
      <c r="B28">
        <v>13.9383193612774</v>
      </c>
      <c r="C28">
        <v>56.4967</v>
      </c>
      <c r="D28">
        <v>12.2937</v>
      </c>
      <c r="E28">
        <v>15.0136</v>
      </c>
      <c r="F28">
        <v>12</v>
      </c>
      <c r="G28">
        <v>9.9481</v>
      </c>
      <c r="H28">
        <v>49.2704590818363</v>
      </c>
      <c r="I28">
        <v>5.96666666666666</v>
      </c>
    </row>
    <row r="29" spans="1:9">
      <c r="A29">
        <v>2</v>
      </c>
      <c r="B29">
        <v>16.3476279843558</v>
      </c>
      <c r="C29">
        <v>29.8652</v>
      </c>
      <c r="D29">
        <v>15.3111</v>
      </c>
      <c r="E29">
        <v>18.2614</v>
      </c>
      <c r="F29">
        <v>15.4444712569423</v>
      </c>
      <c r="G29">
        <v>14.5948</v>
      </c>
      <c r="H29">
        <v>58.1803747592084</v>
      </c>
      <c r="I29">
        <v>8.29729729729729</v>
      </c>
    </row>
    <row r="30" spans="1:9">
      <c r="A30">
        <v>2</v>
      </c>
      <c r="B30">
        <v>8.79594083651679</v>
      </c>
      <c r="C30">
        <v>63.7639</v>
      </c>
      <c r="D30">
        <v>8.8918</v>
      </c>
      <c r="E30">
        <v>11.2503</v>
      </c>
      <c r="F30">
        <v>10.3584197667308</v>
      </c>
      <c r="G30">
        <v>8.9599</v>
      </c>
      <c r="H30">
        <v>36.8272765860188</v>
      </c>
      <c r="I30">
        <v>3.39024390243902</v>
      </c>
    </row>
    <row r="31" spans="1:9">
      <c r="A31">
        <v>2</v>
      </c>
      <c r="B31">
        <v>12.9611486486486</v>
      </c>
      <c r="C31">
        <v>49.5274</v>
      </c>
      <c r="D31">
        <v>12.0961</v>
      </c>
      <c r="E31">
        <v>13.3581</v>
      </c>
      <c r="F31">
        <v>11.440971508067</v>
      </c>
      <c r="G31">
        <v>11.4506</v>
      </c>
      <c r="H31">
        <v>47.6295045045045</v>
      </c>
      <c r="I31">
        <v>5.66666666666666</v>
      </c>
    </row>
    <row r="32" spans="1:9">
      <c r="A32">
        <v>2</v>
      </c>
      <c r="B32">
        <v>12.5395837808807</v>
      </c>
      <c r="C32">
        <v>56.2622</v>
      </c>
      <c r="D32">
        <v>11.8187</v>
      </c>
      <c r="E32">
        <v>14.3566</v>
      </c>
      <c r="F32">
        <v>11.8406953763175</v>
      </c>
      <c r="G32">
        <v>9.3915</v>
      </c>
      <c r="H32">
        <v>42.626208378088</v>
      </c>
      <c r="I32">
        <v>4.34210526315789</v>
      </c>
    </row>
    <row r="33" spans="1:9">
      <c r="A33">
        <v>2</v>
      </c>
      <c r="B33">
        <v>16.4212087912087</v>
      </c>
      <c r="C33">
        <v>41.4301</v>
      </c>
      <c r="D33">
        <v>14.7149</v>
      </c>
      <c r="E33">
        <v>17.3073</v>
      </c>
      <c r="F33">
        <v>14.1175536877498</v>
      </c>
      <c r="G33">
        <v>12.2962</v>
      </c>
      <c r="H33">
        <v>54.6694505494505</v>
      </c>
      <c r="I33">
        <v>7.44</v>
      </c>
    </row>
    <row r="34" spans="1:9">
      <c r="A34">
        <v>2</v>
      </c>
      <c r="B34">
        <v>10.9606763285024</v>
      </c>
      <c r="C34">
        <v>59.4013</v>
      </c>
      <c r="D34">
        <v>10.1165</v>
      </c>
      <c r="E34">
        <v>11.5006</v>
      </c>
      <c r="F34">
        <v>10.0710678118654</v>
      </c>
      <c r="G34">
        <v>10.3133</v>
      </c>
      <c r="H34">
        <v>42.4391304347826</v>
      </c>
      <c r="I34">
        <v>4.5</v>
      </c>
    </row>
    <row r="35" spans="1:9">
      <c r="A35">
        <v>2</v>
      </c>
      <c r="B35">
        <v>14.214721832632</v>
      </c>
      <c r="C35">
        <v>36.6493</v>
      </c>
      <c r="D35">
        <v>14.0518</v>
      </c>
      <c r="E35">
        <v>17.1925</v>
      </c>
      <c r="F35">
        <v>14.7046999107196</v>
      </c>
      <c r="G35">
        <v>12.6521</v>
      </c>
      <c r="H35">
        <v>52.6586722767648</v>
      </c>
      <c r="I35">
        <v>6.86666666666666</v>
      </c>
    </row>
    <row r="36" spans="1:9">
      <c r="A36">
        <v>2</v>
      </c>
      <c r="B36">
        <v>8.17495789145352</v>
      </c>
      <c r="C36">
        <v>66.8421</v>
      </c>
      <c r="D36">
        <v>7.9998</v>
      </c>
      <c r="E36">
        <v>10.473</v>
      </c>
      <c r="F36">
        <v>9.94365074829413</v>
      </c>
      <c r="G36">
        <v>9.1603</v>
      </c>
      <c r="H36">
        <v>35.134435433562</v>
      </c>
      <c r="I36">
        <v>3.07142857142857</v>
      </c>
    </row>
    <row r="37" spans="1:9">
      <c r="A37">
        <v>2</v>
      </c>
      <c r="B37">
        <v>10.2047904667328</v>
      </c>
      <c r="C37">
        <v>60.9881</v>
      </c>
      <c r="D37">
        <v>9.9501</v>
      </c>
      <c r="E37">
        <v>12.2929</v>
      </c>
      <c r="F37">
        <v>10.8472254567089</v>
      </c>
      <c r="G37">
        <v>9.2451</v>
      </c>
      <c r="H37">
        <v>40.2921218139688</v>
      </c>
      <c r="I37">
        <v>4.05263157894736</v>
      </c>
    </row>
    <row r="38" spans="1:9">
      <c r="A38">
        <v>2</v>
      </c>
      <c r="B38">
        <v>13.3371995820271</v>
      </c>
      <c r="C38">
        <v>49.5053</v>
      </c>
      <c r="D38">
        <v>12.9584</v>
      </c>
      <c r="E38">
        <v>15.9625</v>
      </c>
      <c r="F38">
        <v>13.3077640640441</v>
      </c>
      <c r="G38">
        <v>9.9273</v>
      </c>
      <c r="H38">
        <v>51.5049634273772</v>
      </c>
      <c r="I38">
        <v>6.625</v>
      </c>
    </row>
    <row r="39" spans="1:9">
      <c r="A39">
        <v>2</v>
      </c>
      <c r="B39">
        <v>10.9190778764718</v>
      </c>
      <c r="C39">
        <v>58.1021</v>
      </c>
      <c r="D39">
        <v>10.5995</v>
      </c>
      <c r="E39">
        <v>14.2805</v>
      </c>
      <c r="F39">
        <v>12.520414795183</v>
      </c>
      <c r="G39">
        <v>9.582</v>
      </c>
      <c r="H39">
        <v>44.8275149762445</v>
      </c>
      <c r="I39">
        <v>5.02127659574468</v>
      </c>
    </row>
    <row r="40" spans="1:9">
      <c r="A40">
        <v>2</v>
      </c>
      <c r="B40">
        <v>11.1124288183015</v>
      </c>
      <c r="C40">
        <v>51.114</v>
      </c>
      <c r="D40">
        <v>11.1593</v>
      </c>
      <c r="E40">
        <v>14.106</v>
      </c>
      <c r="F40">
        <v>12.5511512288267</v>
      </c>
      <c r="G40">
        <v>10.755</v>
      </c>
      <c r="H40">
        <v>44.6400592495062</v>
      </c>
      <c r="I40">
        <v>4.93877551020408</v>
      </c>
    </row>
    <row r="41" spans="1:9">
      <c r="A41">
        <v>2</v>
      </c>
      <c r="B41">
        <v>10.6704870601919</v>
      </c>
      <c r="C41">
        <v>53.9361</v>
      </c>
      <c r="D41">
        <v>10.4695</v>
      </c>
      <c r="E41">
        <v>12.8697</v>
      </c>
      <c r="F41">
        <v>11.6602540378443</v>
      </c>
      <c r="G41">
        <v>10.8551</v>
      </c>
      <c r="H41">
        <v>43.2239022971794</v>
      </c>
      <c r="I41">
        <v>4.60526315789473</v>
      </c>
    </row>
    <row r="42" spans="1:9">
      <c r="A42">
        <v>2</v>
      </c>
      <c r="B42">
        <v>14.0129157427937</v>
      </c>
      <c r="C42">
        <v>36.4081</v>
      </c>
      <c r="D42">
        <v>13.6465</v>
      </c>
      <c r="E42">
        <v>16.7379</v>
      </c>
      <c r="F42">
        <v>14.4444575999082</v>
      </c>
      <c r="G42">
        <v>13.403</v>
      </c>
      <c r="H42">
        <v>52.0443458980044</v>
      </c>
      <c r="I42">
        <v>6.60975609756097</v>
      </c>
    </row>
    <row r="43" spans="1:9">
      <c r="A43">
        <v>2</v>
      </c>
      <c r="B43">
        <v>13.5661001440311</v>
      </c>
      <c r="C43">
        <v>52.6655</v>
      </c>
      <c r="D43">
        <v>12.3391</v>
      </c>
      <c r="E43">
        <v>16.0722</v>
      </c>
      <c r="F43">
        <v>13.5395009882385</v>
      </c>
      <c r="G43">
        <v>10.6314</v>
      </c>
      <c r="H43">
        <v>47.494958908752</v>
      </c>
      <c r="I43">
        <v>5.59459459459459</v>
      </c>
    </row>
    <row r="44" spans="1:9">
      <c r="A44">
        <v>2</v>
      </c>
      <c r="B44">
        <v>15.8538607038123</v>
      </c>
      <c r="C44">
        <v>40.1414</v>
      </c>
      <c r="D44">
        <v>14.6616</v>
      </c>
      <c r="E44">
        <v>17.2082</v>
      </c>
      <c r="F44">
        <v>14.2006493318265</v>
      </c>
      <c r="G44">
        <v>12.139</v>
      </c>
      <c r="H44">
        <v>53.6656891495601</v>
      </c>
      <c r="I44">
        <v>7.18181818181818</v>
      </c>
    </row>
    <row r="45" spans="1:9">
      <c r="A45">
        <v>2</v>
      </c>
      <c r="B45">
        <v>8.61676282051281</v>
      </c>
      <c r="C45">
        <v>64.2784</v>
      </c>
      <c r="D45">
        <v>8.9443</v>
      </c>
      <c r="E45">
        <v>11.2914</v>
      </c>
      <c r="F45">
        <v>10.307530362578</v>
      </c>
      <c r="G45">
        <v>8.4669</v>
      </c>
      <c r="H45">
        <v>37.6302564102564</v>
      </c>
      <c r="I45">
        <v>3.54</v>
      </c>
    </row>
    <row r="46" spans="1:9">
      <c r="A46">
        <v>2</v>
      </c>
      <c r="B46">
        <v>14.9483775102725</v>
      </c>
      <c r="C46">
        <v>40.6358</v>
      </c>
      <c r="D46">
        <v>13.8626</v>
      </c>
      <c r="E46">
        <v>16.2215</v>
      </c>
      <c r="F46">
        <v>13.7678199254048</v>
      </c>
      <c r="G46">
        <v>12.7201</v>
      </c>
      <c r="H46">
        <v>53.4017014873545</v>
      </c>
      <c r="I46">
        <v>7.1081081081081</v>
      </c>
    </row>
    <row r="47" spans="1:9">
      <c r="A47">
        <v>2</v>
      </c>
      <c r="B47">
        <v>13.1025789473684</v>
      </c>
      <c r="C47">
        <v>45.2639</v>
      </c>
      <c r="D47">
        <v>12.8461</v>
      </c>
      <c r="E47">
        <v>14.8206</v>
      </c>
      <c r="F47">
        <v>12.7351285185521</v>
      </c>
      <c r="G47">
        <v>11.2708</v>
      </c>
      <c r="H47">
        <v>47.7691387559808</v>
      </c>
      <c r="I47">
        <v>5.70454545454545</v>
      </c>
    </row>
    <row r="48" spans="1:9">
      <c r="A48">
        <v>2</v>
      </c>
      <c r="B48">
        <v>10.5582066774078</v>
      </c>
      <c r="C48">
        <v>54.2962</v>
      </c>
      <c r="D48">
        <v>10.5046</v>
      </c>
      <c r="E48">
        <v>13.3008</v>
      </c>
      <c r="F48">
        <v>11.9791424980339</v>
      </c>
      <c r="G48">
        <v>10.528</v>
      </c>
      <c r="H48">
        <v>42.0596356963838</v>
      </c>
      <c r="I48">
        <v>4.39583333333333</v>
      </c>
    </row>
    <row r="49" spans="1:9">
      <c r="A49">
        <v>2</v>
      </c>
      <c r="B49">
        <v>8.83813443244901</v>
      </c>
      <c r="C49">
        <v>66.061</v>
      </c>
      <c r="D49">
        <v>8.5326</v>
      </c>
      <c r="E49">
        <v>11.6542</v>
      </c>
      <c r="F49">
        <v>10.7459666924148</v>
      </c>
      <c r="G49">
        <v>9.0959</v>
      </c>
      <c r="H49">
        <v>37.2199068262337</v>
      </c>
      <c r="I49">
        <v>3.46031746031746</v>
      </c>
    </row>
    <row r="50" spans="1:9">
      <c r="A50">
        <v>2</v>
      </c>
      <c r="B50">
        <v>14.7353279883381</v>
      </c>
      <c r="C50">
        <v>42.1084</v>
      </c>
      <c r="D50">
        <v>13.7769</v>
      </c>
      <c r="E50">
        <v>16.9761</v>
      </c>
      <c r="F50">
        <v>14.3578166916005</v>
      </c>
      <c r="G50">
        <v>12.1747</v>
      </c>
      <c r="H50">
        <v>52.8387026239067</v>
      </c>
      <c r="I50">
        <v>6.975</v>
      </c>
    </row>
    <row r="51" spans="1:9">
      <c r="A51">
        <v>2</v>
      </c>
      <c r="B51">
        <v>11.7299651567944</v>
      </c>
      <c r="C51">
        <v>52.2003</v>
      </c>
      <c r="D51">
        <v>11.0712</v>
      </c>
      <c r="E51">
        <v>13.2174</v>
      </c>
      <c r="F51">
        <v>11.7831006565367</v>
      </c>
      <c r="G51">
        <v>11.3862</v>
      </c>
      <c r="H51">
        <v>43.3222996515679</v>
      </c>
      <c r="I51">
        <v>4.67857142857142</v>
      </c>
    </row>
    <row r="52" spans="1:9">
      <c r="A52">
        <v>2</v>
      </c>
      <c r="B52">
        <v>12.10002444519</v>
      </c>
      <c r="C52">
        <v>49.0374</v>
      </c>
      <c r="D52">
        <v>11.8129</v>
      </c>
      <c r="E52">
        <v>13.6764</v>
      </c>
      <c r="F52">
        <v>12.0161146055629</v>
      </c>
      <c r="G52">
        <v>11.1741</v>
      </c>
      <c r="H52">
        <v>45.9295882663087</v>
      </c>
      <c r="I52">
        <v>5.25806451612903</v>
      </c>
    </row>
    <row r="53" spans="1:9">
      <c r="A53">
        <v>2</v>
      </c>
      <c r="B53">
        <v>8.5669619736015</v>
      </c>
      <c r="C53">
        <v>63.1535</v>
      </c>
      <c r="D53">
        <v>8.726</v>
      </c>
      <c r="E53">
        <v>11.7486</v>
      </c>
      <c r="F53">
        <v>10.9240581569306</v>
      </c>
      <c r="G53">
        <v>9.2085</v>
      </c>
      <c r="H53">
        <v>38.5606536769327</v>
      </c>
      <c r="I53">
        <v>3.67441860465116</v>
      </c>
    </row>
    <row r="54" spans="1:9">
      <c r="A54">
        <v>2</v>
      </c>
      <c r="B54">
        <v>16.4526098418277</v>
      </c>
      <c r="C54">
        <v>42.509</v>
      </c>
      <c r="D54">
        <v>14.3979</v>
      </c>
      <c r="E54">
        <v>18.1287</v>
      </c>
      <c r="F54">
        <v>15</v>
      </c>
      <c r="G54">
        <v>12.7301</v>
      </c>
      <c r="H54">
        <v>57.7997363796133</v>
      </c>
      <c r="I54">
        <v>8.35</v>
      </c>
    </row>
    <row r="55" spans="1:9">
      <c r="A55">
        <v>2</v>
      </c>
      <c r="B55">
        <v>15.0304676870748</v>
      </c>
      <c r="C55">
        <v>41.216</v>
      </c>
      <c r="D55">
        <v>14.0028</v>
      </c>
      <c r="E55">
        <v>16.5758</v>
      </c>
      <c r="F55">
        <v>13.9544511501033</v>
      </c>
      <c r="G55">
        <v>12.3067</v>
      </c>
      <c r="H55">
        <v>52.6639455782312</v>
      </c>
      <c r="I55">
        <v>6.93333333333333</v>
      </c>
    </row>
    <row r="56" spans="1:9">
      <c r="A56">
        <v>2</v>
      </c>
      <c r="B56">
        <v>9.96501953973078</v>
      </c>
      <c r="C56">
        <v>57.1467</v>
      </c>
      <c r="D56">
        <v>9.9505</v>
      </c>
      <c r="E56">
        <v>13.5835</v>
      </c>
      <c r="F56">
        <v>12.2483466032376</v>
      </c>
      <c r="G56">
        <v>10.1281</v>
      </c>
      <c r="H56">
        <v>40.4212862449944</v>
      </c>
      <c r="I56">
        <v>4.06382978723404</v>
      </c>
    </row>
    <row r="57" spans="1:9">
      <c r="A57">
        <v>2</v>
      </c>
      <c r="B57">
        <v>10.1255269139087</v>
      </c>
      <c r="C57">
        <v>58.9296</v>
      </c>
      <c r="D57">
        <v>10.1208</v>
      </c>
      <c r="E57">
        <v>11.9062</v>
      </c>
      <c r="F57">
        <v>10.5592894601845</v>
      </c>
      <c r="G57">
        <v>9.4062</v>
      </c>
      <c r="H57">
        <v>40.5920782748489</v>
      </c>
      <c r="I57">
        <v>4.11904761904761</v>
      </c>
    </row>
    <row r="58" spans="1:9">
      <c r="A58">
        <v>2</v>
      </c>
      <c r="B58">
        <v>16.6510272099383</v>
      </c>
      <c r="C58">
        <v>42.1162</v>
      </c>
      <c r="D58">
        <v>14.7366</v>
      </c>
      <c r="E58">
        <v>17.4941</v>
      </c>
      <c r="F58">
        <v>14.2051575426477</v>
      </c>
      <c r="G58">
        <v>12.3045</v>
      </c>
      <c r="H58">
        <v>57.3773235062346</v>
      </c>
      <c r="I58">
        <v>8.22222222222222</v>
      </c>
    </row>
    <row r="59" spans="1:9">
      <c r="A59">
        <v>2</v>
      </c>
      <c r="B59">
        <v>10.6659564041906</v>
      </c>
      <c r="C59">
        <v>54.6621</v>
      </c>
      <c r="D59">
        <v>10.1915</v>
      </c>
      <c r="E59">
        <v>12.5904</v>
      </c>
      <c r="F59">
        <v>11.5013367932771</v>
      </c>
      <c r="G59">
        <v>11.2334</v>
      </c>
      <c r="H59">
        <v>43.2479722879351</v>
      </c>
      <c r="I59">
        <v>4.56818181818181</v>
      </c>
    </row>
    <row r="60" spans="1:9">
      <c r="A60">
        <v>2</v>
      </c>
      <c r="B60">
        <v>13.0410568561872</v>
      </c>
      <c r="C60">
        <v>56.7993</v>
      </c>
      <c r="D60">
        <v>11.9299</v>
      </c>
      <c r="E60">
        <v>14.9052</v>
      </c>
      <c r="F60">
        <v>12.2403796125816</v>
      </c>
      <c r="G60">
        <v>9.5831</v>
      </c>
      <c r="H60">
        <v>46.8283166109253</v>
      </c>
      <c r="I60">
        <v>5.38461538461538</v>
      </c>
    </row>
    <row r="61" spans="1:9">
      <c r="A61">
        <v>2</v>
      </c>
      <c r="B61">
        <v>14.4151097178683</v>
      </c>
      <c r="C61">
        <v>50.0138</v>
      </c>
      <c r="D61">
        <v>13.4878</v>
      </c>
      <c r="E61">
        <v>15.8215</v>
      </c>
      <c r="F61">
        <v>12.58218043131</v>
      </c>
      <c r="G61">
        <v>9.8582</v>
      </c>
      <c r="H61">
        <v>49.3761755485893</v>
      </c>
      <c r="I61">
        <v>5.9090909090909</v>
      </c>
    </row>
    <row r="62" spans="1:9">
      <c r="A62">
        <v>2</v>
      </c>
      <c r="B62">
        <v>10.6281031991744</v>
      </c>
      <c r="C62">
        <v>58.4509</v>
      </c>
      <c r="D62">
        <v>10.1079</v>
      </c>
      <c r="E62">
        <v>12.6539</v>
      </c>
      <c r="F62">
        <v>11.3350875346649</v>
      </c>
      <c r="G62">
        <v>10.2119</v>
      </c>
      <c r="H62">
        <v>41.9616443068455</v>
      </c>
      <c r="I62">
        <v>4.39473684210526</v>
      </c>
    </row>
    <row r="63" spans="1:9">
      <c r="A63">
        <v>2</v>
      </c>
      <c r="B63">
        <v>11.4968067592784</v>
      </c>
      <c r="C63">
        <v>41.1252</v>
      </c>
      <c r="D63">
        <v>11.7886</v>
      </c>
      <c r="E63">
        <v>15.5273</v>
      </c>
      <c r="F63">
        <v>13.559802742583</v>
      </c>
      <c r="G63">
        <v>12.893</v>
      </c>
      <c r="H63">
        <v>46.510470661414</v>
      </c>
      <c r="I63">
        <v>5.0377358490566</v>
      </c>
    </row>
    <row r="64" spans="1:9">
      <c r="A64">
        <v>2</v>
      </c>
      <c r="B64">
        <v>11.5446056236481</v>
      </c>
      <c r="C64">
        <v>51.281</v>
      </c>
      <c r="D64">
        <v>10.8791</v>
      </c>
      <c r="E64">
        <v>13.6568</v>
      </c>
      <c r="F64">
        <v>12.2764557660211</v>
      </c>
      <c r="G64">
        <v>11.8624</v>
      </c>
      <c r="H64">
        <v>41.9502523431867</v>
      </c>
      <c r="I64">
        <v>4.36842105263157</v>
      </c>
    </row>
    <row r="65" spans="1:9">
      <c r="A65">
        <v>2</v>
      </c>
      <c r="B65">
        <v>10.0027961778281</v>
      </c>
      <c r="C65">
        <v>58.0016</v>
      </c>
      <c r="D65">
        <v>9.5379</v>
      </c>
      <c r="E65">
        <v>11.9696</v>
      </c>
      <c r="F65">
        <v>11.0681063219718</v>
      </c>
      <c r="G65">
        <v>10.8064</v>
      </c>
      <c r="H65">
        <v>42.048424973682</v>
      </c>
      <c r="I65">
        <v>4.30188679245283</v>
      </c>
    </row>
    <row r="66" spans="1:9">
      <c r="A66">
        <v>2</v>
      </c>
      <c r="B66">
        <v>10.0646314285714</v>
      </c>
      <c r="C66">
        <v>60.7775</v>
      </c>
      <c r="D66">
        <v>10.2165</v>
      </c>
      <c r="E66">
        <v>13.1843</v>
      </c>
      <c r="F66">
        <v>11.5293610546159</v>
      </c>
      <c r="G66">
        <v>8.5359</v>
      </c>
      <c r="H66">
        <v>40.275</v>
      </c>
      <c r="I66">
        <v>4.025</v>
      </c>
    </row>
    <row r="67" spans="1:9">
      <c r="A67">
        <v>2</v>
      </c>
      <c r="B67">
        <v>15.5208883167042</v>
      </c>
      <c r="C67">
        <v>45.0419</v>
      </c>
      <c r="D67">
        <v>13.8278</v>
      </c>
      <c r="E67">
        <v>16.8327</v>
      </c>
      <c r="F67">
        <v>13.9544511501033</v>
      </c>
      <c r="G67">
        <v>12.0775</v>
      </c>
      <c r="H67">
        <v>53.3788756571183</v>
      </c>
      <c r="I67">
        <v>7.11538461538461</v>
      </c>
    </row>
    <row r="68" spans="1:9">
      <c r="A68">
        <v>2</v>
      </c>
      <c r="B68">
        <v>12.583199602122</v>
      </c>
      <c r="C68">
        <v>52.4286</v>
      </c>
      <c r="D68">
        <v>11.8002</v>
      </c>
      <c r="E68">
        <v>14.3056</v>
      </c>
      <c r="F68">
        <v>12.2870878105033</v>
      </c>
      <c r="G68">
        <v>10.7285</v>
      </c>
      <c r="H68">
        <v>48.4961870026525</v>
      </c>
      <c r="I68">
        <v>5.875</v>
      </c>
    </row>
    <row r="69" spans="1:9">
      <c r="A69">
        <v>2</v>
      </c>
      <c r="B69">
        <v>13.1260287081339</v>
      </c>
      <c r="C69">
        <v>45.2845</v>
      </c>
      <c r="D69">
        <v>12.6242</v>
      </c>
      <c r="E69">
        <v>15.7296</v>
      </c>
      <c r="F69">
        <v>13.62519349669</v>
      </c>
      <c r="G69">
        <v>11.8027</v>
      </c>
      <c r="H69">
        <v>49.4506995336442</v>
      </c>
      <c r="I69">
        <v>6.07894736842105</v>
      </c>
    </row>
    <row r="70" spans="1:9">
      <c r="A70">
        <v>2</v>
      </c>
      <c r="B70">
        <v>15.5156771799629</v>
      </c>
      <c r="C70">
        <v>39.8578</v>
      </c>
      <c r="D70">
        <v>14.3398</v>
      </c>
      <c r="E70">
        <v>17.3576</v>
      </c>
      <c r="F70">
        <v>14.5601195338267</v>
      </c>
      <c r="G70">
        <v>12.5676</v>
      </c>
      <c r="H70">
        <v>54.6184291898577</v>
      </c>
      <c r="I70">
        <v>7.45454545454545</v>
      </c>
    </row>
    <row r="71" spans="1:9">
      <c r="A71">
        <v>2</v>
      </c>
      <c r="B71">
        <v>11.3819429430297</v>
      </c>
      <c r="C71">
        <v>54.4127</v>
      </c>
      <c r="D71">
        <v>10.7798</v>
      </c>
      <c r="E71">
        <v>13.7263</v>
      </c>
      <c r="F71">
        <v>12.2101892601019</v>
      </c>
      <c r="G71">
        <v>10.9128</v>
      </c>
      <c r="H71">
        <v>43.87156400844</v>
      </c>
      <c r="I71">
        <v>4.79310344827586</v>
      </c>
    </row>
    <row r="72" spans="1:9">
      <c r="A72">
        <v>2</v>
      </c>
      <c r="B72">
        <v>14.3769017958259</v>
      </c>
      <c r="C72">
        <v>43.0704</v>
      </c>
      <c r="D72">
        <v>13.5194</v>
      </c>
      <c r="E72">
        <v>15.9804</v>
      </c>
      <c r="F72">
        <v>13.5559732582349</v>
      </c>
      <c r="G72">
        <v>12.014</v>
      </c>
      <c r="H72">
        <v>52.0688885293641</v>
      </c>
      <c r="I72">
        <v>6.77142857142857</v>
      </c>
    </row>
    <row r="73" spans="1:9">
      <c r="A73">
        <v>2</v>
      </c>
      <c r="B73">
        <v>12.0423106846473</v>
      </c>
      <c r="C73">
        <v>55.1887</v>
      </c>
      <c r="D73">
        <v>11.1745</v>
      </c>
      <c r="E73">
        <v>14.1827</v>
      </c>
      <c r="F73">
        <v>12.3374246984915</v>
      </c>
      <c r="G73">
        <v>10.6033</v>
      </c>
      <c r="H73">
        <v>44.0322008990318</v>
      </c>
      <c r="I73">
        <v>4.84375</v>
      </c>
    </row>
    <row r="74" spans="1:9">
      <c r="A74">
        <v>2</v>
      </c>
      <c r="B74">
        <v>13.4095801236845</v>
      </c>
      <c r="C74">
        <v>53.9869</v>
      </c>
      <c r="D74">
        <v>12.5037</v>
      </c>
      <c r="E74">
        <v>15.139</v>
      </c>
      <c r="F74">
        <v>12.3026050941906</v>
      </c>
      <c r="G74">
        <v>9.6173</v>
      </c>
      <c r="H74">
        <v>47.2974395139416</v>
      </c>
      <c r="I74">
        <v>5.46153846153846</v>
      </c>
    </row>
    <row r="75" spans="1:9">
      <c r="A75">
        <v>2</v>
      </c>
      <c r="B75">
        <v>10.3785948396094</v>
      </c>
      <c r="C75">
        <v>61.224</v>
      </c>
      <c r="D75">
        <v>9.6677</v>
      </c>
      <c r="E75">
        <v>12.8621</v>
      </c>
      <c r="F75">
        <v>11.5513156882435</v>
      </c>
      <c r="G75">
        <v>10.0181</v>
      </c>
      <c r="H75">
        <v>41.0463737796373</v>
      </c>
      <c r="I75">
        <v>4.20833333333333</v>
      </c>
    </row>
    <row r="76" spans="1:9">
      <c r="A76">
        <v>2</v>
      </c>
      <c r="B76">
        <v>12.4728416824992</v>
      </c>
      <c r="C76">
        <v>44.2924</v>
      </c>
      <c r="D76">
        <v>12.6682</v>
      </c>
      <c r="E76">
        <v>14.9519</v>
      </c>
      <c r="F76">
        <v>13.0232288350146</v>
      </c>
      <c r="G76">
        <v>11.2013</v>
      </c>
      <c r="H76">
        <v>47.4108126307688</v>
      </c>
      <c r="I76">
        <v>5.60465116279069</v>
      </c>
    </row>
    <row r="77" spans="1:9">
      <c r="A77">
        <v>2</v>
      </c>
      <c r="B77">
        <v>11.0537279102384</v>
      </c>
      <c r="C77">
        <v>57.3221</v>
      </c>
      <c r="D77">
        <v>10.2866</v>
      </c>
      <c r="E77">
        <v>12.5171</v>
      </c>
      <c r="F77">
        <v>11.1959693168946</v>
      </c>
      <c r="G77">
        <v>10.6968</v>
      </c>
      <c r="H77">
        <v>42.4754558204768</v>
      </c>
      <c r="I77">
        <v>4.5</v>
      </c>
    </row>
    <row r="78" spans="1:9">
      <c r="A78">
        <v>2</v>
      </c>
      <c r="B78">
        <v>8.10388524828891</v>
      </c>
      <c r="C78">
        <v>64.9981</v>
      </c>
      <c r="D78">
        <v>8.4056</v>
      </c>
      <c r="E78">
        <v>10.9238</v>
      </c>
      <c r="F78">
        <v>10.257180352359</v>
      </c>
      <c r="G78">
        <v>8.762</v>
      </c>
      <c r="H78">
        <v>35.9594874035241</v>
      </c>
      <c r="I78">
        <v>3.22222222222222</v>
      </c>
    </row>
    <row r="79" spans="1:9">
      <c r="A79">
        <v>2</v>
      </c>
      <c r="B79">
        <v>11.2104282778668</v>
      </c>
      <c r="C79">
        <v>59.762</v>
      </c>
      <c r="D79">
        <v>10.2851</v>
      </c>
      <c r="E79">
        <v>13.1153</v>
      </c>
      <c r="F79">
        <v>11.5181065698242</v>
      </c>
      <c r="G79">
        <v>10.1337</v>
      </c>
      <c r="H79">
        <v>45.5038091419406</v>
      </c>
      <c r="I79">
        <v>5.16279069767441</v>
      </c>
    </row>
    <row r="80" spans="1:9">
      <c r="A80">
        <v>2</v>
      </c>
      <c r="B80">
        <v>15.4188636363636</v>
      </c>
      <c r="C80">
        <v>48.3458</v>
      </c>
      <c r="D80">
        <v>13.8033</v>
      </c>
      <c r="E80">
        <v>16.4808</v>
      </c>
      <c r="F80">
        <v>13.2198064778372</v>
      </c>
      <c r="G80">
        <v>10.9168</v>
      </c>
      <c r="H80">
        <v>52.5656565656565</v>
      </c>
      <c r="I80">
        <v>6.81481481481481</v>
      </c>
    </row>
    <row r="81" spans="1:9">
      <c r="A81">
        <v>2</v>
      </c>
      <c r="B81">
        <v>13.2247210985735</v>
      </c>
      <c r="C81">
        <v>48.3616</v>
      </c>
      <c r="D81">
        <v>12.4672</v>
      </c>
      <c r="E81">
        <v>16.3219</v>
      </c>
      <c r="F81">
        <v>14.0032462742332</v>
      </c>
      <c r="G81">
        <v>11.3009</v>
      </c>
      <c r="H81">
        <v>50.3428252075793</v>
      </c>
      <c r="I81">
        <v>6.32142857142857</v>
      </c>
    </row>
    <row r="82" spans="1:9">
      <c r="A82">
        <v>2</v>
      </c>
      <c r="B82">
        <v>15.6944108182129</v>
      </c>
      <c r="C82">
        <v>35.7249</v>
      </c>
      <c r="D82">
        <v>15.1352</v>
      </c>
      <c r="E82">
        <v>18.6655</v>
      </c>
      <c r="F82">
        <v>15.5628852958435</v>
      </c>
      <c r="G82">
        <v>12.2758</v>
      </c>
      <c r="H82">
        <v>55.9551523450873</v>
      </c>
      <c r="I82">
        <v>7.82608695652173</v>
      </c>
    </row>
    <row r="83" spans="1:9">
      <c r="A83">
        <v>2</v>
      </c>
      <c r="B83">
        <v>16.5735694050991</v>
      </c>
      <c r="C83">
        <v>37.6108</v>
      </c>
      <c r="D83">
        <v>15.029</v>
      </c>
      <c r="E83">
        <v>17.5283</v>
      </c>
      <c r="F83">
        <v>14.489125293076</v>
      </c>
      <c r="G83">
        <v>13.0048</v>
      </c>
      <c r="H83">
        <v>55.1521813031161</v>
      </c>
      <c r="I83">
        <v>7.6</v>
      </c>
    </row>
    <row r="84" spans="1:9">
      <c r="A84">
        <v>2</v>
      </c>
      <c r="B84">
        <v>12.6308020176544</v>
      </c>
      <c r="C84">
        <v>51.8222</v>
      </c>
      <c r="D84">
        <v>11.8597</v>
      </c>
      <c r="E84">
        <v>14.3245</v>
      </c>
      <c r="F84">
        <v>12.3232546314619</v>
      </c>
      <c r="G84">
        <v>10.8457</v>
      </c>
      <c r="H84">
        <v>49.6910466582597</v>
      </c>
      <c r="I84">
        <v>6.15384615384615</v>
      </c>
    </row>
    <row r="85" spans="1:9">
      <c r="A85">
        <v>2</v>
      </c>
      <c r="B85">
        <v>11.5548858007705</v>
      </c>
      <c r="C85">
        <v>50.4501</v>
      </c>
      <c r="D85">
        <v>11.3423</v>
      </c>
      <c r="E85">
        <v>14.4882</v>
      </c>
      <c r="F85">
        <v>12.8245477824902</v>
      </c>
      <c r="G85">
        <v>11.107</v>
      </c>
      <c r="H85">
        <v>45.7141808842414</v>
      </c>
      <c r="I85">
        <v>5.17391304347826</v>
      </c>
    </row>
    <row r="86" spans="1:9">
      <c r="A86">
        <v>2</v>
      </c>
      <c r="B86">
        <v>12.1233703613873</v>
      </c>
      <c r="C86">
        <v>46.1395</v>
      </c>
      <c r="D86">
        <v>12.153</v>
      </c>
      <c r="E86">
        <v>15.2573</v>
      </c>
      <c r="F86">
        <v>13.3643308919924</v>
      </c>
      <c r="G86">
        <v>11.3481</v>
      </c>
      <c r="H86">
        <v>46.2636429784137</v>
      </c>
      <c r="I86">
        <v>5.32258064516129</v>
      </c>
    </row>
    <row r="87" spans="1:9">
      <c r="A87">
        <v>2</v>
      </c>
      <c r="B87">
        <v>13.3498914597105</v>
      </c>
      <c r="C87">
        <v>53.3533</v>
      </c>
      <c r="D87">
        <v>12.4309</v>
      </c>
      <c r="E87">
        <v>15.3115</v>
      </c>
      <c r="F87">
        <v>12.6490128135401</v>
      </c>
      <c r="G87">
        <v>9.9214</v>
      </c>
      <c r="H87">
        <v>49.4186171163123</v>
      </c>
      <c r="I87">
        <v>6.06896551724137</v>
      </c>
    </row>
    <row r="88" spans="1:9">
      <c r="A88">
        <v>2</v>
      </c>
      <c r="B88">
        <v>13.9210014846807</v>
      </c>
      <c r="C88">
        <v>37.8754</v>
      </c>
      <c r="D88">
        <v>13.7224</v>
      </c>
      <c r="E88">
        <v>17.0061</v>
      </c>
      <c r="F88">
        <v>14.5981088558548</v>
      </c>
      <c r="G88">
        <v>12.6487</v>
      </c>
      <c r="H88">
        <v>49.7678049219417</v>
      </c>
      <c r="I88">
        <v>6.16129032258064</v>
      </c>
    </row>
    <row r="89" spans="1:9">
      <c r="A89">
        <v>2</v>
      </c>
      <c r="B89">
        <v>11.8744492911668</v>
      </c>
      <c r="C89">
        <v>54.4502</v>
      </c>
      <c r="D89">
        <v>11.2436</v>
      </c>
      <c r="E89">
        <v>13.1559</v>
      </c>
      <c r="F89">
        <v>11.3836575720692</v>
      </c>
      <c r="G89">
        <v>10.4707</v>
      </c>
      <c r="H89">
        <v>44.4673209741912</v>
      </c>
      <c r="I89">
        <v>4.94285714285714</v>
      </c>
    </row>
    <row r="90" spans="1:9">
      <c r="A90">
        <v>2</v>
      </c>
      <c r="B90">
        <v>11.7792986425339</v>
      </c>
      <c r="C90">
        <v>51.627</v>
      </c>
      <c r="D90">
        <v>11.1877</v>
      </c>
      <c r="E90">
        <v>14.4127</v>
      </c>
      <c r="F90">
        <v>12.7618706018395</v>
      </c>
      <c r="G90">
        <v>11.3664</v>
      </c>
      <c r="H90">
        <v>49.1370873135579</v>
      </c>
      <c r="I90">
        <v>5.88235294117647</v>
      </c>
    </row>
    <row r="91" spans="1:9">
      <c r="A91">
        <v>2</v>
      </c>
      <c r="B91">
        <v>10.3851860579283</v>
      </c>
      <c r="C91">
        <v>67.5698</v>
      </c>
      <c r="D91">
        <v>9.5722</v>
      </c>
      <c r="E91">
        <v>12.6195</v>
      </c>
      <c r="F91">
        <v>10.6531972777022</v>
      </c>
      <c r="G91">
        <v>8.2462</v>
      </c>
      <c r="H91">
        <v>38.9715267550319</v>
      </c>
      <c r="I91">
        <v>3.66666666666666</v>
      </c>
    </row>
    <row r="92" spans="1:9">
      <c r="A92">
        <v>2</v>
      </c>
      <c r="B92">
        <v>11.2746168582375</v>
      </c>
      <c r="C92">
        <v>54.1312</v>
      </c>
      <c r="D92">
        <v>11.1124</v>
      </c>
      <c r="E92">
        <v>13.6042</v>
      </c>
      <c r="F92">
        <v>11.9442719099991</v>
      </c>
      <c r="G92">
        <v>10.1193</v>
      </c>
      <c r="H92">
        <v>42.9505108556832</v>
      </c>
      <c r="I92">
        <v>4.61111111111111</v>
      </c>
    </row>
    <row r="93" spans="1:9">
      <c r="A93">
        <v>2</v>
      </c>
      <c r="B93">
        <v>14.7795326192794</v>
      </c>
      <c r="C93">
        <v>45.3369</v>
      </c>
      <c r="D93">
        <v>13.7293</v>
      </c>
      <c r="E93">
        <v>17.6895</v>
      </c>
      <c r="F93">
        <v>14.766968108291</v>
      </c>
      <c r="G93">
        <v>11.2855</v>
      </c>
      <c r="H93">
        <v>51.8187276858163</v>
      </c>
      <c r="I93">
        <v>6.69230769230769</v>
      </c>
    </row>
    <row r="94" spans="1:9">
      <c r="A94">
        <v>2</v>
      </c>
      <c r="B94">
        <v>14.7125588826655</v>
      </c>
      <c r="C94">
        <v>45.3552</v>
      </c>
      <c r="D94">
        <v>13.2869</v>
      </c>
      <c r="E94">
        <v>16.1071</v>
      </c>
      <c r="F94">
        <v>13.6173100513864</v>
      </c>
      <c r="G94">
        <v>12.2328</v>
      </c>
      <c r="H94">
        <v>51.4051414620135</v>
      </c>
      <c r="I94">
        <v>6.6060606060606</v>
      </c>
    </row>
    <row r="95" spans="1:9">
      <c r="A95">
        <v>2</v>
      </c>
      <c r="B95">
        <v>14.4222222222222</v>
      </c>
      <c r="C95">
        <v>45.4706</v>
      </c>
      <c r="D95">
        <v>13.3762</v>
      </c>
      <c r="E95">
        <v>16.098</v>
      </c>
      <c r="F95">
        <v>13.5409255338945</v>
      </c>
      <c r="G95">
        <v>11.6236</v>
      </c>
      <c r="H95">
        <v>50.7863247863247</v>
      </c>
      <c r="I95">
        <v>6.44444444444444</v>
      </c>
    </row>
    <row r="96" spans="1:9">
      <c r="A96">
        <v>2</v>
      </c>
      <c r="B96">
        <v>15.2900506867233</v>
      </c>
      <c r="C96">
        <v>40.5889</v>
      </c>
      <c r="D96">
        <v>13.8764</v>
      </c>
      <c r="E96">
        <v>17.0156</v>
      </c>
      <c r="F96">
        <v>14.4415510709471</v>
      </c>
      <c r="G96">
        <v>13.1303</v>
      </c>
      <c r="H96">
        <v>55.1288423806409</v>
      </c>
      <c r="I96">
        <v>7.54545454545454</v>
      </c>
    </row>
    <row r="97" spans="1:9">
      <c r="A97">
        <v>2</v>
      </c>
      <c r="B97">
        <v>11.3945955882352</v>
      </c>
      <c r="C97">
        <v>46.1221</v>
      </c>
      <c r="D97">
        <v>11.3856</v>
      </c>
      <c r="E97">
        <v>13.4309</v>
      </c>
      <c r="F97">
        <v>12.1555190683961</v>
      </c>
      <c r="G97">
        <v>12.1381</v>
      </c>
      <c r="H97">
        <v>46.5580693815987</v>
      </c>
      <c r="I97">
        <v>5.17647058823529</v>
      </c>
    </row>
    <row r="98" spans="1:9">
      <c r="A98">
        <v>2</v>
      </c>
      <c r="B98">
        <v>9.28315789473684</v>
      </c>
      <c r="C98">
        <v>58.85</v>
      </c>
      <c r="D98">
        <v>9.1565</v>
      </c>
      <c r="E98">
        <v>11.3239</v>
      </c>
      <c r="F98">
        <v>10.643366577077</v>
      </c>
      <c r="G98">
        <v>10.4591</v>
      </c>
      <c r="H98">
        <v>41.8978656833165</v>
      </c>
      <c r="I98">
        <v>4.19298245614035</v>
      </c>
    </row>
    <row r="99" spans="1:9">
      <c r="A99">
        <v>2</v>
      </c>
      <c r="B99">
        <v>10.3872297711931</v>
      </c>
      <c r="C99">
        <v>59.9667</v>
      </c>
      <c r="D99">
        <v>9.798</v>
      </c>
      <c r="E99">
        <v>12.842</v>
      </c>
      <c r="F99">
        <v>11.5577622143669</v>
      </c>
      <c r="G99">
        <v>10.1285</v>
      </c>
      <c r="H99">
        <v>41.6428947137722</v>
      </c>
      <c r="I99">
        <v>4.3235294117647</v>
      </c>
    </row>
    <row r="100" spans="1:9">
      <c r="A100">
        <v>2</v>
      </c>
      <c r="B100">
        <v>10.7267647743136</v>
      </c>
      <c r="C100">
        <v>49.2337</v>
      </c>
      <c r="D100">
        <v>10.478</v>
      </c>
      <c r="E100">
        <v>12.7892</v>
      </c>
      <c r="F100">
        <v>11.7525506486476</v>
      </c>
      <c r="G100">
        <v>12.3055</v>
      </c>
      <c r="H100">
        <v>43.9165697223514</v>
      </c>
      <c r="I100">
        <v>4.51785714285714</v>
      </c>
    </row>
    <row r="101" spans="1:9">
      <c r="A101">
        <v>2</v>
      </c>
      <c r="B101">
        <v>13.5514141414141</v>
      </c>
      <c r="C101">
        <v>45.6986</v>
      </c>
      <c r="D101">
        <v>13.0339</v>
      </c>
      <c r="E101">
        <v>15.7586</v>
      </c>
      <c r="F101">
        <v>13.4283268073071</v>
      </c>
      <c r="G101">
        <v>11.2579</v>
      </c>
      <c r="H101">
        <v>49.1607744107744</v>
      </c>
      <c r="I101">
        <v>6.04166666666666</v>
      </c>
    </row>
    <row r="102" spans="1:9">
      <c r="A102">
        <v>2</v>
      </c>
      <c r="B102">
        <v>11.8415971107544</v>
      </c>
      <c r="C102">
        <v>48.2367</v>
      </c>
      <c r="D102">
        <v>11.585</v>
      </c>
      <c r="E102">
        <v>14.9911</v>
      </c>
      <c r="F102">
        <v>13.2260172389561</v>
      </c>
      <c r="G102">
        <v>11.6128</v>
      </c>
      <c r="H102">
        <v>45.6237560192616</v>
      </c>
      <c r="I102">
        <v>5.14285714285714</v>
      </c>
    </row>
    <row r="103" spans="1:9">
      <c r="A103">
        <v>2</v>
      </c>
      <c r="B103">
        <v>14.5769678714859</v>
      </c>
      <c r="C103">
        <v>37.976</v>
      </c>
      <c r="D103">
        <v>13.461</v>
      </c>
      <c r="E103">
        <v>15.4196</v>
      </c>
      <c r="F103">
        <v>13.4403065089105</v>
      </c>
      <c r="G103">
        <v>14.0332</v>
      </c>
      <c r="H103">
        <v>52.7056224899598</v>
      </c>
      <c r="I103">
        <v>6.76666666666666</v>
      </c>
    </row>
    <row r="104" spans="1:9">
      <c r="A104">
        <v>2</v>
      </c>
      <c r="B104">
        <v>14.8055244252873</v>
      </c>
      <c r="C104">
        <v>37.9739</v>
      </c>
      <c r="D104">
        <v>14.0414</v>
      </c>
      <c r="E104">
        <v>17.5525</v>
      </c>
      <c r="F104">
        <v>14.9373363863133</v>
      </c>
      <c r="G104">
        <v>12.9881</v>
      </c>
      <c r="H104">
        <v>52.9489543422733</v>
      </c>
      <c r="I104">
        <v>6.96875</v>
      </c>
    </row>
    <row r="105" spans="1:9">
      <c r="A105">
        <v>2</v>
      </c>
      <c r="B105">
        <v>14.0570974465867</v>
      </c>
      <c r="C105">
        <v>48.518</v>
      </c>
      <c r="D105">
        <v>13.095</v>
      </c>
      <c r="E105">
        <v>16.0969</v>
      </c>
      <c r="F105">
        <v>13.4377856090768</v>
      </c>
      <c r="G105">
        <v>10.8301</v>
      </c>
      <c r="H105">
        <v>50.3413236060448</v>
      </c>
      <c r="I105">
        <v>6.31578947368421</v>
      </c>
    </row>
    <row r="106" spans="1:9">
      <c r="A106">
        <v>2</v>
      </c>
      <c r="B106">
        <v>9.56963701174817</v>
      </c>
      <c r="C106">
        <v>62.9757</v>
      </c>
      <c r="D106">
        <v>9.1524</v>
      </c>
      <c r="E106">
        <v>12.6113</v>
      </c>
      <c r="F106">
        <v>11.4698955385991</v>
      </c>
      <c r="G106">
        <v>9.6012</v>
      </c>
      <c r="H106">
        <v>39.8422532382769</v>
      </c>
      <c r="I106">
        <v>3.95652173913043</v>
      </c>
    </row>
    <row r="107" spans="1:9">
      <c r="A107">
        <v>2</v>
      </c>
      <c r="B107">
        <v>14.976983805668</v>
      </c>
      <c r="C107">
        <v>47.3798</v>
      </c>
      <c r="D107">
        <v>13.1099</v>
      </c>
      <c r="E107">
        <v>16.7158</v>
      </c>
      <c r="F107">
        <v>14.0976526678772</v>
      </c>
      <c r="G107">
        <v>12.3173</v>
      </c>
      <c r="H107">
        <v>51.7085020242915</v>
      </c>
      <c r="I107">
        <v>6.68421052631578</v>
      </c>
    </row>
    <row r="108" spans="1:9">
      <c r="A108">
        <v>2</v>
      </c>
      <c r="B108">
        <v>10.3248868808053</v>
      </c>
      <c r="C108">
        <v>57.8561</v>
      </c>
      <c r="D108">
        <v>10.236</v>
      </c>
      <c r="E108">
        <v>13.7977</v>
      </c>
      <c r="F108">
        <v>12.2961234096671</v>
      </c>
      <c r="G108">
        <v>9.7323</v>
      </c>
      <c r="H108">
        <v>41.7682454735872</v>
      </c>
      <c r="I108">
        <v>4.35820895522388</v>
      </c>
    </row>
    <row r="109" spans="1:9">
      <c r="A109">
        <v>2</v>
      </c>
      <c r="B109">
        <v>15.0216745619971</v>
      </c>
      <c r="C109">
        <v>36.9858</v>
      </c>
      <c r="D109">
        <v>14.1682</v>
      </c>
      <c r="E109">
        <v>16.3206</v>
      </c>
      <c r="F109">
        <v>13.9544511501033</v>
      </c>
      <c r="G109">
        <v>13.284</v>
      </c>
      <c r="H109">
        <v>50.6029024738702</v>
      </c>
      <c r="I109">
        <v>6.39393939393939</v>
      </c>
    </row>
    <row r="110" spans="1:9">
      <c r="A110">
        <v>2</v>
      </c>
      <c r="B110">
        <v>9.29471352177234</v>
      </c>
      <c r="C110">
        <v>60.4238</v>
      </c>
      <c r="D110">
        <v>8.8134</v>
      </c>
      <c r="E110">
        <v>11.5451</v>
      </c>
      <c r="F110">
        <v>10.8558440484957</v>
      </c>
      <c r="G110">
        <v>10.7284</v>
      </c>
      <c r="H110">
        <v>41.6970206264323</v>
      </c>
      <c r="I110">
        <v>4.11428571428571</v>
      </c>
    </row>
    <row r="111" spans="1:9">
      <c r="A111">
        <v>2</v>
      </c>
      <c r="B111">
        <v>11.5201825396825</v>
      </c>
      <c r="C111">
        <v>58.7756</v>
      </c>
      <c r="D111">
        <v>10.9304</v>
      </c>
      <c r="E111">
        <v>13.9368</v>
      </c>
      <c r="F111">
        <v>11.9162772500635</v>
      </c>
      <c r="G111">
        <v>9.3635</v>
      </c>
      <c r="H111">
        <v>43.5191798941799</v>
      </c>
      <c r="I111">
        <v>4.7</v>
      </c>
    </row>
    <row r="112" spans="1:9">
      <c r="A112">
        <v>2</v>
      </c>
      <c r="B112">
        <v>9.72415525114155</v>
      </c>
      <c r="C112">
        <v>66.9849</v>
      </c>
      <c r="D112">
        <v>8.7523</v>
      </c>
      <c r="E112">
        <v>13.1976</v>
      </c>
      <c r="F112">
        <v>11.8881944173155</v>
      </c>
      <c r="G112">
        <v>9.4463</v>
      </c>
      <c r="H112">
        <v>42.7543378995433</v>
      </c>
      <c r="I112">
        <v>4.53333333333333</v>
      </c>
    </row>
    <row r="113" spans="1:9">
      <c r="A113">
        <v>2</v>
      </c>
      <c r="B113">
        <v>9.08446398924816</v>
      </c>
      <c r="C113">
        <v>61.9427</v>
      </c>
      <c r="D113">
        <v>9.268</v>
      </c>
      <c r="E113">
        <v>12.9111</v>
      </c>
      <c r="F113">
        <v>11.726617108241</v>
      </c>
      <c r="G113">
        <v>9.0563</v>
      </c>
      <c r="H113">
        <v>40.0887224286504</v>
      </c>
      <c r="I113">
        <v>4</v>
      </c>
    </row>
    <row r="114" spans="1:9">
      <c r="A114">
        <v>2</v>
      </c>
      <c r="B114">
        <v>15.5530697263901</v>
      </c>
      <c r="C114">
        <v>29.3163</v>
      </c>
      <c r="D114">
        <v>14.9858</v>
      </c>
      <c r="E114">
        <v>17.985</v>
      </c>
      <c r="F114">
        <v>15.3029929839708</v>
      </c>
      <c r="G114">
        <v>14.53</v>
      </c>
      <c r="H114">
        <v>57.3896734333627</v>
      </c>
      <c r="I114">
        <v>7.95454545454545</v>
      </c>
    </row>
    <row r="115" spans="1:9">
      <c r="A115">
        <v>2</v>
      </c>
      <c r="B115">
        <v>9.10045815295815</v>
      </c>
      <c r="C115">
        <v>57.3484</v>
      </c>
      <c r="D115">
        <v>9.5113</v>
      </c>
      <c r="E115">
        <v>12.6886</v>
      </c>
      <c r="F115">
        <v>11.6602540378443</v>
      </c>
      <c r="G115">
        <v>9.927</v>
      </c>
      <c r="H115">
        <v>39.6760461760461</v>
      </c>
      <c r="I115">
        <v>3.86111111111111</v>
      </c>
    </row>
    <row r="116" spans="1:9">
      <c r="A116">
        <v>2</v>
      </c>
      <c r="B116">
        <v>10.9370838532304</v>
      </c>
      <c r="C116">
        <v>54.1158</v>
      </c>
      <c r="D116">
        <v>10.6038</v>
      </c>
      <c r="E116">
        <v>13.7221</v>
      </c>
      <c r="F116">
        <v>12.2912071665766</v>
      </c>
      <c r="G116">
        <v>10.8388</v>
      </c>
      <c r="H116">
        <v>43.8389552712276</v>
      </c>
      <c r="I116">
        <v>4.75510204081632</v>
      </c>
    </row>
    <row r="117" spans="1:9">
      <c r="A117">
        <v>2</v>
      </c>
      <c r="B117">
        <v>10.6355905075807</v>
      </c>
      <c r="C117">
        <v>64.1237</v>
      </c>
      <c r="D117">
        <v>9.9201</v>
      </c>
      <c r="E117">
        <v>12.8298</v>
      </c>
      <c r="F117">
        <v>11.0243531765768</v>
      </c>
      <c r="G117">
        <v>8.8627</v>
      </c>
      <c r="H117">
        <v>41.3717864205669</v>
      </c>
      <c r="I117">
        <v>4.24390243902439</v>
      </c>
    </row>
    <row r="118" spans="1:9">
      <c r="A118">
        <v>2</v>
      </c>
      <c r="B118">
        <v>10.0573417721518</v>
      </c>
      <c r="C118">
        <v>61.0667</v>
      </c>
      <c r="D118">
        <v>9.6482</v>
      </c>
      <c r="E118">
        <v>11.7987</v>
      </c>
      <c r="F118">
        <v>10.5993420767853</v>
      </c>
      <c r="G118">
        <v>9.7079</v>
      </c>
      <c r="H118">
        <v>39.1170886075949</v>
      </c>
      <c r="I118">
        <v>3.825</v>
      </c>
    </row>
    <row r="119" spans="1:9">
      <c r="A119">
        <v>2</v>
      </c>
      <c r="B119">
        <v>13.9450435138134</v>
      </c>
      <c r="C119">
        <v>39.1624</v>
      </c>
      <c r="D119">
        <v>13.3898</v>
      </c>
      <c r="E119">
        <v>15.8388</v>
      </c>
      <c r="F119">
        <v>13.7417231105914</v>
      </c>
      <c r="G119">
        <v>13.0285</v>
      </c>
      <c r="H119">
        <v>52.2394719934583</v>
      </c>
      <c r="I119">
        <v>6.69230769230769</v>
      </c>
    </row>
    <row r="120" spans="1:9">
      <c r="A120">
        <v>2</v>
      </c>
      <c r="B120">
        <v>8.90958644278607</v>
      </c>
      <c r="C120">
        <v>55.2668</v>
      </c>
      <c r="D120">
        <v>10.232</v>
      </c>
      <c r="E120">
        <v>12.778</v>
      </c>
      <c r="F120">
        <v>11.6059572390292</v>
      </c>
      <c r="G120">
        <v>8.7662</v>
      </c>
      <c r="H120">
        <v>40.4026223051409</v>
      </c>
      <c r="I120">
        <v>4.0625</v>
      </c>
    </row>
    <row r="121" spans="1:9">
      <c r="A121">
        <v>2</v>
      </c>
      <c r="B121">
        <v>14.4036034868653</v>
      </c>
      <c r="C121">
        <v>40.7747</v>
      </c>
      <c r="D121">
        <v>13.8114</v>
      </c>
      <c r="E121">
        <v>16.6618</v>
      </c>
      <c r="F121">
        <v>14.1631261130287</v>
      </c>
      <c r="G121">
        <v>12.1128</v>
      </c>
      <c r="H121">
        <v>51.1490752738838</v>
      </c>
      <c r="I121">
        <v>6.53846153846153</v>
      </c>
    </row>
    <row r="122" spans="1:9">
      <c r="A122">
        <v>2</v>
      </c>
      <c r="B122">
        <v>12.1305302494066</v>
      </c>
      <c r="C122">
        <v>51.9868</v>
      </c>
      <c r="D122">
        <v>11.4102</v>
      </c>
      <c r="E122">
        <v>14.7253</v>
      </c>
      <c r="F122">
        <v>12.9145283468466</v>
      </c>
      <c r="G122">
        <v>11.1926</v>
      </c>
      <c r="H122">
        <v>46.5979098138818</v>
      </c>
      <c r="I122">
        <v>5.40425531914893</v>
      </c>
    </row>
    <row r="123" spans="1:9">
      <c r="A123">
        <v>2</v>
      </c>
      <c r="B123">
        <v>12.0418261369443</v>
      </c>
      <c r="C123">
        <v>50.1226</v>
      </c>
      <c r="D123">
        <v>11.6552</v>
      </c>
      <c r="E123">
        <v>14.1591</v>
      </c>
      <c r="F123">
        <v>12.4451324138833</v>
      </c>
      <c r="G123">
        <v>11.1157</v>
      </c>
      <c r="H123">
        <v>44.9851814001022</v>
      </c>
      <c r="I123">
        <v>5.05263157894736</v>
      </c>
    </row>
    <row r="124" spans="1:9">
      <c r="A124">
        <v>2</v>
      </c>
      <c r="B124">
        <v>10.2316788321167</v>
      </c>
      <c r="C124">
        <v>56.1006</v>
      </c>
      <c r="D124">
        <v>10.1993</v>
      </c>
      <c r="E124">
        <v>13.3446</v>
      </c>
      <c r="F124">
        <v>12.0332718325089</v>
      </c>
      <c r="G124">
        <v>10.2372</v>
      </c>
      <c r="H124">
        <v>42.2248383733055</v>
      </c>
      <c r="I124">
        <v>4.42</v>
      </c>
    </row>
    <row r="125" spans="1:9">
      <c r="A125">
        <v>2</v>
      </c>
      <c r="B125">
        <v>10.7478472958642</v>
      </c>
      <c r="C125">
        <v>55.3856</v>
      </c>
      <c r="D125">
        <v>10.8483</v>
      </c>
      <c r="E125">
        <v>12.7842</v>
      </c>
      <c r="F125">
        <v>11.2356594730793</v>
      </c>
      <c r="G125">
        <v>9.6617</v>
      </c>
      <c r="H125">
        <v>42.5295157299399</v>
      </c>
      <c r="I125">
        <v>4.52173913043478</v>
      </c>
    </row>
    <row r="126" spans="1:9">
      <c r="A126">
        <v>2</v>
      </c>
      <c r="B126">
        <v>15.6897814718614</v>
      </c>
      <c r="C126">
        <v>42.435</v>
      </c>
      <c r="D126">
        <v>13.9276</v>
      </c>
      <c r="E126">
        <v>17.0518</v>
      </c>
      <c r="F126">
        <v>14.321740951895</v>
      </c>
      <c r="G126">
        <v>12.909</v>
      </c>
      <c r="H126">
        <v>53.0294372294372</v>
      </c>
      <c r="I126">
        <v>7.03030303030303</v>
      </c>
    </row>
    <row r="127" spans="1:9">
      <c r="A127">
        <v>2</v>
      </c>
      <c r="B127">
        <v>6.35871240024554</v>
      </c>
      <c r="C127">
        <v>70.9664</v>
      </c>
      <c r="D127">
        <v>7.3579</v>
      </c>
      <c r="E127">
        <v>10.2477</v>
      </c>
      <c r="F127">
        <v>9.78232998312526</v>
      </c>
      <c r="G127">
        <v>7.0262</v>
      </c>
      <c r="H127">
        <v>32.8015960712093</v>
      </c>
      <c r="I127">
        <v>2.68888888888888</v>
      </c>
    </row>
    <row r="128" spans="1:9">
      <c r="A128">
        <v>2</v>
      </c>
      <c r="B128">
        <v>13.1473351648351</v>
      </c>
      <c r="C128">
        <v>41.7294</v>
      </c>
      <c r="D128">
        <v>13.0572</v>
      </c>
      <c r="E128">
        <v>15.3047</v>
      </c>
      <c r="F128">
        <v>13.3030988616942</v>
      </c>
      <c r="G128">
        <v>11.9729</v>
      </c>
      <c r="H128">
        <v>48.8058608058608</v>
      </c>
      <c r="I128">
        <v>5.92307692307692</v>
      </c>
    </row>
    <row r="129" spans="1:9">
      <c r="A129">
        <v>2</v>
      </c>
      <c r="B129">
        <v>11.0706181988743</v>
      </c>
      <c r="C129">
        <v>48.2606</v>
      </c>
      <c r="D129">
        <v>11.2541</v>
      </c>
      <c r="E129">
        <v>14.379</v>
      </c>
      <c r="F129">
        <v>12.8277853992473</v>
      </c>
      <c r="G129">
        <v>11.3708</v>
      </c>
      <c r="H129">
        <v>45.9474671669793</v>
      </c>
      <c r="I129">
        <v>5.12195121951219</v>
      </c>
    </row>
    <row r="130" spans="1:9">
      <c r="A130">
        <v>2</v>
      </c>
      <c r="B130">
        <v>11.3692858231707</v>
      </c>
      <c r="C130">
        <v>60.3991</v>
      </c>
      <c r="D130">
        <v>10.6517</v>
      </c>
      <c r="E130">
        <v>13.6575</v>
      </c>
      <c r="F130">
        <v>11.6813509120721</v>
      </c>
      <c r="G130">
        <v>9.2949</v>
      </c>
      <c r="H130">
        <v>43.3104674796748</v>
      </c>
      <c r="I130">
        <v>4.65853658536585</v>
      </c>
    </row>
    <row r="131" spans="1:9">
      <c r="A131">
        <v>2</v>
      </c>
      <c r="B131">
        <v>14.9071753688535</v>
      </c>
      <c r="C131">
        <v>46.3417</v>
      </c>
      <c r="D131">
        <v>13.5971</v>
      </c>
      <c r="E131">
        <v>15.5318</v>
      </c>
      <c r="F131">
        <v>12.6981469391865</v>
      </c>
      <c r="G131">
        <v>11.4262</v>
      </c>
      <c r="H131">
        <v>51.366532376404</v>
      </c>
      <c r="I131">
        <v>6.56756756756756</v>
      </c>
    </row>
    <row r="132" spans="1:9">
      <c r="A132">
        <v>2</v>
      </c>
      <c r="B132">
        <v>10.0308745070749</v>
      </c>
      <c r="C132">
        <v>60.4462</v>
      </c>
      <c r="D132">
        <v>10.1171</v>
      </c>
      <c r="E132">
        <v>12.9832</v>
      </c>
      <c r="F132">
        <v>11.4459063062132</v>
      </c>
      <c r="G132">
        <v>8.8224</v>
      </c>
      <c r="H132">
        <v>40.9131060078867</v>
      </c>
      <c r="I132">
        <v>4.17777777777777</v>
      </c>
    </row>
    <row r="133" spans="1:9">
      <c r="A133">
        <v>2</v>
      </c>
      <c r="B133">
        <v>8.90238388650131</v>
      </c>
      <c r="C133">
        <v>65.987</v>
      </c>
      <c r="D133">
        <v>9.0481</v>
      </c>
      <c r="E133">
        <v>11.3774</v>
      </c>
      <c r="F133">
        <v>10.0938410360792</v>
      </c>
      <c r="G133">
        <v>8.073</v>
      </c>
      <c r="H133">
        <v>37.7532749961166</v>
      </c>
      <c r="I133">
        <v>3.54838709677419</v>
      </c>
    </row>
    <row r="134" spans="1:9">
      <c r="A134">
        <v>2</v>
      </c>
      <c r="B134">
        <v>17.0689259347463</v>
      </c>
      <c r="C134">
        <v>36.3118</v>
      </c>
      <c r="D134">
        <v>15.4136</v>
      </c>
      <c r="E134">
        <v>18.2632</v>
      </c>
      <c r="F134">
        <v>15.0293758089495</v>
      </c>
      <c r="G134">
        <v>13.1422</v>
      </c>
      <c r="H134">
        <v>58.2086211002619</v>
      </c>
      <c r="I134">
        <v>8.47058823529411</v>
      </c>
    </row>
    <row r="135" spans="1:9">
      <c r="A135">
        <v>2</v>
      </c>
      <c r="B135">
        <v>11.8039418859649</v>
      </c>
      <c r="C135">
        <v>53.5279</v>
      </c>
      <c r="D135">
        <v>11.4417</v>
      </c>
      <c r="E135">
        <v>14.2799</v>
      </c>
      <c r="F135">
        <v>12.4032469196325</v>
      </c>
      <c r="G135">
        <v>10.2241</v>
      </c>
      <c r="H135">
        <v>44.9590643274853</v>
      </c>
      <c r="I135">
        <v>5.05263157894736</v>
      </c>
    </row>
    <row r="136" spans="1:9">
      <c r="A136">
        <v>2</v>
      </c>
      <c r="B136">
        <v>11.0471228479719</v>
      </c>
      <c r="C136">
        <v>55.4772</v>
      </c>
      <c r="D136">
        <v>10.3495</v>
      </c>
      <c r="E136">
        <v>13.1878</v>
      </c>
      <c r="F136">
        <v>11.8833013839597</v>
      </c>
      <c r="G136">
        <v>11.1181</v>
      </c>
      <c r="H136">
        <v>44.8262814901274</v>
      </c>
      <c r="I136">
        <v>4.93478260869565</v>
      </c>
    </row>
    <row r="137" spans="1:9">
      <c r="A137">
        <v>2</v>
      </c>
      <c r="B137">
        <v>7.11746164574616</v>
      </c>
      <c r="C137">
        <v>73.261</v>
      </c>
      <c r="D137">
        <v>6.9992</v>
      </c>
      <c r="E137">
        <v>9.4975</v>
      </c>
      <c r="F137">
        <v>9.11010092660778</v>
      </c>
      <c r="G137">
        <v>8.0541</v>
      </c>
      <c r="H137">
        <v>31.9723849372384</v>
      </c>
      <c r="I137">
        <v>2.55555555555555</v>
      </c>
    </row>
    <row r="138" spans="1:9">
      <c r="A138">
        <v>2</v>
      </c>
      <c r="B138">
        <v>11.3218147754404</v>
      </c>
      <c r="C138">
        <v>64.2397</v>
      </c>
      <c r="D138">
        <v>10.2361</v>
      </c>
      <c r="E138">
        <v>12.9751</v>
      </c>
      <c r="F138">
        <v>10.8246079643595</v>
      </c>
      <c r="G138">
        <v>8.9592</v>
      </c>
      <c r="H138">
        <v>41.7459523519057</v>
      </c>
      <c r="I138">
        <v>4.26530612244898</v>
      </c>
    </row>
    <row r="139" spans="1:9">
      <c r="A139">
        <v>2</v>
      </c>
      <c r="B139">
        <v>13.5589095238095</v>
      </c>
      <c r="C139">
        <v>51.109</v>
      </c>
      <c r="D139">
        <v>12.5188</v>
      </c>
      <c r="E139">
        <v>15.7524</v>
      </c>
      <c r="F139">
        <v>13.267841614895</v>
      </c>
      <c r="G139">
        <v>10.7098</v>
      </c>
      <c r="H139">
        <v>46.9365079365079</v>
      </c>
      <c r="I139">
        <v>5.45714285714285</v>
      </c>
    </row>
    <row r="140" spans="1:9">
      <c r="A140">
        <v>2</v>
      </c>
      <c r="B140">
        <v>13.7231746031745</v>
      </c>
      <c r="C140">
        <v>44.8451</v>
      </c>
      <c r="D140">
        <v>13.2647</v>
      </c>
      <c r="E140">
        <v>16.0588</v>
      </c>
      <c r="F140">
        <v>13.6301458127346</v>
      </c>
      <c r="G140">
        <v>11.213</v>
      </c>
      <c r="H140">
        <v>47.9513227513227</v>
      </c>
      <c r="I140">
        <v>5.73333333333333</v>
      </c>
    </row>
    <row r="141" spans="1:9">
      <c r="A141">
        <v>2</v>
      </c>
      <c r="B141">
        <v>15.9672602739726</v>
      </c>
      <c r="C141">
        <v>41.4121</v>
      </c>
      <c r="D141">
        <v>14.7373</v>
      </c>
      <c r="E141">
        <v>17.5247</v>
      </c>
      <c r="F141">
        <v>14.3137084989847</v>
      </c>
      <c r="G141">
        <v>11.6813</v>
      </c>
      <c r="H141">
        <v>53.7433789954337</v>
      </c>
      <c r="I141">
        <v>7.16666666666666</v>
      </c>
    </row>
    <row r="142" spans="1:9">
      <c r="A142">
        <v>2</v>
      </c>
      <c r="B142">
        <v>14.5311489619028</v>
      </c>
      <c r="C142">
        <v>47.188</v>
      </c>
      <c r="D142">
        <v>13.276</v>
      </c>
      <c r="E142">
        <v>16.685</v>
      </c>
      <c r="F142">
        <v>13.9877981104984</v>
      </c>
      <c r="G142">
        <v>11.4334</v>
      </c>
      <c r="H142">
        <v>51.1707093103988</v>
      </c>
      <c r="I142">
        <v>6.53658536585365</v>
      </c>
    </row>
    <row r="143" spans="1:9">
      <c r="A143">
        <v>2</v>
      </c>
      <c r="B143">
        <v>14.0918659271762</v>
      </c>
      <c r="C143">
        <v>45.1485</v>
      </c>
      <c r="D143">
        <v>13.0871</v>
      </c>
      <c r="E143">
        <v>17.0229</v>
      </c>
      <c r="F143">
        <v>14.5071192356492</v>
      </c>
      <c r="G143">
        <v>11.9884</v>
      </c>
      <c r="H143">
        <v>51.5083192669399</v>
      </c>
      <c r="I143">
        <v>6.62068965517241</v>
      </c>
    </row>
    <row r="144" spans="1:9">
      <c r="A144">
        <v>2</v>
      </c>
      <c r="B144">
        <v>12.8025364603034</v>
      </c>
      <c r="C144">
        <v>48.5478</v>
      </c>
      <c r="D144">
        <v>11.9157</v>
      </c>
      <c r="E144">
        <v>13.5105</v>
      </c>
      <c r="F144">
        <v>11.8420483023911</v>
      </c>
      <c r="G144">
        <v>11.9746</v>
      </c>
      <c r="H144">
        <v>47.5072920606901</v>
      </c>
      <c r="I144">
        <v>5.6060606060606</v>
      </c>
    </row>
    <row r="145" spans="1:9">
      <c r="A145">
        <v>2</v>
      </c>
      <c r="B145">
        <v>16.2035298196948</v>
      </c>
      <c r="C145">
        <v>37.8996</v>
      </c>
      <c r="D145">
        <v>14.3701</v>
      </c>
      <c r="E145">
        <v>16.68</v>
      </c>
      <c r="F145">
        <v>14.1001930485143</v>
      </c>
      <c r="G145">
        <v>13.9963</v>
      </c>
      <c r="H145">
        <v>57.511442441054</v>
      </c>
      <c r="I145">
        <v>8.17857142857142</v>
      </c>
    </row>
    <row r="146" spans="1:9">
      <c r="A146">
        <v>2</v>
      </c>
      <c r="B146">
        <v>8.17632629107981</v>
      </c>
      <c r="C146">
        <v>59.0204</v>
      </c>
      <c r="D146">
        <v>8.9958</v>
      </c>
      <c r="E146">
        <v>11.7734</v>
      </c>
      <c r="F146">
        <v>11.0311892021045</v>
      </c>
      <c r="G146">
        <v>9.3571</v>
      </c>
      <c r="H146">
        <v>35.6933098591549</v>
      </c>
      <c r="I146">
        <v>3.15</v>
      </c>
    </row>
    <row r="147" spans="1:9">
      <c r="A147">
        <v>2</v>
      </c>
      <c r="B147">
        <v>11.553876216658</v>
      </c>
      <c r="C147">
        <v>53.0402</v>
      </c>
      <c r="D147">
        <v>11.2863</v>
      </c>
      <c r="E147">
        <v>14.4857</v>
      </c>
      <c r="F147">
        <v>12.7049495883094</v>
      </c>
      <c r="G147">
        <v>10.4195</v>
      </c>
      <c r="H147">
        <v>43.8819377368303</v>
      </c>
      <c r="I147">
        <v>4.81395348837209</v>
      </c>
    </row>
    <row r="148" spans="1:9">
      <c r="A148">
        <v>2</v>
      </c>
      <c r="B148">
        <v>11.327929596719</v>
      </c>
      <c r="C148">
        <v>51.3474</v>
      </c>
      <c r="D148">
        <v>11.1313</v>
      </c>
      <c r="E148">
        <v>13.404</v>
      </c>
      <c r="F148">
        <v>11.9736456242417</v>
      </c>
      <c r="G148">
        <v>11.0144</v>
      </c>
      <c r="H148">
        <v>44.6787423103212</v>
      </c>
      <c r="I148">
        <v>4.94736842105263</v>
      </c>
    </row>
    <row r="149" spans="1:9">
      <c r="A149">
        <v>2</v>
      </c>
      <c r="B149">
        <v>15.1597477744807</v>
      </c>
      <c r="C149">
        <v>41.3994</v>
      </c>
      <c r="D149">
        <v>14.1826</v>
      </c>
      <c r="E149">
        <v>17.2528</v>
      </c>
      <c r="F149">
        <v>14.4367827643966</v>
      </c>
      <c r="G149">
        <v>11.9867</v>
      </c>
      <c r="H149">
        <v>51.2923442136498</v>
      </c>
      <c r="I149">
        <v>6.56</v>
      </c>
    </row>
    <row r="150" spans="1:9">
      <c r="A150">
        <v>2</v>
      </c>
      <c r="B150">
        <v>11.7010148501287</v>
      </c>
      <c r="C150">
        <v>47.1057</v>
      </c>
      <c r="D150">
        <v>11.8291</v>
      </c>
      <c r="E150">
        <v>14.2601</v>
      </c>
      <c r="F150">
        <v>12.6362411165943</v>
      </c>
      <c r="G150">
        <v>11.2444</v>
      </c>
      <c r="H150">
        <v>45.8918570880596</v>
      </c>
      <c r="I150">
        <v>5.21428571428571</v>
      </c>
    </row>
    <row r="151" spans="1:9">
      <c r="A151">
        <v>2</v>
      </c>
      <c r="B151">
        <v>16.2575088364201</v>
      </c>
      <c r="C151">
        <v>41.6514</v>
      </c>
      <c r="D151">
        <v>14.7107</v>
      </c>
      <c r="E151">
        <v>18.4716</v>
      </c>
      <c r="F151">
        <v>15.1916513908643</v>
      </c>
      <c r="G151">
        <v>12.0281</v>
      </c>
      <c r="H151">
        <v>54.1106319807719</v>
      </c>
      <c r="I151">
        <v>7.27272727272727</v>
      </c>
    </row>
    <row r="152" spans="1:9">
      <c r="A152">
        <v>2</v>
      </c>
      <c r="B152">
        <v>11.0817842683632</v>
      </c>
      <c r="C152">
        <v>54.7139</v>
      </c>
      <c r="D152">
        <v>10.7111</v>
      </c>
      <c r="E152">
        <v>12.6959</v>
      </c>
      <c r="F152">
        <v>11.3205029433784</v>
      </c>
      <c r="G152">
        <v>10.5969</v>
      </c>
      <c r="H152">
        <v>44.5216888374783</v>
      </c>
      <c r="I152">
        <v>4.92307692307692</v>
      </c>
    </row>
    <row r="153" spans="1:9">
      <c r="A153">
        <v>2</v>
      </c>
      <c r="B153">
        <v>17.1670505617977</v>
      </c>
      <c r="C153">
        <v>31.6601</v>
      </c>
      <c r="D153">
        <v>15.9186</v>
      </c>
      <c r="E153">
        <v>18.9201</v>
      </c>
      <c r="F153">
        <v>15.6806939873178</v>
      </c>
      <c r="G153">
        <v>13.6059</v>
      </c>
      <c r="H153">
        <v>60.9238202247191</v>
      </c>
      <c r="I153">
        <v>9.24</v>
      </c>
    </row>
    <row r="154" spans="1:9">
      <c r="A154">
        <v>2</v>
      </c>
      <c r="B154">
        <v>12.6965534938807</v>
      </c>
      <c r="C154">
        <v>51.8464</v>
      </c>
      <c r="D154">
        <v>11.4713</v>
      </c>
      <c r="E154">
        <v>14.5634</v>
      </c>
      <c r="F154">
        <v>12.7618706018395</v>
      </c>
      <c r="G154">
        <v>11.8065</v>
      </c>
      <c r="H154">
        <v>46.3412949072246</v>
      </c>
      <c r="I154">
        <v>5.35294117647058</v>
      </c>
    </row>
    <row r="155" spans="1:9">
      <c r="A155">
        <v>2</v>
      </c>
      <c r="B155">
        <v>12.4841423226936</v>
      </c>
      <c r="C155">
        <v>42.9342</v>
      </c>
      <c r="D155">
        <v>12.6705</v>
      </c>
      <c r="E155">
        <v>14.6481</v>
      </c>
      <c r="F155">
        <v>12.8518436614377</v>
      </c>
      <c r="G155">
        <v>11.6401</v>
      </c>
      <c r="H155">
        <v>48.2576215872005</v>
      </c>
      <c r="I155">
        <v>5.76470588235294</v>
      </c>
    </row>
    <row r="156" spans="1:9">
      <c r="A156">
        <v>2</v>
      </c>
      <c r="B156">
        <v>14.0062699059328</v>
      </c>
      <c r="C156">
        <v>47.1846</v>
      </c>
      <c r="D156">
        <v>13.0183</v>
      </c>
      <c r="E156">
        <v>15.5239</v>
      </c>
      <c r="F156">
        <v>13.0865817021814</v>
      </c>
      <c r="G156">
        <v>11.3808</v>
      </c>
      <c r="H156">
        <v>51.7568328271979</v>
      </c>
      <c r="I156">
        <v>6.69565217391304</v>
      </c>
    </row>
    <row r="157" spans="1:9">
      <c r="A157">
        <v>2</v>
      </c>
      <c r="B157">
        <v>11.8145140658571</v>
      </c>
      <c r="C157">
        <v>58.9015</v>
      </c>
      <c r="D157">
        <v>10.6807</v>
      </c>
      <c r="E157">
        <v>12.9377</v>
      </c>
      <c r="F157">
        <v>11.1064348337777</v>
      </c>
      <c r="G157">
        <v>10.2636</v>
      </c>
      <c r="H157">
        <v>43.5719032628791</v>
      </c>
      <c r="I157">
        <v>4.73809523809523</v>
      </c>
    </row>
    <row r="158" spans="1:9">
      <c r="A158">
        <v>2</v>
      </c>
      <c r="B158">
        <v>10.0010220275778</v>
      </c>
      <c r="C158">
        <v>53.6083</v>
      </c>
      <c r="D158">
        <v>10.0197</v>
      </c>
      <c r="E158">
        <v>12.5953</v>
      </c>
      <c r="F158">
        <v>11.5933784884731</v>
      </c>
      <c r="G158">
        <v>11.0811</v>
      </c>
      <c r="H158">
        <v>38.5909504813112</v>
      </c>
      <c r="I158">
        <v>3.67307692307692</v>
      </c>
    </row>
    <row r="159" spans="1:9">
      <c r="A159">
        <v>2</v>
      </c>
      <c r="B159">
        <v>9.14797158964468</v>
      </c>
      <c r="C159">
        <v>63.4055</v>
      </c>
      <c r="D159">
        <v>9.3698</v>
      </c>
      <c r="E159">
        <v>11.7185</v>
      </c>
      <c r="F159">
        <v>10.480744512516</v>
      </c>
      <c r="G159">
        <v>8.4651</v>
      </c>
      <c r="H159">
        <v>37.7822305466953</v>
      </c>
      <c r="I159">
        <v>3.5576923076923</v>
      </c>
    </row>
    <row r="160" spans="1:9">
      <c r="A160">
        <v>2</v>
      </c>
      <c r="B160">
        <v>13.9855102040816</v>
      </c>
      <c r="C160">
        <v>44.1328</v>
      </c>
      <c r="D160">
        <v>13.1902</v>
      </c>
      <c r="E160">
        <v>16.4667</v>
      </c>
      <c r="F160">
        <v>14.0679718105893</v>
      </c>
      <c r="G160">
        <v>11.9447</v>
      </c>
      <c r="H160">
        <v>49.3299319727891</v>
      </c>
      <c r="I160">
        <v>6.08333333333333</v>
      </c>
    </row>
    <row r="161" spans="1:9">
      <c r="A161">
        <v>2</v>
      </c>
      <c r="B161">
        <v>12.5130222734254</v>
      </c>
      <c r="C161">
        <v>41.9993</v>
      </c>
      <c r="D161">
        <v>12.5354</v>
      </c>
      <c r="E161">
        <v>16.1469</v>
      </c>
      <c r="F161">
        <v>14.0518259641951</v>
      </c>
      <c r="G161">
        <v>12.273</v>
      </c>
      <c r="H161">
        <v>47.5099846390169</v>
      </c>
      <c r="I161">
        <v>5.54761904761904</v>
      </c>
    </row>
    <row r="162" spans="1:9">
      <c r="A162">
        <v>2</v>
      </c>
      <c r="B162">
        <v>13.2902666666666</v>
      </c>
      <c r="C162">
        <v>41.9175</v>
      </c>
      <c r="D162">
        <v>12.5883</v>
      </c>
      <c r="E162">
        <v>16.4248</v>
      </c>
      <c r="F162">
        <v>14.2440460435099</v>
      </c>
      <c r="G162">
        <v>13.1524</v>
      </c>
      <c r="H162">
        <v>51.0047619047619</v>
      </c>
      <c r="I162">
        <v>6.28571428571428</v>
      </c>
    </row>
    <row r="163" spans="1:9">
      <c r="A163">
        <v>2</v>
      </c>
      <c r="B163">
        <v>11.7582224451991</v>
      </c>
      <c r="C163">
        <v>55.0384</v>
      </c>
      <c r="D163">
        <v>11.3267</v>
      </c>
      <c r="E163">
        <v>15.0716</v>
      </c>
      <c r="F163">
        <v>13.0486620878651</v>
      </c>
      <c r="G163">
        <v>9.9481</v>
      </c>
      <c r="H163">
        <v>46.645157970567</v>
      </c>
      <c r="I163">
        <v>5.4390243902439</v>
      </c>
    </row>
    <row r="164" spans="1:9">
      <c r="A164">
        <v>2</v>
      </c>
      <c r="B164">
        <v>12.2736957618567</v>
      </c>
      <c r="C164">
        <v>56.8799</v>
      </c>
      <c r="D164">
        <v>11.4805</v>
      </c>
      <c r="E164">
        <v>14.0271</v>
      </c>
      <c r="F164">
        <v>11.7464278422679</v>
      </c>
      <c r="G164">
        <v>9.6457</v>
      </c>
      <c r="H164">
        <v>44.9566347124117</v>
      </c>
      <c r="I164">
        <v>5</v>
      </c>
    </row>
    <row r="165" spans="1:9">
      <c r="A165">
        <v>2</v>
      </c>
      <c r="B165">
        <v>11.3141321388577</v>
      </c>
      <c r="C165">
        <v>58.4379</v>
      </c>
      <c r="D165">
        <v>10.6392</v>
      </c>
      <c r="E165">
        <v>13.4443</v>
      </c>
      <c r="F165">
        <v>11.7057150013201</v>
      </c>
      <c r="G165">
        <v>9.8796</v>
      </c>
      <c r="H165">
        <v>45.4310065945004</v>
      </c>
      <c r="I165">
        <v>5.1578947368421</v>
      </c>
    </row>
    <row r="166" spans="1:9">
      <c r="A166">
        <v>2</v>
      </c>
      <c r="B166">
        <v>17.3863716657834</v>
      </c>
      <c r="C166">
        <v>34.0642</v>
      </c>
      <c r="D166">
        <v>15.8075</v>
      </c>
      <c r="E166">
        <v>18.3996</v>
      </c>
      <c r="F166">
        <v>15.1025033871217</v>
      </c>
      <c r="G166">
        <v>13.3483</v>
      </c>
      <c r="H166">
        <v>56.7096802685038</v>
      </c>
      <c r="I166">
        <v>8.02941176470588</v>
      </c>
    </row>
    <row r="167" spans="1:9">
      <c r="A167">
        <v>2</v>
      </c>
      <c r="B167">
        <v>12.6972820224993</v>
      </c>
      <c r="C167">
        <v>48.7845</v>
      </c>
      <c r="D167">
        <v>11.9607</v>
      </c>
      <c r="E167">
        <v>14.6154</v>
      </c>
      <c r="F167">
        <v>12.7765738041932</v>
      </c>
      <c r="G167">
        <v>11.666</v>
      </c>
      <c r="H167">
        <v>47.8710803094267</v>
      </c>
      <c r="I167">
        <v>5.69767441860465</v>
      </c>
    </row>
    <row r="168" spans="1:9">
      <c r="A168">
        <v>2</v>
      </c>
      <c r="B168">
        <v>14.0652566279221</v>
      </c>
      <c r="C168">
        <v>45.9117</v>
      </c>
      <c r="D168">
        <v>12.7938</v>
      </c>
      <c r="E168">
        <v>15.3912</v>
      </c>
      <c r="F168">
        <v>13.2233130164471</v>
      </c>
      <c r="G168">
        <v>12.387</v>
      </c>
      <c r="H168">
        <v>51.1636846458578</v>
      </c>
      <c r="I168">
        <v>6.51612903225806</v>
      </c>
    </row>
    <row r="169" spans="1:9">
      <c r="A169">
        <v>2</v>
      </c>
      <c r="B169">
        <v>15.2879537037037</v>
      </c>
      <c r="C169">
        <v>31.3695</v>
      </c>
      <c r="D169">
        <v>15.1722</v>
      </c>
      <c r="E169">
        <v>18.4213</v>
      </c>
      <c r="F169">
        <v>15.5499003980111</v>
      </c>
      <c r="G169">
        <v>13.1047</v>
      </c>
      <c r="H169">
        <v>56.0532407407407</v>
      </c>
      <c r="I169">
        <v>7.78125</v>
      </c>
    </row>
    <row r="170" spans="1:9">
      <c r="A170">
        <v>2</v>
      </c>
      <c r="B170">
        <v>11.0813284523083</v>
      </c>
      <c r="C170">
        <v>62.0739</v>
      </c>
      <c r="D170">
        <v>10.2097</v>
      </c>
      <c r="E170">
        <v>13.6478</v>
      </c>
      <c r="F170">
        <v>11.8420483023911</v>
      </c>
      <c r="G170">
        <v>9.4117</v>
      </c>
      <c r="H170">
        <v>40.965019320724</v>
      </c>
      <c r="I170">
        <v>4.15151515151515</v>
      </c>
    </row>
    <row r="171" spans="1:9">
      <c r="A171">
        <v>2</v>
      </c>
      <c r="B171">
        <v>9.24029829389103</v>
      </c>
      <c r="C171">
        <v>58.327</v>
      </c>
      <c r="D171">
        <v>9.3904</v>
      </c>
      <c r="E171">
        <v>12.0341</v>
      </c>
      <c r="F171">
        <v>11.1560860178418</v>
      </c>
      <c r="G171">
        <v>10.0691</v>
      </c>
      <c r="H171">
        <v>37.4270776004402</v>
      </c>
      <c r="I171">
        <v>3.47826086956521</v>
      </c>
    </row>
    <row r="172" spans="1:9">
      <c r="A172">
        <v>2</v>
      </c>
      <c r="B172">
        <v>9.08363972530375</v>
      </c>
      <c r="C172">
        <v>72.8649</v>
      </c>
      <c r="D172">
        <v>8.3214</v>
      </c>
      <c r="E172">
        <v>11.3927</v>
      </c>
      <c r="F172">
        <v>9.85565460040104</v>
      </c>
      <c r="G172">
        <v>7.7805</v>
      </c>
      <c r="H172">
        <v>37.0396724775488</v>
      </c>
      <c r="I172">
        <v>3.36666666666666</v>
      </c>
    </row>
    <row r="173" spans="1:9">
      <c r="A173">
        <v>2</v>
      </c>
      <c r="B173">
        <v>11.3572060871294</v>
      </c>
      <c r="C173">
        <v>52.2789</v>
      </c>
      <c r="D173">
        <v>11.128</v>
      </c>
      <c r="E173">
        <v>14.6111</v>
      </c>
      <c r="F173">
        <v>12.9086738861372</v>
      </c>
      <c r="G173">
        <v>10.7687</v>
      </c>
      <c r="H173">
        <v>45.2803859160533</v>
      </c>
      <c r="I173">
        <v>5.09090909090909</v>
      </c>
    </row>
    <row r="174" spans="1:9">
      <c r="A174">
        <v>2</v>
      </c>
      <c r="B174">
        <v>10.0606261180679</v>
      </c>
      <c r="C174">
        <v>53.7047</v>
      </c>
      <c r="D174">
        <v>9.8772</v>
      </c>
      <c r="E174">
        <v>11.9642</v>
      </c>
      <c r="F174">
        <v>11.1453148402105</v>
      </c>
      <c r="G174">
        <v>11.4251</v>
      </c>
      <c r="H174">
        <v>41.1896243291592</v>
      </c>
      <c r="I174">
        <v>4.07692307692307</v>
      </c>
    </row>
    <row r="175" spans="1:9">
      <c r="A175">
        <v>2</v>
      </c>
      <c r="B175">
        <v>7.93553301127214</v>
      </c>
      <c r="C175">
        <v>73.76</v>
      </c>
      <c r="D175">
        <v>7.3458</v>
      </c>
      <c r="E175">
        <v>9.7595</v>
      </c>
      <c r="F175">
        <v>8.98912057128517</v>
      </c>
      <c r="G175">
        <v>8.2087</v>
      </c>
      <c r="H175">
        <v>35.0161030595813</v>
      </c>
      <c r="I175">
        <v>3.06521739130434</v>
      </c>
    </row>
    <row r="176" spans="1:9">
      <c r="A176">
        <v>2</v>
      </c>
      <c r="B176">
        <v>12.8325633516371</v>
      </c>
      <c r="C176">
        <v>46.6301</v>
      </c>
      <c r="D176">
        <v>12.3638</v>
      </c>
      <c r="E176">
        <v>15.4733</v>
      </c>
      <c r="F176">
        <v>13.4446593573418</v>
      </c>
      <c r="G176">
        <v>11.6017</v>
      </c>
      <c r="H176">
        <v>48.0791132804555</v>
      </c>
      <c r="I176">
        <v>5.75757575757575</v>
      </c>
    </row>
    <row r="177" spans="1:9">
      <c r="A177">
        <v>2</v>
      </c>
      <c r="B177">
        <v>10.3204164340739</v>
      </c>
      <c r="C177">
        <v>56.6781</v>
      </c>
      <c r="D177">
        <v>10.1068</v>
      </c>
      <c r="E177">
        <v>12.9388</v>
      </c>
      <c r="F177">
        <v>11.7091363867936</v>
      </c>
      <c r="G177">
        <v>10.3742</v>
      </c>
      <c r="H177">
        <v>41.5186632429012</v>
      </c>
      <c r="I177">
        <v>4.28301886792452</v>
      </c>
    </row>
    <row r="178" spans="1:9">
      <c r="A178">
        <v>2</v>
      </c>
      <c r="B178">
        <v>7.67266494684177</v>
      </c>
      <c r="C178">
        <v>67.6338</v>
      </c>
      <c r="D178">
        <v>8.0045</v>
      </c>
      <c r="E178">
        <v>10.0209</v>
      </c>
      <c r="F178">
        <v>9.44503386635489</v>
      </c>
      <c r="G178">
        <v>8.293</v>
      </c>
      <c r="H178">
        <v>33.8936835522201</v>
      </c>
      <c r="I178">
        <v>2.87179487179487</v>
      </c>
    </row>
    <row r="179" spans="1:9">
      <c r="A179">
        <v>2</v>
      </c>
      <c r="B179">
        <v>9.24380243641368</v>
      </c>
      <c r="C179">
        <v>64.1383</v>
      </c>
      <c r="D179">
        <v>8.92</v>
      </c>
      <c r="E179">
        <v>12.3412</v>
      </c>
      <c r="F179">
        <v>11.2751592655105</v>
      </c>
      <c r="G179">
        <v>9.3461</v>
      </c>
      <c r="H179">
        <v>37.7697385187828</v>
      </c>
      <c r="I179">
        <v>3.56521739130434</v>
      </c>
    </row>
    <row r="180" spans="1:9">
      <c r="A180">
        <v>2</v>
      </c>
      <c r="B180">
        <v>12.795694485842</v>
      </c>
      <c r="C180">
        <v>42.0463</v>
      </c>
      <c r="D180">
        <v>12.5609</v>
      </c>
      <c r="E180">
        <v>14.6133</v>
      </c>
      <c r="F180">
        <v>12.9086738861372</v>
      </c>
      <c r="G180">
        <v>12.555</v>
      </c>
      <c r="H180">
        <v>47.7899900645802</v>
      </c>
      <c r="I180">
        <v>5.61363636363636</v>
      </c>
    </row>
    <row r="181" spans="1:9">
      <c r="A181">
        <v>2</v>
      </c>
      <c r="B181">
        <v>14.7661538461538</v>
      </c>
      <c r="C181">
        <v>57.5569</v>
      </c>
      <c r="D181">
        <v>12.5947</v>
      </c>
      <c r="E181">
        <v>16.3364</v>
      </c>
      <c r="F181">
        <v>12.9799799598997</v>
      </c>
      <c r="G181">
        <v>9.9194</v>
      </c>
      <c r="H181">
        <v>48.3984345479082</v>
      </c>
      <c r="I181">
        <v>5.56</v>
      </c>
    </row>
    <row r="182" spans="1:9">
      <c r="A182">
        <v>2</v>
      </c>
      <c r="B182">
        <v>10.6455924468922</v>
      </c>
      <c r="C182">
        <v>59.5499</v>
      </c>
      <c r="D182">
        <v>10.5884</v>
      </c>
      <c r="E182">
        <v>13.1592</v>
      </c>
      <c r="F182">
        <v>11.3373973829937</v>
      </c>
      <c r="G182">
        <v>8.8061</v>
      </c>
      <c r="H182">
        <v>40.8549698400209</v>
      </c>
      <c r="I182">
        <v>4.12195121951219</v>
      </c>
    </row>
    <row r="183" spans="1:9">
      <c r="A183">
        <v>2</v>
      </c>
      <c r="B183">
        <v>10.8317641202628</v>
      </c>
      <c r="C183">
        <v>55.073</v>
      </c>
      <c r="D183">
        <v>10.7621</v>
      </c>
      <c r="E183">
        <v>13.3411</v>
      </c>
      <c r="F183">
        <v>11.8406953763175</v>
      </c>
      <c r="G183">
        <v>10.0584</v>
      </c>
      <c r="H183">
        <v>44.5758611535143</v>
      </c>
      <c r="I183">
        <v>4.94736842105263</v>
      </c>
    </row>
    <row r="184" spans="1:9">
      <c r="A184">
        <v>2</v>
      </c>
      <c r="B184">
        <v>11.6526474644706</v>
      </c>
      <c r="C184">
        <v>54.1041</v>
      </c>
      <c r="D184">
        <v>10.8893</v>
      </c>
      <c r="E184">
        <v>12.8793</v>
      </c>
      <c r="F184">
        <v>11.4273606878586</v>
      </c>
      <c r="G184">
        <v>11.1026</v>
      </c>
      <c r="H184">
        <v>44.0492714225749</v>
      </c>
      <c r="I184">
        <v>4.83673469387755</v>
      </c>
    </row>
    <row r="185" spans="1:9">
      <c r="A185">
        <v>2</v>
      </c>
      <c r="B185">
        <v>14.8436275507945</v>
      </c>
      <c r="C185">
        <v>45.3394</v>
      </c>
      <c r="D185">
        <v>13.6087</v>
      </c>
      <c r="E185">
        <v>16.3931</v>
      </c>
      <c r="F185">
        <v>13.6673850332813</v>
      </c>
      <c r="G185">
        <v>11.6485</v>
      </c>
      <c r="H185">
        <v>49.7118764109601</v>
      </c>
      <c r="I185">
        <v>6.13793103448275</v>
      </c>
    </row>
    <row r="186" spans="1:9">
      <c r="A186">
        <v>2</v>
      </c>
      <c r="B186">
        <v>12.798237704918</v>
      </c>
      <c r="C186">
        <v>54.4054</v>
      </c>
      <c r="D186">
        <v>11.3537</v>
      </c>
      <c r="E186">
        <v>14.0134</v>
      </c>
      <c r="F186">
        <v>12.1344129532225</v>
      </c>
      <c r="G186">
        <v>11.389</v>
      </c>
      <c r="H186">
        <v>44.3230874316939</v>
      </c>
      <c r="I186">
        <v>4.90625</v>
      </c>
    </row>
    <row r="187" spans="1:9">
      <c r="A187">
        <v>2</v>
      </c>
      <c r="B187">
        <v>12.8110386580759</v>
      </c>
      <c r="C187">
        <v>46.6927</v>
      </c>
      <c r="D187">
        <v>12.4516</v>
      </c>
      <c r="E187">
        <v>15.7798</v>
      </c>
      <c r="F187">
        <v>13.6569896580332</v>
      </c>
      <c r="G187">
        <v>11.3543</v>
      </c>
      <c r="H187">
        <v>46.9145189957787</v>
      </c>
      <c r="I187">
        <v>5.5</v>
      </c>
    </row>
    <row r="188" spans="1:9">
      <c r="A188">
        <v>2</v>
      </c>
      <c r="B188">
        <v>7.70278084386683</v>
      </c>
      <c r="C188">
        <v>60.811</v>
      </c>
      <c r="D188">
        <v>8.0979</v>
      </c>
      <c r="E188">
        <v>10.7113</v>
      </c>
      <c r="F188">
        <v>10.3335181055805</v>
      </c>
      <c r="G188">
        <v>10.0297</v>
      </c>
      <c r="H188">
        <v>37.6359266512373</v>
      </c>
      <c r="I188">
        <v>3.24390243902439</v>
      </c>
    </row>
    <row r="189" spans="1:9">
      <c r="A189">
        <v>2</v>
      </c>
      <c r="B189">
        <v>11.8287010976639</v>
      </c>
      <c r="C189">
        <v>52.038</v>
      </c>
      <c r="D189">
        <v>11.4721</v>
      </c>
      <c r="E189">
        <v>13.8039</v>
      </c>
      <c r="F189">
        <v>12.0829510622924</v>
      </c>
      <c r="G189">
        <v>10.6588</v>
      </c>
      <c r="H189">
        <v>44.5201472933671</v>
      </c>
      <c r="I189">
        <v>4.95454545454545</v>
      </c>
    </row>
    <row r="190" spans="1:9">
      <c r="A190">
        <v>2</v>
      </c>
      <c r="B190">
        <v>11.953814229249</v>
      </c>
      <c r="C190">
        <v>54.9181</v>
      </c>
      <c r="D190">
        <v>11.3132</v>
      </c>
      <c r="E190">
        <v>14.0221</v>
      </c>
      <c r="F190">
        <v>12.1204066894968</v>
      </c>
      <c r="G190">
        <v>10.262</v>
      </c>
      <c r="H190">
        <v>46.9130434782608</v>
      </c>
      <c r="I190">
        <v>5.5</v>
      </c>
    </row>
    <row r="191" spans="1:9">
      <c r="A191">
        <v>1</v>
      </c>
      <c r="B191">
        <v>11.8059393939393</v>
      </c>
      <c r="C191">
        <v>54.4432</v>
      </c>
      <c r="D191">
        <v>11.5752</v>
      </c>
      <c r="E191">
        <v>14.1521</v>
      </c>
      <c r="F191">
        <v>12.0954534096587</v>
      </c>
      <c r="G191">
        <v>9.6277</v>
      </c>
      <c r="H191">
        <v>44.5522099980698</v>
      </c>
      <c r="I191">
        <v>4.93939393939393</v>
      </c>
    </row>
    <row r="192" spans="1:9">
      <c r="A192">
        <v>1</v>
      </c>
      <c r="B192">
        <v>9.74468926553672</v>
      </c>
      <c r="C192">
        <v>64.3945</v>
      </c>
      <c r="D192">
        <v>9.1633</v>
      </c>
      <c r="E192">
        <v>12.3864</v>
      </c>
      <c r="F192">
        <v>11.1649658092772</v>
      </c>
      <c r="G192">
        <v>9.3626</v>
      </c>
      <c r="H192">
        <v>37.1807909604519</v>
      </c>
      <c r="I192">
        <v>3.44444444444444</v>
      </c>
    </row>
    <row r="193" spans="1:9">
      <c r="A193">
        <v>1</v>
      </c>
      <c r="B193">
        <v>10.7694167523124</v>
      </c>
      <c r="C193">
        <v>54.3023</v>
      </c>
      <c r="D193">
        <v>10.6183</v>
      </c>
      <c r="E193">
        <v>13.9141</v>
      </c>
      <c r="F193">
        <v>12.4301946654653</v>
      </c>
      <c r="G193">
        <v>10.5396</v>
      </c>
      <c r="H193">
        <v>41.6197327852004</v>
      </c>
      <c r="I193">
        <v>4.32142857142857</v>
      </c>
    </row>
    <row r="194" spans="1:9">
      <c r="A194">
        <v>1</v>
      </c>
      <c r="B194">
        <v>9.50831590238669</v>
      </c>
      <c r="C194">
        <v>62.2066</v>
      </c>
      <c r="D194">
        <v>9.1764</v>
      </c>
      <c r="E194">
        <v>11.8015</v>
      </c>
      <c r="F194">
        <v>10.8160673673471</v>
      </c>
      <c r="G194">
        <v>9.7052</v>
      </c>
      <c r="H194">
        <v>38.3532493072316</v>
      </c>
      <c r="I194">
        <v>3.67272727272727</v>
      </c>
    </row>
    <row r="195" spans="1:9">
      <c r="A195">
        <v>1</v>
      </c>
      <c r="B195">
        <v>8.20656043236161</v>
      </c>
      <c r="C195">
        <v>63.0565</v>
      </c>
      <c r="D195">
        <v>8.5662</v>
      </c>
      <c r="E195">
        <v>11.8441</v>
      </c>
      <c r="F195">
        <v>11.0550431985329</v>
      </c>
      <c r="G195">
        <v>9.1204</v>
      </c>
      <c r="H195">
        <v>35.2440222731739</v>
      </c>
      <c r="I195">
        <v>3.09302325581395</v>
      </c>
    </row>
    <row r="196" spans="1:9">
      <c r="A196">
        <v>1</v>
      </c>
      <c r="B196">
        <v>10.3435808025177</v>
      </c>
      <c r="C196">
        <v>56.328</v>
      </c>
      <c r="D196">
        <v>10.0986</v>
      </c>
      <c r="E196">
        <v>12.8771</v>
      </c>
      <c r="F196">
        <v>11.6813509120721</v>
      </c>
      <c r="G196">
        <v>10.5277</v>
      </c>
      <c r="H196">
        <v>41.8701809598741</v>
      </c>
      <c r="I196">
        <v>4.34146341463414</v>
      </c>
    </row>
    <row r="197" spans="1:9">
      <c r="A197">
        <v>1</v>
      </c>
      <c r="B197">
        <v>11.913061465721</v>
      </c>
      <c r="C197">
        <v>47.4828</v>
      </c>
      <c r="D197">
        <v>11.8258</v>
      </c>
      <c r="E197">
        <v>15.3768</v>
      </c>
      <c r="F197">
        <v>13.4880884817015</v>
      </c>
      <c r="G197">
        <v>11.3993</v>
      </c>
      <c r="H197">
        <v>45.6229314420803</v>
      </c>
      <c r="I197">
        <v>5.16666666666666</v>
      </c>
    </row>
    <row r="198" spans="1:9">
      <c r="A198">
        <v>1</v>
      </c>
      <c r="B198">
        <v>12.4163756519977</v>
      </c>
      <c r="C198">
        <v>42.942</v>
      </c>
      <c r="D198">
        <v>12.3746</v>
      </c>
      <c r="E198">
        <v>15.5035</v>
      </c>
      <c r="F198">
        <v>13.5951906314199</v>
      </c>
      <c r="G198">
        <v>12.2178</v>
      </c>
      <c r="H198">
        <v>45.980098242771</v>
      </c>
      <c r="I198">
        <v>5.2258064516129</v>
      </c>
    </row>
    <row r="199" spans="1:9">
      <c r="A199">
        <v>1</v>
      </c>
      <c r="B199">
        <v>12.6400214132762</v>
      </c>
      <c r="C199">
        <v>38.7832</v>
      </c>
      <c r="D199">
        <v>12.4905</v>
      </c>
      <c r="E199">
        <v>15.3521</v>
      </c>
      <c r="F199">
        <v>13.5071404292509</v>
      </c>
      <c r="G199">
        <v>13.5197</v>
      </c>
      <c r="H199">
        <v>50.5857815845824</v>
      </c>
      <c r="I199">
        <v>5.96</v>
      </c>
    </row>
    <row r="200" spans="1:9">
      <c r="A200">
        <v>1</v>
      </c>
      <c r="B200">
        <v>9.95049684005833</v>
      </c>
      <c r="C200">
        <v>52.9945</v>
      </c>
      <c r="D200">
        <v>10.2882</v>
      </c>
      <c r="E200">
        <v>13.597</v>
      </c>
      <c r="F200">
        <v>12.298956298171</v>
      </c>
      <c r="G200">
        <v>10.6303</v>
      </c>
      <c r="H200">
        <v>42.5875060768108</v>
      </c>
      <c r="I200">
        <v>4.41176470588235</v>
      </c>
    </row>
    <row r="201" spans="1:9">
      <c r="A201">
        <v>1</v>
      </c>
      <c r="B201">
        <v>8.34155394905749</v>
      </c>
      <c r="C201">
        <v>62.647</v>
      </c>
      <c r="D201">
        <v>8.8961</v>
      </c>
      <c r="E201">
        <v>10.5896</v>
      </c>
      <c r="F201">
        <v>9.84319138214641</v>
      </c>
      <c r="G201">
        <v>8.7159</v>
      </c>
      <c r="H201">
        <v>36.7233295047631</v>
      </c>
      <c r="I201">
        <v>3.36585365853658</v>
      </c>
    </row>
    <row r="202" spans="1:9">
      <c r="A202">
        <v>1</v>
      </c>
      <c r="B202">
        <v>11.8813184427951</v>
      </c>
      <c r="C202">
        <v>48.3465</v>
      </c>
      <c r="D202">
        <v>11.6994</v>
      </c>
      <c r="E202">
        <v>15.2371</v>
      </c>
      <c r="F202">
        <v>13.3844998838575</v>
      </c>
      <c r="G202">
        <v>11.3729</v>
      </c>
      <c r="H202">
        <v>45.4762638285954</v>
      </c>
      <c r="I202">
        <v>5.13513513513513</v>
      </c>
    </row>
    <row r="203" spans="1:9">
      <c r="A203">
        <v>1</v>
      </c>
      <c r="B203">
        <v>11.0309535564991</v>
      </c>
      <c r="C203">
        <v>51.3531</v>
      </c>
      <c r="D203">
        <v>11.0588</v>
      </c>
      <c r="E203">
        <v>13.9461</v>
      </c>
      <c r="F203">
        <v>12.4462039587746</v>
      </c>
      <c r="G203">
        <v>10.8022</v>
      </c>
      <c r="H203">
        <v>42.3106876008031</v>
      </c>
      <c r="I203">
        <v>4.46153846153846</v>
      </c>
    </row>
    <row r="204" spans="1:9">
      <c r="A204">
        <v>1</v>
      </c>
      <c r="B204">
        <v>12.1169692010117</v>
      </c>
      <c r="C204">
        <v>39.543</v>
      </c>
      <c r="D204">
        <v>12.6838</v>
      </c>
      <c r="E204">
        <v>15.6908</v>
      </c>
      <c r="F204">
        <v>13.7417231105914</v>
      </c>
      <c r="G204">
        <v>12.2097</v>
      </c>
      <c r="H204">
        <v>49.8652730248475</v>
      </c>
      <c r="I204">
        <v>5.96153846153846</v>
      </c>
    </row>
    <row r="205" spans="1:9">
      <c r="A205">
        <v>1</v>
      </c>
      <c r="B205">
        <v>8.46661230195712</v>
      </c>
      <c r="C205">
        <v>65.2179</v>
      </c>
      <c r="D205">
        <v>8.8359</v>
      </c>
      <c r="E205">
        <v>11.3174</v>
      </c>
      <c r="F205">
        <v>10.3152931256042</v>
      </c>
      <c r="G205">
        <v>8.2301</v>
      </c>
      <c r="H205">
        <v>35.9085119602361</v>
      </c>
      <c r="I205">
        <v>3.21621621621621</v>
      </c>
    </row>
    <row r="206" spans="1:9">
      <c r="A206">
        <v>1</v>
      </c>
      <c r="B206">
        <v>9.80687105390966</v>
      </c>
      <c r="C206">
        <v>59.3103</v>
      </c>
      <c r="D206">
        <v>9.8525</v>
      </c>
      <c r="E206">
        <v>13.3979</v>
      </c>
      <c r="F206">
        <v>12.0401403712019</v>
      </c>
      <c r="G206">
        <v>9.4844</v>
      </c>
      <c r="H206">
        <v>40.3608547838756</v>
      </c>
      <c r="I206">
        <v>4.06896551724137</v>
      </c>
    </row>
    <row r="207" spans="1:9">
      <c r="A207">
        <v>1</v>
      </c>
      <c r="B207">
        <v>7.09336818153865</v>
      </c>
      <c r="C207">
        <v>68.7025</v>
      </c>
      <c r="D207">
        <v>7.4949</v>
      </c>
      <c r="E207">
        <v>9.7122</v>
      </c>
      <c r="F207">
        <v>9.40991080450727</v>
      </c>
      <c r="G207">
        <v>8.3074</v>
      </c>
      <c r="H207">
        <v>32.9084619642088</v>
      </c>
      <c r="I207">
        <v>2.69565217391304</v>
      </c>
    </row>
    <row r="208" spans="1:9">
      <c r="A208">
        <v>1</v>
      </c>
      <c r="B208">
        <v>10.8412037037037</v>
      </c>
      <c r="C208">
        <v>58.1416</v>
      </c>
      <c r="D208">
        <v>10.5158</v>
      </c>
      <c r="E208">
        <v>14.0721</v>
      </c>
      <c r="F208">
        <v>12.3808315196468</v>
      </c>
      <c r="G208">
        <v>9.6615</v>
      </c>
      <c r="H208">
        <v>43.5135802469135</v>
      </c>
      <c r="I208">
        <v>4.73333333333333</v>
      </c>
    </row>
    <row r="209" spans="1:9">
      <c r="A209">
        <v>1</v>
      </c>
      <c r="B209">
        <v>11.2089158878504</v>
      </c>
      <c r="C209">
        <v>56.0792</v>
      </c>
      <c r="D209">
        <v>10.7538</v>
      </c>
      <c r="E209">
        <v>13.4198</v>
      </c>
      <c r="F209">
        <v>11.8317608663278</v>
      </c>
      <c r="G209">
        <v>10.2334</v>
      </c>
      <c r="H209">
        <v>45.1383177570093</v>
      </c>
      <c r="I209">
        <v>5.08</v>
      </c>
    </row>
    <row r="210" spans="1:9">
      <c r="A210">
        <v>1</v>
      </c>
      <c r="B210">
        <v>12.0283545918367</v>
      </c>
      <c r="C210">
        <v>54.2855</v>
      </c>
      <c r="D210">
        <v>11.2524</v>
      </c>
      <c r="E210">
        <v>14.2661</v>
      </c>
      <c r="F210">
        <v>12.4415495096333</v>
      </c>
      <c r="G210">
        <v>10.6955</v>
      </c>
      <c r="H210">
        <v>43.9561224489795</v>
      </c>
      <c r="I210">
        <v>4.82857142857142</v>
      </c>
    </row>
    <row r="211" spans="1:9">
      <c r="A211">
        <v>1</v>
      </c>
      <c r="B211">
        <v>8.43762411347517</v>
      </c>
      <c r="C211">
        <v>68.8779</v>
      </c>
      <c r="D211">
        <v>8.5173</v>
      </c>
      <c r="E211">
        <v>11.805</v>
      </c>
      <c r="F211">
        <v>10.6376261582597</v>
      </c>
      <c r="G211">
        <v>7.7737</v>
      </c>
      <c r="H211">
        <v>36.0372340425531</v>
      </c>
      <c r="I211">
        <v>3.22222222222222</v>
      </c>
    </row>
    <row r="212" spans="1:9">
      <c r="A212">
        <v>1</v>
      </c>
      <c r="B212">
        <v>14.5645282508786</v>
      </c>
      <c r="C212">
        <v>43.6245</v>
      </c>
      <c r="D212">
        <v>13.4773</v>
      </c>
      <c r="E212">
        <v>15.9876</v>
      </c>
      <c r="F212">
        <v>13.5409255338945</v>
      </c>
      <c r="G212">
        <v>12.1666</v>
      </c>
      <c r="H212">
        <v>50.4798594214652</v>
      </c>
      <c r="I212">
        <v>6.37037037037037</v>
      </c>
    </row>
    <row r="213" spans="1:9">
      <c r="A213">
        <v>1</v>
      </c>
      <c r="B213">
        <v>12.1301891252955</v>
      </c>
      <c r="C213">
        <v>50.7828</v>
      </c>
      <c r="D213">
        <v>11.3655</v>
      </c>
      <c r="E213">
        <v>12.6818</v>
      </c>
      <c r="F213">
        <v>11.2327260234856</v>
      </c>
      <c r="G213">
        <v>11.6708</v>
      </c>
      <c r="H213">
        <v>44.8250591016548</v>
      </c>
      <c r="I213">
        <v>5</v>
      </c>
    </row>
    <row r="214" spans="1:9">
      <c r="A214">
        <v>1</v>
      </c>
      <c r="B214">
        <v>15.2234248195424</v>
      </c>
      <c r="C214">
        <v>40.0787</v>
      </c>
      <c r="D214">
        <v>14.0081</v>
      </c>
      <c r="E214">
        <v>17.1344</v>
      </c>
      <c r="F214">
        <v>14.514366902322</v>
      </c>
      <c r="G214">
        <v>12.9062</v>
      </c>
      <c r="H214">
        <v>51.9383793483136</v>
      </c>
      <c r="I214">
        <v>6.74193548387096</v>
      </c>
    </row>
    <row r="215" spans="1:9">
      <c r="A215">
        <v>1</v>
      </c>
      <c r="B215">
        <v>10.5893902439024</v>
      </c>
      <c r="C215">
        <v>57.0641</v>
      </c>
      <c r="D215">
        <v>10.3928</v>
      </c>
      <c r="E215">
        <v>12.8341</v>
      </c>
      <c r="F215">
        <v>11.440971508067</v>
      </c>
      <c r="G215">
        <v>9.9599</v>
      </c>
      <c r="H215">
        <v>43.2642276422764</v>
      </c>
      <c r="I215">
        <v>4.66666666666666</v>
      </c>
    </row>
    <row r="216" spans="1:9">
      <c r="A216">
        <v>1</v>
      </c>
      <c r="B216">
        <v>13.3531724137931</v>
      </c>
      <c r="C216">
        <v>50.8843</v>
      </c>
      <c r="D216">
        <v>12.3727</v>
      </c>
      <c r="E216">
        <v>14.469</v>
      </c>
      <c r="F216">
        <v>12.1538572988809</v>
      </c>
      <c r="G216">
        <v>10.8658</v>
      </c>
      <c r="H216">
        <v>47.3448275862069</v>
      </c>
      <c r="I216">
        <v>5.58620689655172</v>
      </c>
    </row>
    <row r="217" spans="1:9">
      <c r="A217">
        <v>1</v>
      </c>
      <c r="B217">
        <v>9.16177836143353</v>
      </c>
      <c r="C217">
        <v>60.4441</v>
      </c>
      <c r="D217">
        <v>9.1123</v>
      </c>
      <c r="E217">
        <v>11.5995</v>
      </c>
      <c r="F217">
        <v>10.7981286736505</v>
      </c>
      <c r="G217">
        <v>9.9345</v>
      </c>
      <c r="H217">
        <v>36.522240108447</v>
      </c>
      <c r="I217">
        <v>3.32432432432432</v>
      </c>
    </row>
    <row r="218" spans="1:9">
      <c r="A218">
        <v>1</v>
      </c>
      <c r="B218">
        <v>9.4753334184977</v>
      </c>
      <c r="C218">
        <v>70.5539</v>
      </c>
      <c r="D218">
        <v>8.8054</v>
      </c>
      <c r="E218">
        <v>11.8776</v>
      </c>
      <c r="F218">
        <v>10.2183975477868</v>
      </c>
      <c r="G218">
        <v>7.9062</v>
      </c>
      <c r="H218">
        <v>36.9754726622381</v>
      </c>
      <c r="I218">
        <v>3.31578947368421</v>
      </c>
    </row>
    <row r="219" spans="1:9">
      <c r="A219">
        <v>1</v>
      </c>
      <c r="B219">
        <v>13.5147509621915</v>
      </c>
      <c r="C219">
        <v>48.9498</v>
      </c>
      <c r="D219">
        <v>12.0303</v>
      </c>
      <c r="E219">
        <v>15.6704</v>
      </c>
      <c r="F219">
        <v>13.6066017177982</v>
      </c>
      <c r="G219">
        <v>12.4775</v>
      </c>
      <c r="H219">
        <v>50.1109916232737</v>
      </c>
      <c r="I219">
        <v>6.21428571428571</v>
      </c>
    </row>
    <row r="220" spans="1:9">
      <c r="A220">
        <v>1</v>
      </c>
      <c r="B220">
        <v>8.2743352601156</v>
      </c>
      <c r="C220">
        <v>61.968</v>
      </c>
      <c r="D220">
        <v>8.9138</v>
      </c>
      <c r="E220">
        <v>11.8526</v>
      </c>
      <c r="F220">
        <v>11</v>
      </c>
      <c r="G220">
        <v>8.795</v>
      </c>
      <c r="H220">
        <v>36.7605009633911</v>
      </c>
      <c r="I220">
        <v>3.36666666666666</v>
      </c>
    </row>
    <row r="221" spans="1:9">
      <c r="A221">
        <v>1</v>
      </c>
      <c r="B221">
        <v>12.3534198113207</v>
      </c>
      <c r="C221">
        <v>53.6283</v>
      </c>
      <c r="D221">
        <v>11.0459</v>
      </c>
      <c r="E221">
        <v>14.4234</v>
      </c>
      <c r="F221">
        <v>12.7211110476117</v>
      </c>
      <c r="G221">
        <v>11.7765</v>
      </c>
      <c r="H221">
        <v>45.9641509433962</v>
      </c>
      <c r="I221">
        <v>5.25</v>
      </c>
    </row>
    <row r="222" spans="1:9">
      <c r="A222">
        <v>1</v>
      </c>
      <c r="B222">
        <v>10.7594488188976</v>
      </c>
      <c r="C222">
        <v>61.1421</v>
      </c>
      <c r="D222">
        <v>9.7793</v>
      </c>
      <c r="E222">
        <v>13.0886</v>
      </c>
      <c r="F222">
        <v>11.6948260477136</v>
      </c>
      <c r="G222">
        <v>10.2721</v>
      </c>
      <c r="H222">
        <v>43.9420472440944</v>
      </c>
      <c r="I222">
        <v>4.8</v>
      </c>
    </row>
    <row r="223" spans="1:9">
      <c r="A223">
        <v>1</v>
      </c>
      <c r="B223">
        <v>11.4795054945054</v>
      </c>
      <c r="C223">
        <v>49.2564</v>
      </c>
      <c r="D223">
        <v>11.5794</v>
      </c>
      <c r="E223">
        <v>14.4426</v>
      </c>
      <c r="F223">
        <v>12.7650982000767</v>
      </c>
      <c r="G223">
        <v>10.8549</v>
      </c>
      <c r="H223">
        <v>43.9697802197802</v>
      </c>
      <c r="I223">
        <v>4.82142857142857</v>
      </c>
    </row>
    <row r="224" spans="1:9">
      <c r="A224">
        <v>1</v>
      </c>
      <c r="B224">
        <v>14.1365046358808</v>
      </c>
      <c r="C224">
        <v>39.4137</v>
      </c>
      <c r="D224">
        <v>14.0199</v>
      </c>
      <c r="E224">
        <v>17.3352</v>
      </c>
      <c r="F224">
        <v>14.7108008753823</v>
      </c>
      <c r="G224">
        <v>11.7353</v>
      </c>
      <c r="H224">
        <v>52.978755963633</v>
      </c>
      <c r="I224">
        <v>7</v>
      </c>
    </row>
    <row r="225" spans="1:9">
      <c r="A225">
        <v>1</v>
      </c>
      <c r="B225">
        <v>7.15199522102747</v>
      </c>
      <c r="C225">
        <v>71.083</v>
      </c>
      <c r="D225">
        <v>7.0527</v>
      </c>
      <c r="E225">
        <v>9.3947</v>
      </c>
      <c r="F225">
        <v>9.1913918736689</v>
      </c>
      <c r="G225">
        <v>8.6001</v>
      </c>
      <c r="H225">
        <v>32.6678614097968</v>
      </c>
      <c r="I225">
        <v>2.64814814814814</v>
      </c>
    </row>
    <row r="226" spans="1:9">
      <c r="A226">
        <v>1</v>
      </c>
      <c r="B226">
        <v>10.0975589695841</v>
      </c>
      <c r="C226">
        <v>59.3933</v>
      </c>
      <c r="D226">
        <v>9.9161</v>
      </c>
      <c r="E226">
        <v>12.8159</v>
      </c>
      <c r="F226">
        <v>11.5146931829632</v>
      </c>
      <c r="G226">
        <v>9.682</v>
      </c>
      <c r="H226">
        <v>40.2799503414028</v>
      </c>
      <c r="I226">
        <v>4.05555555555555</v>
      </c>
    </row>
    <row r="227" spans="1:9">
      <c r="A227">
        <v>1</v>
      </c>
      <c r="B227">
        <v>11.0444186681222</v>
      </c>
      <c r="C227">
        <v>57.5901</v>
      </c>
      <c r="D227">
        <v>10.5601</v>
      </c>
      <c r="E227">
        <v>12.2556</v>
      </c>
      <c r="F227">
        <v>10.6852130744696</v>
      </c>
      <c r="G227">
        <v>9.9892</v>
      </c>
      <c r="H227">
        <v>42.8661299126637</v>
      </c>
      <c r="I227">
        <v>4.59375</v>
      </c>
    </row>
    <row r="228" spans="1:9">
      <c r="A228">
        <v>1</v>
      </c>
      <c r="B228">
        <v>10.0442959949937</v>
      </c>
      <c r="C228">
        <v>58.4427</v>
      </c>
      <c r="D228">
        <v>10.0701</v>
      </c>
      <c r="E228">
        <v>13.1965</v>
      </c>
      <c r="F228">
        <v>11.8317608663278</v>
      </c>
      <c r="G228">
        <v>9.568</v>
      </c>
      <c r="H228">
        <v>41.0012828535669</v>
      </c>
      <c r="I228">
        <v>4.2</v>
      </c>
    </row>
    <row r="229" spans="1:9">
      <c r="A229">
        <v>1</v>
      </c>
      <c r="B229">
        <v>9.48779411764706</v>
      </c>
      <c r="C229">
        <v>52.7004</v>
      </c>
      <c r="D229">
        <v>10.4973</v>
      </c>
      <c r="E229">
        <v>13.057</v>
      </c>
      <c r="F229">
        <v>11.8616822197992</v>
      </c>
      <c r="G229">
        <v>9.6904</v>
      </c>
      <c r="H229">
        <v>40.2858748594979</v>
      </c>
      <c r="I229">
        <v>4.02941176470588</v>
      </c>
    </row>
    <row r="230" spans="1:9">
      <c r="A230">
        <v>1</v>
      </c>
      <c r="B230">
        <v>12.3190563101301</v>
      </c>
      <c r="C230">
        <v>51.479</v>
      </c>
      <c r="D230">
        <v>11.5605</v>
      </c>
      <c r="E230">
        <v>13.972</v>
      </c>
      <c r="F230">
        <v>12.2282875075812</v>
      </c>
      <c r="G230">
        <v>11.2484</v>
      </c>
      <c r="H230">
        <v>45.6025278249386</v>
      </c>
      <c r="I230">
        <v>5.19354838709677</v>
      </c>
    </row>
    <row r="231" spans="1:9">
      <c r="A231">
        <v>1</v>
      </c>
      <c r="B231">
        <v>10.8157548646835</v>
      </c>
      <c r="C231">
        <v>61.9031</v>
      </c>
      <c r="D231">
        <v>10.3901</v>
      </c>
      <c r="E231">
        <v>12.527</v>
      </c>
      <c r="F231">
        <v>10.5146914930217</v>
      </c>
      <c r="G231">
        <v>8.7217</v>
      </c>
      <c r="H231">
        <v>39.1754641019906</v>
      </c>
      <c r="I231">
        <v>3.70588235294117</v>
      </c>
    </row>
    <row r="232" spans="1:9">
      <c r="A232">
        <v>1</v>
      </c>
      <c r="B232">
        <v>14.6812059553349</v>
      </c>
      <c r="C232">
        <v>40.1757</v>
      </c>
      <c r="D232">
        <v>13.5797</v>
      </c>
      <c r="E232">
        <v>16.4417</v>
      </c>
      <c r="F232">
        <v>14.1113247842702</v>
      </c>
      <c r="G232">
        <v>13.1899</v>
      </c>
      <c r="H232">
        <v>51.2655086848635</v>
      </c>
      <c r="I232">
        <v>6.53846153846153</v>
      </c>
    </row>
    <row r="233" spans="1:9">
      <c r="A233">
        <v>1</v>
      </c>
      <c r="B233">
        <v>13.8204576898326</v>
      </c>
      <c r="C233">
        <v>53.894</v>
      </c>
      <c r="D233">
        <v>12.7455</v>
      </c>
      <c r="E233">
        <v>15.4654</v>
      </c>
      <c r="F233">
        <v>12.4112394811432</v>
      </c>
      <c r="G233">
        <v>9.5911</v>
      </c>
      <c r="H233">
        <v>49.305341055341</v>
      </c>
      <c r="I233">
        <v>5.95238095238095</v>
      </c>
    </row>
    <row r="234" spans="1:9">
      <c r="A234">
        <v>1</v>
      </c>
      <c r="B234">
        <v>5.411713068854</v>
      </c>
      <c r="C234">
        <v>73.99</v>
      </c>
      <c r="D234">
        <v>6.2169</v>
      </c>
      <c r="E234">
        <v>9.0427</v>
      </c>
      <c r="F234">
        <v>9.10393844301603</v>
      </c>
      <c r="G234">
        <v>7.2431</v>
      </c>
      <c r="H234">
        <v>29.9417146462654</v>
      </c>
      <c r="I234">
        <v>2.20967741935483</v>
      </c>
    </row>
    <row r="235" spans="1:9">
      <c r="A235">
        <v>1</v>
      </c>
      <c r="B235">
        <v>12.652901678657</v>
      </c>
      <c r="C235">
        <v>53.4385</v>
      </c>
      <c r="D235">
        <v>11.561</v>
      </c>
      <c r="E235">
        <v>14.1012</v>
      </c>
      <c r="F235">
        <v>12.1651513899116</v>
      </c>
      <c r="G235">
        <v>11.0414</v>
      </c>
      <c r="H235">
        <v>44.4616306954436</v>
      </c>
      <c r="I235">
        <v>4.93333333333333</v>
      </c>
    </row>
    <row r="236" spans="1:9">
      <c r="A236">
        <v>1</v>
      </c>
      <c r="B236">
        <v>14.817969924812</v>
      </c>
      <c r="C236">
        <v>47.1476</v>
      </c>
      <c r="D236">
        <v>13.2914</v>
      </c>
      <c r="E236">
        <v>16.5347</v>
      </c>
      <c r="F236">
        <v>13.8443533693807</v>
      </c>
      <c r="G236">
        <v>11.7693</v>
      </c>
      <c r="H236">
        <v>50.9609022556391</v>
      </c>
      <c r="I236">
        <v>6.48</v>
      </c>
    </row>
    <row r="237" spans="1:9">
      <c r="A237">
        <v>1</v>
      </c>
      <c r="B237">
        <v>10.1579268292682</v>
      </c>
      <c r="C237">
        <v>53.2985</v>
      </c>
      <c r="D237">
        <v>10.4088</v>
      </c>
      <c r="E237">
        <v>12.8543</v>
      </c>
      <c r="F237">
        <v>11.7034475927646</v>
      </c>
      <c r="G237">
        <v>10.5395</v>
      </c>
      <c r="H237">
        <v>41.620731707317</v>
      </c>
      <c r="I237">
        <v>4.275</v>
      </c>
    </row>
    <row r="238" spans="1:9">
      <c r="A238">
        <v>1</v>
      </c>
      <c r="B238">
        <v>9.61204306722689</v>
      </c>
      <c r="C238">
        <v>62.1849</v>
      </c>
      <c r="D238">
        <v>9.4124</v>
      </c>
      <c r="E238">
        <v>13.3106</v>
      </c>
      <c r="F238">
        <v>11.9841129620172</v>
      </c>
      <c r="G238">
        <v>9.3269</v>
      </c>
      <c r="H238">
        <v>41.9775910364145</v>
      </c>
      <c r="I238">
        <v>4.38095238095238</v>
      </c>
    </row>
    <row r="239" spans="1:9">
      <c r="A239">
        <v>1</v>
      </c>
      <c r="B239">
        <v>12.2939440993788</v>
      </c>
      <c r="C239">
        <v>62.9843</v>
      </c>
      <c r="D239">
        <v>10.8738</v>
      </c>
      <c r="E239">
        <v>13.7823</v>
      </c>
      <c r="F239">
        <v>11.1975606127676</v>
      </c>
      <c r="G239">
        <v>9.1014</v>
      </c>
      <c r="H239">
        <v>44.0829813664596</v>
      </c>
      <c r="I239">
        <v>4.72</v>
      </c>
    </row>
    <row r="240" spans="1:9">
      <c r="A240">
        <v>1</v>
      </c>
      <c r="B240">
        <v>14.0939236187541</v>
      </c>
      <c r="C240">
        <v>37.0511</v>
      </c>
      <c r="D240">
        <v>13.8496</v>
      </c>
      <c r="E240">
        <v>15.8046</v>
      </c>
      <c r="F240">
        <v>13.6569896580332</v>
      </c>
      <c r="G240">
        <v>12.8367</v>
      </c>
      <c r="H240">
        <v>53.5329627999119</v>
      </c>
      <c r="I240">
        <v>7.03571428571428</v>
      </c>
    </row>
    <row r="241" spans="1:9">
      <c r="A241">
        <v>1</v>
      </c>
      <c r="B241">
        <v>10.3374632383143</v>
      </c>
      <c r="C241">
        <v>46.6597</v>
      </c>
      <c r="D241">
        <v>10.8582</v>
      </c>
      <c r="E241">
        <v>14.1289</v>
      </c>
      <c r="F241">
        <v>12.6535739165193</v>
      </c>
      <c r="G241">
        <v>11.7747</v>
      </c>
      <c r="H241">
        <v>42.529340891043</v>
      </c>
      <c r="I241">
        <v>4.29787234042553</v>
      </c>
    </row>
    <row r="242" spans="1:9">
      <c r="A242">
        <v>1</v>
      </c>
      <c r="B242">
        <v>10.1630169888693</v>
      </c>
      <c r="C242">
        <v>59.2714</v>
      </c>
      <c r="D242">
        <v>9.704</v>
      </c>
      <c r="E242">
        <v>13.8433</v>
      </c>
      <c r="F242">
        <v>12.4339811320566</v>
      </c>
      <c r="G242">
        <v>10.2671</v>
      </c>
      <c r="H242">
        <v>43.2197422378441</v>
      </c>
      <c r="I242">
        <v>4.6</v>
      </c>
    </row>
    <row r="243" spans="1:9">
      <c r="A243">
        <v>1</v>
      </c>
      <c r="B243">
        <v>9.3739225181598</v>
      </c>
      <c r="C243">
        <v>59.4451</v>
      </c>
      <c r="D243">
        <v>9.1557</v>
      </c>
      <c r="E243">
        <v>11.5855</v>
      </c>
      <c r="F243">
        <v>10.8246079643595</v>
      </c>
      <c r="G243">
        <v>10.4014</v>
      </c>
      <c r="H243">
        <v>40.5859564164648</v>
      </c>
      <c r="I243">
        <v>4</v>
      </c>
    </row>
    <row r="244" spans="1:9">
      <c r="A244">
        <v>1</v>
      </c>
      <c r="B244">
        <v>11.914682711334</v>
      </c>
      <c r="C244">
        <v>57.0432</v>
      </c>
      <c r="D244">
        <v>10.9206</v>
      </c>
      <c r="E244">
        <v>13.2677</v>
      </c>
      <c r="F244">
        <v>11.4624407369154</v>
      </c>
      <c r="G244">
        <v>10.4328</v>
      </c>
      <c r="H244">
        <v>46.1507063641802</v>
      </c>
      <c r="I244">
        <v>5.32258064516129</v>
      </c>
    </row>
    <row r="245" spans="1:9">
      <c r="A245">
        <v>1</v>
      </c>
      <c r="B245">
        <v>9.24124682431112</v>
      </c>
      <c r="C245">
        <v>60.6987</v>
      </c>
      <c r="D245">
        <v>9.1917</v>
      </c>
      <c r="E245">
        <v>11.4677</v>
      </c>
      <c r="F245">
        <v>10.6312052860375</v>
      </c>
      <c r="G245">
        <v>9.7901</v>
      </c>
      <c r="H245">
        <v>41.2939222200508</v>
      </c>
      <c r="I245">
        <v>4.17647058823529</v>
      </c>
    </row>
    <row r="246" spans="1:9">
      <c r="A246">
        <v>1</v>
      </c>
      <c r="B246">
        <v>10.8206866281866</v>
      </c>
      <c r="C246">
        <v>55.8166</v>
      </c>
      <c r="D246">
        <v>11.1419</v>
      </c>
      <c r="E246">
        <v>13.8013</v>
      </c>
      <c r="F246">
        <v>11.9442719099991</v>
      </c>
      <c r="G246">
        <v>8.9502</v>
      </c>
      <c r="H246">
        <v>46.8407888407888</v>
      </c>
      <c r="I246">
        <v>5.48148148148148</v>
      </c>
    </row>
    <row r="247" spans="1:9">
      <c r="A247">
        <v>1</v>
      </c>
      <c r="B247">
        <v>12.3484525262387</v>
      </c>
      <c r="C247">
        <v>50.57</v>
      </c>
      <c r="D247">
        <v>11.4886</v>
      </c>
      <c r="E247">
        <v>14.0384</v>
      </c>
      <c r="F247">
        <v>12.3933643662772</v>
      </c>
      <c r="G247">
        <v>11.7341</v>
      </c>
      <c r="H247">
        <v>46.9908469611911</v>
      </c>
      <c r="I247">
        <v>5.47058823529411</v>
      </c>
    </row>
    <row r="248" spans="1:9">
      <c r="A248">
        <v>1</v>
      </c>
      <c r="B248">
        <v>13.8485620471014</v>
      </c>
      <c r="C248">
        <v>47.4659</v>
      </c>
      <c r="D248">
        <v>12.8603</v>
      </c>
      <c r="E248">
        <v>15.2257</v>
      </c>
      <c r="F248">
        <v>12.8907071009368</v>
      </c>
      <c r="G248">
        <v>11.4602</v>
      </c>
      <c r="H248">
        <v>51.7795893719806</v>
      </c>
      <c r="I248">
        <v>6.69565217391304</v>
      </c>
    </row>
    <row r="249" spans="1:9">
      <c r="A249">
        <v>1</v>
      </c>
      <c r="B249">
        <v>12.8147838383838</v>
      </c>
      <c r="C249">
        <v>47.831</v>
      </c>
      <c r="D249">
        <v>11.6693</v>
      </c>
      <c r="E249">
        <v>13.7522</v>
      </c>
      <c r="F249">
        <v>12.2441627773717</v>
      </c>
      <c r="G249">
        <v>12.768</v>
      </c>
      <c r="H249">
        <v>49.3434343434343</v>
      </c>
      <c r="I249">
        <v>5.9090909090909</v>
      </c>
    </row>
    <row r="250" spans="1:9">
      <c r="A250">
        <v>1</v>
      </c>
      <c r="B250">
        <v>9.83496138620287</v>
      </c>
      <c r="C250">
        <v>65.7313</v>
      </c>
      <c r="D250">
        <v>9.3931</v>
      </c>
      <c r="E250">
        <v>11.8414</v>
      </c>
      <c r="F250">
        <v>10.2728767927213</v>
      </c>
      <c r="G250">
        <v>8.5476</v>
      </c>
      <c r="H250">
        <v>39.467875916672</v>
      </c>
      <c r="I250">
        <v>3.86842105263157</v>
      </c>
    </row>
    <row r="251" spans="1:9">
      <c r="A251">
        <v>1</v>
      </c>
      <c r="B251">
        <v>10.7665445332293</v>
      </c>
      <c r="C251">
        <v>62.429</v>
      </c>
      <c r="D251">
        <v>9.7545</v>
      </c>
      <c r="E251">
        <v>12.1425</v>
      </c>
      <c r="F251">
        <v>10.6904393335398</v>
      </c>
      <c r="G251">
        <v>9.9355</v>
      </c>
      <c r="H251">
        <v>41.4067043461313</v>
      </c>
      <c r="I251">
        <v>4.28571428571428</v>
      </c>
    </row>
    <row r="252" spans="1:9">
      <c r="A252">
        <v>1</v>
      </c>
      <c r="B252">
        <v>13.244684903047</v>
      </c>
      <c r="C252">
        <v>44.262</v>
      </c>
      <c r="D252">
        <v>12.6908</v>
      </c>
      <c r="E252">
        <v>15.3408</v>
      </c>
      <c r="F252">
        <v>13.3380365640676</v>
      </c>
      <c r="G252">
        <v>12.1246</v>
      </c>
      <c r="H252">
        <v>49.5708102493074</v>
      </c>
      <c r="I252">
        <v>6.09375</v>
      </c>
    </row>
    <row r="253" spans="1:9">
      <c r="A253">
        <v>1</v>
      </c>
      <c r="B253">
        <v>8.31825619191503</v>
      </c>
      <c r="C253">
        <v>59.657</v>
      </c>
      <c r="D253">
        <v>8.6602</v>
      </c>
      <c r="E253">
        <v>11.1347</v>
      </c>
      <c r="F253">
        <v>10.6011695006609</v>
      </c>
      <c r="G253">
        <v>10.0312</v>
      </c>
      <c r="H253">
        <v>37.6020006409376</v>
      </c>
      <c r="I253">
        <v>3.38888888888888</v>
      </c>
    </row>
    <row r="254" spans="1:9">
      <c r="A254">
        <v>1</v>
      </c>
      <c r="B254">
        <v>11.3347506589918</v>
      </c>
      <c r="C254">
        <v>54.0025</v>
      </c>
      <c r="D254">
        <v>11.2182</v>
      </c>
      <c r="E254">
        <v>13.6464</v>
      </c>
      <c r="F254">
        <v>11.9249746449944</v>
      </c>
      <c r="G254">
        <v>9.9956</v>
      </c>
      <c r="H254">
        <v>42.0722470278121</v>
      </c>
      <c r="I254">
        <v>4.41379310344827</v>
      </c>
    </row>
    <row r="255" spans="1:9">
      <c r="A255">
        <v>1</v>
      </c>
      <c r="B255">
        <v>10.010995834911</v>
      </c>
      <c r="C255">
        <v>58.1454</v>
      </c>
      <c r="D255">
        <v>9.6928</v>
      </c>
      <c r="E255">
        <v>11.805</v>
      </c>
      <c r="F255">
        <v>10.8472254567089</v>
      </c>
      <c r="G255">
        <v>10.4419</v>
      </c>
      <c r="H255">
        <v>41.8865959863688</v>
      </c>
      <c r="I255">
        <v>4.31578947368421</v>
      </c>
    </row>
    <row r="256" spans="1:9">
      <c r="A256">
        <v>1</v>
      </c>
      <c r="B256">
        <v>7.64466438137755</v>
      </c>
      <c r="C256">
        <v>68.1022</v>
      </c>
      <c r="D256">
        <v>7.6542</v>
      </c>
      <c r="E256">
        <v>11.2694</v>
      </c>
      <c r="F256">
        <v>10.6665187799992</v>
      </c>
      <c r="G256">
        <v>8.8446</v>
      </c>
      <c r="H256">
        <v>33.6422193877551</v>
      </c>
      <c r="I256">
        <v>2.81632653061224</v>
      </c>
    </row>
    <row r="257" spans="1:9">
      <c r="A257">
        <v>1</v>
      </c>
      <c r="B257">
        <v>12.081923076923</v>
      </c>
      <c r="C257">
        <v>63.9058</v>
      </c>
      <c r="D257">
        <v>10.3462</v>
      </c>
      <c r="E257">
        <v>14.3749</v>
      </c>
      <c r="F257">
        <v>12.2403796125816</v>
      </c>
      <c r="G257">
        <v>9.7631</v>
      </c>
      <c r="H257">
        <v>42.7844194022537</v>
      </c>
      <c r="I257">
        <v>4.5</v>
      </c>
    </row>
    <row r="258" spans="1:9">
      <c r="A258">
        <v>1</v>
      </c>
      <c r="B258">
        <v>14.0919736118746</v>
      </c>
      <c r="C258">
        <v>46.2767</v>
      </c>
      <c r="D258">
        <v>13.0592</v>
      </c>
      <c r="E258">
        <v>15.865</v>
      </c>
      <c r="F258">
        <v>13.4600078731271</v>
      </c>
      <c r="G258">
        <v>11.6878</v>
      </c>
      <c r="H258">
        <v>48.5409565695437</v>
      </c>
      <c r="I258">
        <v>5.88235294117647</v>
      </c>
    </row>
    <row r="259" spans="1:9">
      <c r="A259">
        <v>1</v>
      </c>
      <c r="B259">
        <v>5.91812280759269</v>
      </c>
      <c r="C259">
        <v>76.9343</v>
      </c>
      <c r="D259">
        <v>5.959</v>
      </c>
      <c r="E259">
        <v>8.5434</v>
      </c>
      <c r="F259">
        <v>8.59254823355872</v>
      </c>
      <c r="G259">
        <v>7.5931</v>
      </c>
      <c r="H259">
        <v>29.8331639510867</v>
      </c>
      <c r="I259">
        <v>2.2127659574468</v>
      </c>
    </row>
    <row r="260" spans="1:9">
      <c r="A260">
        <v>1</v>
      </c>
      <c r="B260">
        <v>12.7322566371681</v>
      </c>
      <c r="C260">
        <v>47.0761</v>
      </c>
      <c r="D260">
        <v>12.3076</v>
      </c>
      <c r="E260">
        <v>16.2081</v>
      </c>
      <c r="F260">
        <v>14.0227038425243</v>
      </c>
      <c r="G260">
        <v>11.4625</v>
      </c>
      <c r="H260">
        <v>48.4849557522123</v>
      </c>
      <c r="I260">
        <v>5.85</v>
      </c>
    </row>
    <row r="261" spans="1:9">
      <c r="A261">
        <v>1</v>
      </c>
      <c r="B261">
        <v>12.0217709459188</v>
      </c>
      <c r="C261">
        <v>50.6725</v>
      </c>
      <c r="D261">
        <v>11.8903</v>
      </c>
      <c r="E261">
        <v>13.9314</v>
      </c>
      <c r="F261">
        <v>12.0453403373329</v>
      </c>
      <c r="G261">
        <v>10.3815</v>
      </c>
      <c r="H261">
        <v>43.9433569512829</v>
      </c>
      <c r="I261">
        <v>4.81818181818181</v>
      </c>
    </row>
    <row r="262" spans="1:9">
      <c r="A262">
        <v>1</v>
      </c>
      <c r="B262">
        <v>9.34131512756018</v>
      </c>
      <c r="C262">
        <v>63.6929</v>
      </c>
      <c r="D262">
        <v>8.9498</v>
      </c>
      <c r="E262">
        <v>11.3794</v>
      </c>
      <c r="F262">
        <v>10.4454538215407</v>
      </c>
      <c r="G262">
        <v>9.5382</v>
      </c>
      <c r="H262">
        <v>38.6019454853447</v>
      </c>
      <c r="I262">
        <v>3.71739130434782</v>
      </c>
    </row>
    <row r="263" spans="1:9">
      <c r="A263">
        <v>1</v>
      </c>
      <c r="B263">
        <v>12.0704784688995</v>
      </c>
      <c r="C263">
        <v>43.4363</v>
      </c>
      <c r="D263">
        <v>12.3501</v>
      </c>
      <c r="E263">
        <v>15.4839</v>
      </c>
      <c r="F263">
        <v>13.5744116535238</v>
      </c>
      <c r="G263">
        <v>11.686</v>
      </c>
      <c r="H263">
        <v>47.6278575225943</v>
      </c>
      <c r="I263">
        <v>5.57575757575757</v>
      </c>
    </row>
    <row r="264" spans="1:9">
      <c r="A264">
        <v>1</v>
      </c>
      <c r="B264">
        <v>10.7409034499875</v>
      </c>
      <c r="C264">
        <v>60.7918</v>
      </c>
      <c r="D264">
        <v>9.9752</v>
      </c>
      <c r="E264">
        <v>13.3155</v>
      </c>
      <c r="F264">
        <v>11.8117568522701</v>
      </c>
      <c r="G264">
        <v>9.9207</v>
      </c>
      <c r="H264">
        <v>41.1649292628443</v>
      </c>
      <c r="I264">
        <v>4.23529411764705</v>
      </c>
    </row>
    <row r="265" spans="1:9">
      <c r="A265">
        <v>1</v>
      </c>
      <c r="B265">
        <v>8.79477369406159</v>
      </c>
      <c r="C265">
        <v>63.9208</v>
      </c>
      <c r="D265">
        <v>8.8499</v>
      </c>
      <c r="E265">
        <v>11.6047</v>
      </c>
      <c r="F265">
        <v>10.6919871728095</v>
      </c>
      <c r="G265">
        <v>9.0015</v>
      </c>
      <c r="H265">
        <v>38.2001446316147</v>
      </c>
      <c r="I265">
        <v>3.63888888888888</v>
      </c>
    </row>
    <row r="266" spans="1:9">
      <c r="A266">
        <v>1</v>
      </c>
      <c r="B266">
        <v>9.13334543568465</v>
      </c>
      <c r="C266">
        <v>59.732</v>
      </c>
      <c r="D266">
        <v>8.6699</v>
      </c>
      <c r="E266">
        <v>10.6723</v>
      </c>
      <c r="F266">
        <v>10.2456883730947</v>
      </c>
      <c r="G266">
        <v>11.0106</v>
      </c>
      <c r="H266">
        <v>42.0334543568464</v>
      </c>
      <c r="I266">
        <v>4.0625</v>
      </c>
    </row>
    <row r="267" spans="1:9">
      <c r="A267">
        <v>1</v>
      </c>
      <c r="B267">
        <v>5.74395678092399</v>
      </c>
      <c r="C267">
        <v>72.7145</v>
      </c>
      <c r="D267">
        <v>6.9056</v>
      </c>
      <c r="E267">
        <v>9.7364</v>
      </c>
      <c r="F267">
        <v>9.44910141732234</v>
      </c>
      <c r="G267">
        <v>6.6794</v>
      </c>
      <c r="H267">
        <v>31.4944113263785</v>
      </c>
      <c r="I267">
        <v>2.47727272727272</v>
      </c>
    </row>
    <row r="268" spans="1:9">
      <c r="A268">
        <v>1</v>
      </c>
      <c r="B268">
        <v>9.85293534849967</v>
      </c>
      <c r="C268">
        <v>61.0721</v>
      </c>
      <c r="D268">
        <v>9.4248</v>
      </c>
      <c r="E268">
        <v>11.7847</v>
      </c>
      <c r="F268">
        <v>10.7459666924148</v>
      </c>
      <c r="G268">
        <v>9.9405</v>
      </c>
      <c r="H268">
        <v>39.4228694033382</v>
      </c>
      <c r="I268">
        <v>3.8780487804878</v>
      </c>
    </row>
    <row r="269" spans="1:9">
      <c r="A269">
        <v>1</v>
      </c>
      <c r="B269">
        <v>8.62441756907195</v>
      </c>
      <c r="C269">
        <v>66.8924</v>
      </c>
      <c r="D269">
        <v>8.31</v>
      </c>
      <c r="E269">
        <v>11.4797</v>
      </c>
      <c r="F269">
        <v>10.65092055676</v>
      </c>
      <c r="G269">
        <v>9.0567</v>
      </c>
      <c r="H269">
        <v>37.8277839624869</v>
      </c>
      <c r="I269">
        <v>3.56097560975609</v>
      </c>
    </row>
    <row r="270" spans="1:9">
      <c r="A270">
        <v>1</v>
      </c>
      <c r="B270">
        <v>9.76363895374144</v>
      </c>
      <c r="C270">
        <v>58.9071</v>
      </c>
      <c r="D270">
        <v>9.6288</v>
      </c>
      <c r="E270">
        <v>12.479</v>
      </c>
      <c r="F270">
        <v>11.3988416189698</v>
      </c>
      <c r="G270">
        <v>10.0414</v>
      </c>
      <c r="H270">
        <v>41.1534565312017</v>
      </c>
      <c r="I270">
        <v>4.18918918918918</v>
      </c>
    </row>
    <row r="271" spans="1:9">
      <c r="A271">
        <v>1</v>
      </c>
      <c r="B271">
        <v>12.9663605413226</v>
      </c>
      <c r="C271">
        <v>52.1032</v>
      </c>
      <c r="D271">
        <v>12.0664</v>
      </c>
      <c r="E271">
        <v>15.0577</v>
      </c>
      <c r="F271">
        <v>12.8373875367592</v>
      </c>
      <c r="G271">
        <v>10.698</v>
      </c>
      <c r="H271">
        <v>47.0109796578432</v>
      </c>
      <c r="I271">
        <v>5.51612903225806</v>
      </c>
    </row>
    <row r="272" spans="1:9">
      <c r="A272">
        <v>1</v>
      </c>
      <c r="B272">
        <v>9.58197263981857</v>
      </c>
      <c r="C272">
        <v>56.0792</v>
      </c>
      <c r="D272">
        <v>9.9027</v>
      </c>
      <c r="E272">
        <v>12.1541</v>
      </c>
      <c r="F272">
        <v>11.1806525976279</v>
      </c>
      <c r="G272">
        <v>10.0736</v>
      </c>
      <c r="H272">
        <v>38.8017484180109</v>
      </c>
      <c r="I272">
        <v>3.74358974358974</v>
      </c>
    </row>
    <row r="273" spans="1:9">
      <c r="A273">
        <v>1</v>
      </c>
      <c r="B273">
        <v>9.80857437675417</v>
      </c>
      <c r="C273">
        <v>57.8803</v>
      </c>
      <c r="D273">
        <v>9.8304</v>
      </c>
      <c r="E273">
        <v>11.9354</v>
      </c>
      <c r="F273">
        <v>10.9056941504209</v>
      </c>
      <c r="G273">
        <v>9.9711</v>
      </c>
      <c r="H273">
        <v>40.9827059600462</v>
      </c>
      <c r="I273">
        <v>4.16666666666666</v>
      </c>
    </row>
    <row r="274" spans="1:9">
      <c r="A274">
        <v>1</v>
      </c>
      <c r="B274">
        <v>11.3811507936507</v>
      </c>
      <c r="C274">
        <v>56.892</v>
      </c>
      <c r="D274">
        <v>10.6901</v>
      </c>
      <c r="E274">
        <v>13.6135</v>
      </c>
      <c r="F274">
        <v>11.9761588985171</v>
      </c>
      <c r="G274">
        <v>10.3367</v>
      </c>
      <c r="H274">
        <v>44.0867724867724</v>
      </c>
      <c r="I274">
        <v>4.85714285714285</v>
      </c>
    </row>
    <row r="275" spans="1:9">
      <c r="A275">
        <v>1</v>
      </c>
      <c r="B275">
        <v>10.5913813242784</v>
      </c>
      <c r="C275">
        <v>58.4156</v>
      </c>
      <c r="D275">
        <v>10.1781</v>
      </c>
      <c r="E275">
        <v>12.4418</v>
      </c>
      <c r="F275">
        <v>11.0948326597573</v>
      </c>
      <c r="G275">
        <v>10.0206</v>
      </c>
      <c r="H275">
        <v>45.0398981324278</v>
      </c>
      <c r="I275">
        <v>5.02631578947368</v>
      </c>
    </row>
    <row r="276" spans="1:9">
      <c r="A276">
        <v>1</v>
      </c>
      <c r="B276">
        <v>9.51724834614697</v>
      </c>
      <c r="C276">
        <v>60.9809</v>
      </c>
      <c r="D276">
        <v>9.1567</v>
      </c>
      <c r="E276">
        <v>11.075</v>
      </c>
      <c r="F276">
        <v>10.2786484599996</v>
      </c>
      <c r="G276">
        <v>10.126</v>
      </c>
      <c r="H276">
        <v>37.6513754437945</v>
      </c>
      <c r="I276">
        <v>3.53191489361702</v>
      </c>
    </row>
    <row r="277" spans="1:9">
      <c r="A277">
        <v>1</v>
      </c>
      <c r="B277">
        <v>14.7923481597415</v>
      </c>
      <c r="C277">
        <v>35.9019</v>
      </c>
      <c r="D277">
        <v>14.1026</v>
      </c>
      <c r="E277">
        <v>15.98</v>
      </c>
      <c r="F277">
        <v>13.7639244221388</v>
      </c>
      <c r="G277">
        <v>13.4973</v>
      </c>
      <c r="H277">
        <v>49.9060433180188</v>
      </c>
      <c r="I277">
        <v>6.20689655172413</v>
      </c>
    </row>
    <row r="278" spans="1:9">
      <c r="A278">
        <v>1</v>
      </c>
      <c r="B278">
        <v>9.65603539473033</v>
      </c>
      <c r="C278">
        <v>63.4958</v>
      </c>
      <c r="D278">
        <v>9.0177</v>
      </c>
      <c r="E278">
        <v>12.259</v>
      </c>
      <c r="F278">
        <v>11.2019953226472</v>
      </c>
      <c r="G278">
        <v>9.8443</v>
      </c>
      <c r="H278">
        <v>39.4566711157249</v>
      </c>
      <c r="I278">
        <v>3.87878787878787</v>
      </c>
    </row>
    <row r="279" spans="1:9">
      <c r="A279">
        <v>1</v>
      </c>
      <c r="B279">
        <v>9.6885180942112</v>
      </c>
      <c r="C279">
        <v>64.2194</v>
      </c>
      <c r="D279">
        <v>9.4079</v>
      </c>
      <c r="E279">
        <v>12.4208</v>
      </c>
      <c r="F279">
        <v>11.045920836378</v>
      </c>
      <c r="G279">
        <v>8.8041</v>
      </c>
      <c r="H279">
        <v>38.7344497607655</v>
      </c>
      <c r="I279">
        <v>3.73684210526315</v>
      </c>
    </row>
    <row r="280" spans="1:9">
      <c r="A280">
        <v>1</v>
      </c>
      <c r="B280">
        <v>12.0154864532019</v>
      </c>
      <c r="C280">
        <v>46.8665</v>
      </c>
      <c r="D280">
        <v>11.6626</v>
      </c>
      <c r="E280">
        <v>15.3106</v>
      </c>
      <c r="F280">
        <v>13.4744587313276</v>
      </c>
      <c r="G280">
        <v>12.0821</v>
      </c>
      <c r="H280">
        <v>47.759277504105</v>
      </c>
      <c r="I280">
        <v>5.54285714285714</v>
      </c>
    </row>
    <row r="281" spans="1:9">
      <c r="A281">
        <v>1</v>
      </c>
      <c r="B281">
        <v>11.2059929423217</v>
      </c>
      <c r="C281">
        <v>56.2782</v>
      </c>
      <c r="D281">
        <v>10.6178</v>
      </c>
      <c r="E281">
        <v>13.292</v>
      </c>
      <c r="F281">
        <v>11.7831006565367</v>
      </c>
      <c r="G281">
        <v>10.4731</v>
      </c>
      <c r="H281">
        <v>42.5997201265514</v>
      </c>
      <c r="I281">
        <v>4.53571428571428</v>
      </c>
    </row>
    <row r="282" spans="1:9">
      <c r="A282">
        <v>1</v>
      </c>
      <c r="B282">
        <v>9.93649616944569</v>
      </c>
      <c r="C282">
        <v>56.4783</v>
      </c>
      <c r="D282">
        <v>9.8818</v>
      </c>
      <c r="E282">
        <v>12.1668</v>
      </c>
      <c r="F282">
        <v>11.1766217264309</v>
      </c>
      <c r="G282">
        <v>10.4424</v>
      </c>
      <c r="H282">
        <v>40.9849481748535</v>
      </c>
      <c r="I282">
        <v>4.14285714285714</v>
      </c>
    </row>
    <row r="283" spans="1:9">
      <c r="A283">
        <v>1</v>
      </c>
      <c r="B283">
        <v>10.5355125951962</v>
      </c>
      <c r="C283">
        <v>54.9596</v>
      </c>
      <c r="D283">
        <v>10.3054</v>
      </c>
      <c r="E283">
        <v>13.2106</v>
      </c>
      <c r="F283">
        <v>11.9442719099991</v>
      </c>
      <c r="G283">
        <v>10.7329</v>
      </c>
      <c r="H283">
        <v>46.0316930287053</v>
      </c>
      <c r="I283">
        <v>5.13333333333333</v>
      </c>
    </row>
    <row r="284" spans="1:9">
      <c r="A284">
        <v>1</v>
      </c>
      <c r="B284">
        <v>9.79928464531577</v>
      </c>
      <c r="C284">
        <v>58.8268</v>
      </c>
      <c r="D284">
        <v>9.9654</v>
      </c>
      <c r="E284">
        <v>13.4589</v>
      </c>
      <c r="F284">
        <v>12.0723586959341</v>
      </c>
      <c r="G284">
        <v>9.3747</v>
      </c>
      <c r="H284">
        <v>39.3541853736406</v>
      </c>
      <c r="I284">
        <v>3.87179487179487</v>
      </c>
    </row>
    <row r="285" spans="1:9">
      <c r="A285">
        <v>1</v>
      </c>
      <c r="B285">
        <v>14.3608731466227</v>
      </c>
      <c r="C285">
        <v>40.7262</v>
      </c>
      <c r="D285">
        <v>13.6107</v>
      </c>
      <c r="E285">
        <v>16.6972</v>
      </c>
      <c r="F285">
        <v>14.2782977438973</v>
      </c>
      <c r="G285">
        <v>12.5406</v>
      </c>
      <c r="H285">
        <v>51.2981219110378</v>
      </c>
      <c r="I285">
        <v>6.56</v>
      </c>
    </row>
    <row r="286" spans="1:9">
      <c r="A286">
        <v>1</v>
      </c>
      <c r="B286">
        <v>7.7189751552795</v>
      </c>
      <c r="C286">
        <v>66.0727</v>
      </c>
      <c r="D286">
        <v>7.9616</v>
      </c>
      <c r="E286">
        <v>9.7868</v>
      </c>
      <c r="F286">
        <v>9.41426980589818</v>
      </c>
      <c r="G286">
        <v>8.8882</v>
      </c>
      <c r="H286">
        <v>33.1627329192546</v>
      </c>
      <c r="I286">
        <v>2.74285714285714</v>
      </c>
    </row>
    <row r="287" spans="1:9">
      <c r="A287">
        <v>1</v>
      </c>
      <c r="B287">
        <v>10.9475160397904</v>
      </c>
      <c r="C287">
        <v>49.6654</v>
      </c>
      <c r="D287">
        <v>11.1172</v>
      </c>
      <c r="E287">
        <v>14.528</v>
      </c>
      <c r="F287">
        <v>12.9283144879394</v>
      </c>
      <c r="G287">
        <v>11.0878</v>
      </c>
      <c r="H287">
        <v>43.1185178645005</v>
      </c>
      <c r="I287">
        <v>4.59523809523809</v>
      </c>
    </row>
    <row r="288" spans="1:9">
      <c r="A288">
        <v>1</v>
      </c>
      <c r="B288">
        <v>8.11203835227272</v>
      </c>
      <c r="C288">
        <v>66.0741</v>
      </c>
      <c r="D288">
        <v>8.3795</v>
      </c>
      <c r="E288">
        <v>10.9402</v>
      </c>
      <c r="F288">
        <v>10.1984846890287</v>
      </c>
      <c r="G288">
        <v>8.5108</v>
      </c>
      <c r="H288">
        <v>36.9857954545454</v>
      </c>
      <c r="I288">
        <v>3.4090909090909</v>
      </c>
    </row>
    <row r="289" spans="1:9">
      <c r="A289">
        <v>1</v>
      </c>
      <c r="B289">
        <v>10.6823511904761</v>
      </c>
      <c r="C289">
        <v>52.5535</v>
      </c>
      <c r="D289">
        <v>10.5665</v>
      </c>
      <c r="E289">
        <v>14.0738</v>
      </c>
      <c r="F289">
        <v>12.6176920308356</v>
      </c>
      <c r="G289">
        <v>11.0787</v>
      </c>
      <c r="H289">
        <v>42.3273809523809</v>
      </c>
      <c r="I289">
        <v>4.41666666666666</v>
      </c>
    </row>
    <row r="290" spans="1:9">
      <c r="A290">
        <v>1</v>
      </c>
      <c r="B290">
        <v>9.70103225806451</v>
      </c>
      <c r="C290">
        <v>53.339</v>
      </c>
      <c r="D290">
        <v>9.546</v>
      </c>
      <c r="E290">
        <v>12.0215</v>
      </c>
      <c r="F290">
        <v>11.230548917531</v>
      </c>
      <c r="G290">
        <v>11.7513</v>
      </c>
      <c r="H290">
        <v>39.0860215053763</v>
      </c>
      <c r="I290">
        <v>3.61290322580645</v>
      </c>
    </row>
    <row r="291" spans="1:9">
      <c r="A291">
        <v>1</v>
      </c>
      <c r="B291">
        <v>13.7913699059561</v>
      </c>
      <c r="C291">
        <v>52.1549</v>
      </c>
      <c r="D291">
        <v>12.5342</v>
      </c>
      <c r="E291">
        <v>14.6834</v>
      </c>
      <c r="F291">
        <v>12.0453403373329</v>
      </c>
      <c r="G291">
        <v>10.6232</v>
      </c>
      <c r="H291">
        <v>48.0877742946708</v>
      </c>
      <c r="I291">
        <v>5.72727272727272</v>
      </c>
    </row>
    <row r="292" spans="1:9">
      <c r="A292">
        <v>1</v>
      </c>
      <c r="B292">
        <v>11.9513109479415</v>
      </c>
      <c r="C292">
        <v>49.8102</v>
      </c>
      <c r="D292">
        <v>11.5215</v>
      </c>
      <c r="E292">
        <v>14.0544</v>
      </c>
      <c r="F292">
        <v>12.4402143544955</v>
      </c>
      <c r="G292">
        <v>11.4016</v>
      </c>
      <c r="H292">
        <v>46.4965349393614</v>
      </c>
      <c r="I292">
        <v>5.35294117647058</v>
      </c>
    </row>
    <row r="293" spans="1:9">
      <c r="A293">
        <v>1</v>
      </c>
      <c r="B293">
        <v>9.52851404292887</v>
      </c>
      <c r="C293">
        <v>65.9903</v>
      </c>
      <c r="D293">
        <v>9.1596</v>
      </c>
      <c r="E293">
        <v>11.8343</v>
      </c>
      <c r="F293">
        <v>10.4642002729217</v>
      </c>
      <c r="G293">
        <v>8.6068</v>
      </c>
      <c r="H293">
        <v>38.1605970313965</v>
      </c>
      <c r="I293">
        <v>3.61904761904761</v>
      </c>
    </row>
    <row r="294" spans="1:9">
      <c r="A294">
        <v>1</v>
      </c>
      <c r="B294">
        <v>11.3127269528501</v>
      </c>
      <c r="C294">
        <v>50.1468</v>
      </c>
      <c r="D294">
        <v>11.3019</v>
      </c>
      <c r="E294">
        <v>14.5729</v>
      </c>
      <c r="F294">
        <v>12.913418283769</v>
      </c>
      <c r="G294">
        <v>10.9884</v>
      </c>
      <c r="H294">
        <v>44.425521932911</v>
      </c>
      <c r="I294">
        <v>4.89655172413793</v>
      </c>
    </row>
    <row r="295" spans="1:9">
      <c r="A295">
        <v>1</v>
      </c>
      <c r="B295">
        <v>12.6426966610073</v>
      </c>
      <c r="C295">
        <v>46.2843</v>
      </c>
      <c r="D295">
        <v>12.285</v>
      </c>
      <c r="E295">
        <v>15.2001</v>
      </c>
      <c r="F295">
        <v>13.2705341130703</v>
      </c>
      <c r="G295">
        <v>11.6531</v>
      </c>
      <c r="H295">
        <v>47.3569137898509</v>
      </c>
      <c r="I295">
        <v>5.58064516129032</v>
      </c>
    </row>
    <row r="296" spans="1:9">
      <c r="A296">
        <v>1</v>
      </c>
      <c r="B296">
        <v>8.46938070404171</v>
      </c>
      <c r="C296">
        <v>68.7978</v>
      </c>
      <c r="D296">
        <v>8.1733</v>
      </c>
      <c r="E296">
        <v>11.4988</v>
      </c>
      <c r="F296">
        <v>10.5955452531275</v>
      </c>
      <c r="G296">
        <v>8.5866</v>
      </c>
      <c r="H296">
        <v>34.2555410691003</v>
      </c>
      <c r="I296">
        <v>2.92307692307692</v>
      </c>
    </row>
    <row r="297" spans="1:9">
      <c r="A297">
        <v>1</v>
      </c>
      <c r="B297">
        <v>12.4505261453197</v>
      </c>
      <c r="C297">
        <v>45.1957</v>
      </c>
      <c r="D297">
        <v>11.9979</v>
      </c>
      <c r="E297">
        <v>14.2973</v>
      </c>
      <c r="F297">
        <v>12.6981469391865</v>
      </c>
      <c r="G297">
        <v>12.3994</v>
      </c>
      <c r="H297">
        <v>47.9937020909058</v>
      </c>
      <c r="I297">
        <v>5.62162162162162</v>
      </c>
    </row>
    <row r="298" spans="1:9">
      <c r="A298">
        <v>1</v>
      </c>
      <c r="B298">
        <v>10.1612171920566</v>
      </c>
      <c r="C298">
        <v>58.3491</v>
      </c>
      <c r="D298">
        <v>10.0763</v>
      </c>
      <c r="E298">
        <v>13.256</v>
      </c>
      <c r="F298">
        <v>11.8852331663863</v>
      </c>
      <c r="G298">
        <v>9.7294</v>
      </c>
      <c r="H298">
        <v>42.7705874184141</v>
      </c>
      <c r="I298">
        <v>4.55263157894736</v>
      </c>
    </row>
    <row r="299" spans="1:9">
      <c r="A299">
        <v>1</v>
      </c>
      <c r="B299">
        <v>8.9944206508378</v>
      </c>
      <c r="C299">
        <v>69.613</v>
      </c>
      <c r="D299">
        <v>8.1156</v>
      </c>
      <c r="E299">
        <v>12.8301</v>
      </c>
      <c r="F299">
        <v>11.6900656717489</v>
      </c>
      <c r="G299">
        <v>9.1225</v>
      </c>
      <c r="H299">
        <v>41.4562334217506</v>
      </c>
      <c r="I299">
        <v>4.24137931034482</v>
      </c>
    </row>
    <row r="300" spans="1:9">
      <c r="A300">
        <v>1</v>
      </c>
      <c r="B300">
        <v>10.900354609929</v>
      </c>
      <c r="C300">
        <v>61.1321</v>
      </c>
      <c r="D300">
        <v>9.7923</v>
      </c>
      <c r="E300">
        <v>12.3365</v>
      </c>
      <c r="F300">
        <v>11</v>
      </c>
      <c r="G300">
        <v>10.4225</v>
      </c>
      <c r="H300">
        <v>40.333933442444</v>
      </c>
      <c r="I300">
        <v>4.06666666666666</v>
      </c>
    </row>
    <row r="301" spans="1:9">
      <c r="A301">
        <v>1</v>
      </c>
      <c r="B301">
        <v>11.0757313341493</v>
      </c>
      <c r="C301">
        <v>54.8028</v>
      </c>
      <c r="D301">
        <v>10.6896</v>
      </c>
      <c r="E301">
        <v>13.8493</v>
      </c>
      <c r="F301">
        <v>12.3273790530888</v>
      </c>
      <c r="G301">
        <v>10.6096</v>
      </c>
      <c r="H301">
        <v>44.4152080783353</v>
      </c>
      <c r="I301">
        <v>4.9</v>
      </c>
    </row>
    <row r="302" spans="1:9">
      <c r="A302">
        <v>1</v>
      </c>
      <c r="B302">
        <v>12.5104136855129</v>
      </c>
      <c r="C302">
        <v>52.0228</v>
      </c>
      <c r="D302">
        <v>11.4943</v>
      </c>
      <c r="E302">
        <v>13.3344</v>
      </c>
      <c r="F302">
        <v>11.6303394267369</v>
      </c>
      <c r="G302">
        <v>11.4658</v>
      </c>
      <c r="H302">
        <v>46.5964279950508</v>
      </c>
      <c r="I302">
        <v>5.41379310344827</v>
      </c>
    </row>
    <row r="303" spans="1:9">
      <c r="A303">
        <v>1</v>
      </c>
      <c r="B303">
        <v>11.7554069767441</v>
      </c>
      <c r="C303">
        <v>51.6075</v>
      </c>
      <c r="D303">
        <v>11.1887</v>
      </c>
      <c r="E303">
        <v>14.8451</v>
      </c>
      <c r="F303">
        <v>13.099504938362</v>
      </c>
      <c r="G303">
        <v>11.3404</v>
      </c>
      <c r="H303">
        <v>45.2524031007752</v>
      </c>
      <c r="I303">
        <v>5.08</v>
      </c>
    </row>
    <row r="304" spans="1:9">
      <c r="A304">
        <v>1</v>
      </c>
      <c r="B304">
        <v>9.80130591630592</v>
      </c>
      <c r="C304">
        <v>55.5574</v>
      </c>
      <c r="D304">
        <v>9.7786</v>
      </c>
      <c r="E304">
        <v>12.3225</v>
      </c>
      <c r="F304">
        <v>11.3801714020223</v>
      </c>
      <c r="G304">
        <v>10.7665</v>
      </c>
      <c r="H304">
        <v>38.081289081289</v>
      </c>
      <c r="I304">
        <v>3.59090909090909</v>
      </c>
    </row>
    <row r="305" spans="1:9">
      <c r="A305">
        <v>1</v>
      </c>
      <c r="B305">
        <v>8.89239110724259</v>
      </c>
      <c r="C305">
        <v>65.1845</v>
      </c>
      <c r="D305">
        <v>8.6709</v>
      </c>
      <c r="E305">
        <v>10.7591</v>
      </c>
      <c r="F305">
        <v>9.90596174998875</v>
      </c>
      <c r="G305">
        <v>9.1293</v>
      </c>
      <c r="H305">
        <v>36.091430022123</v>
      </c>
      <c r="I305">
        <v>3.25641025641025</v>
      </c>
    </row>
    <row r="306" spans="1:9">
      <c r="A306">
        <v>1</v>
      </c>
      <c r="B306">
        <v>9.73794755877034</v>
      </c>
      <c r="C306">
        <v>63.1779</v>
      </c>
      <c r="D306">
        <v>9.3537</v>
      </c>
      <c r="E306">
        <v>12.1676</v>
      </c>
      <c r="F306">
        <v>10.9507412053396</v>
      </c>
      <c r="G306">
        <v>9.3085</v>
      </c>
      <c r="H306">
        <v>41.2689873417721</v>
      </c>
      <c r="I306">
        <v>4.25</v>
      </c>
    </row>
    <row r="307" spans="1:9">
      <c r="A307">
        <v>1</v>
      </c>
      <c r="B307">
        <v>9.24568978671177</v>
      </c>
      <c r="C307">
        <v>60.8569</v>
      </c>
      <c r="D307">
        <v>9.695</v>
      </c>
      <c r="E307">
        <v>12.8441</v>
      </c>
      <c r="F307">
        <v>11.5485041426511</v>
      </c>
      <c r="G307">
        <v>8.6542</v>
      </c>
      <c r="H307">
        <v>40.1309914751053</v>
      </c>
      <c r="I307">
        <v>4.02564102564102</v>
      </c>
    </row>
    <row r="308" spans="1:9">
      <c r="A308">
        <v>1</v>
      </c>
      <c r="B308">
        <v>8.60432351336606</v>
      </c>
      <c r="C308">
        <v>72.1762</v>
      </c>
      <c r="D308">
        <v>7.9824</v>
      </c>
      <c r="E308">
        <v>10.4256</v>
      </c>
      <c r="F308">
        <v>9.2634470725607</v>
      </c>
      <c r="G308">
        <v>8.1466</v>
      </c>
      <c r="H308">
        <v>35.1065193671576</v>
      </c>
      <c r="I308">
        <v>3.05128205128205</v>
      </c>
    </row>
    <row r="309" spans="1:9">
      <c r="A309">
        <v>1</v>
      </c>
      <c r="B309">
        <v>7.66743702736521</v>
      </c>
      <c r="C309">
        <v>58.4743</v>
      </c>
      <c r="D309">
        <v>9.2965</v>
      </c>
      <c r="E309">
        <v>11.4912</v>
      </c>
      <c r="F309">
        <v>10.7459666924148</v>
      </c>
      <c r="G309">
        <v>8.2561</v>
      </c>
      <c r="H309">
        <v>37.5251074479081</v>
      </c>
      <c r="I309">
        <v>3.48484848484848</v>
      </c>
    </row>
    <row r="310" spans="1:9">
      <c r="A310">
        <v>1</v>
      </c>
      <c r="B310">
        <v>9.90168049727069</v>
      </c>
      <c r="C310">
        <v>62.9327</v>
      </c>
      <c r="D310">
        <v>9.1653</v>
      </c>
      <c r="E310">
        <v>12.0434</v>
      </c>
      <c r="F310">
        <v>10.9786299942637</v>
      </c>
      <c r="G310">
        <v>10.0015</v>
      </c>
      <c r="H310">
        <v>42.9157542675038</v>
      </c>
      <c r="I310">
        <v>4.53658536585365</v>
      </c>
    </row>
    <row r="311" spans="1:9">
      <c r="A311">
        <v>1</v>
      </c>
      <c r="B311">
        <v>8.0497714007782</v>
      </c>
      <c r="C311">
        <v>62.26</v>
      </c>
      <c r="D311">
        <v>8.5657</v>
      </c>
      <c r="E311">
        <v>11.3537</v>
      </c>
      <c r="F311">
        <v>10.7055175037112</v>
      </c>
      <c r="G311">
        <v>9.1543</v>
      </c>
      <c r="H311">
        <v>35.5177529182879</v>
      </c>
      <c r="I311">
        <v>3.125</v>
      </c>
    </row>
    <row r="312" spans="1:9">
      <c r="A312">
        <v>1</v>
      </c>
      <c r="B312">
        <v>7.32249782160055</v>
      </c>
      <c r="C312">
        <v>75.4725</v>
      </c>
      <c r="D312">
        <v>7.2447</v>
      </c>
      <c r="E312">
        <v>10.0968</v>
      </c>
      <c r="F312">
        <v>9.21059003408118</v>
      </c>
      <c r="G312">
        <v>7.1473</v>
      </c>
      <c r="H312">
        <v>32.4329282274707</v>
      </c>
      <c r="I312">
        <v>2.59183673469387</v>
      </c>
    </row>
    <row r="313" spans="1:9">
      <c r="A313">
        <v>1</v>
      </c>
      <c r="B313">
        <v>13.0768646408839</v>
      </c>
      <c r="C313">
        <v>50.3491</v>
      </c>
      <c r="D313">
        <v>11.8573</v>
      </c>
      <c r="E313">
        <v>14.1329</v>
      </c>
      <c r="F313">
        <v>12.2870878105033</v>
      </c>
      <c r="G313">
        <v>11.8793</v>
      </c>
      <c r="H313">
        <v>47.3027163904235</v>
      </c>
      <c r="I313">
        <v>5.58333333333333</v>
      </c>
    </row>
    <row r="314" spans="1:9">
      <c r="A314">
        <v>1</v>
      </c>
      <c r="B314">
        <v>12.2616390591713</v>
      </c>
      <c r="C314">
        <v>46.6627</v>
      </c>
      <c r="D314">
        <v>11.9979</v>
      </c>
      <c r="E314">
        <v>14.6465</v>
      </c>
      <c r="F314">
        <v>12.9086738861372</v>
      </c>
      <c r="G314">
        <v>11.7057</v>
      </c>
      <c r="H314">
        <v>46.6592322072953</v>
      </c>
      <c r="I314">
        <v>5.39393939393939</v>
      </c>
    </row>
    <row r="315" spans="1:9">
      <c r="A315">
        <v>1</v>
      </c>
      <c r="B315">
        <v>9.90469182389937</v>
      </c>
      <c r="C315">
        <v>60.7796</v>
      </c>
      <c r="D315">
        <v>9.1707</v>
      </c>
      <c r="E315">
        <v>11.7962</v>
      </c>
      <c r="F315">
        <v>10.9162280580252</v>
      </c>
      <c r="G315">
        <v>10.6405</v>
      </c>
      <c r="H315">
        <v>41.817610062893</v>
      </c>
      <c r="I315">
        <v>4.26666666666666</v>
      </c>
    </row>
    <row r="316" spans="1:9">
      <c r="A316">
        <v>1</v>
      </c>
      <c r="B316">
        <v>6.20420344053852</v>
      </c>
      <c r="C316">
        <v>64.5372</v>
      </c>
      <c r="D316">
        <v>7.6469</v>
      </c>
      <c r="E316">
        <v>10.0121</v>
      </c>
      <c r="F316">
        <v>9.82694242374599</v>
      </c>
      <c r="G316">
        <v>8.0281</v>
      </c>
      <c r="H316">
        <v>32.4910246821241</v>
      </c>
      <c r="I316">
        <v>2.57142857142857</v>
      </c>
    </row>
    <row r="317" spans="1:9">
      <c r="A317">
        <v>1</v>
      </c>
      <c r="B317">
        <v>10.5964766807243</v>
      </c>
      <c r="C317">
        <v>56.3667</v>
      </c>
      <c r="D317">
        <v>10.1603</v>
      </c>
      <c r="E317">
        <v>12.1294</v>
      </c>
      <c r="F317">
        <v>11.0086160498854</v>
      </c>
      <c r="G317">
        <v>10.6975</v>
      </c>
      <c r="H317">
        <v>40.0357231456214</v>
      </c>
      <c r="I317">
        <v>4</v>
      </c>
    </row>
    <row r="318" spans="1:9">
      <c r="A318">
        <v>1</v>
      </c>
      <c r="B318">
        <v>8.18984149184149</v>
      </c>
      <c r="C318">
        <v>71.1249</v>
      </c>
      <c r="D318">
        <v>7.7428</v>
      </c>
      <c r="E318">
        <v>10.7832</v>
      </c>
      <c r="F318">
        <v>10.0064904974537</v>
      </c>
      <c r="G318">
        <v>8.464</v>
      </c>
      <c r="H318">
        <v>36.5306915306915</v>
      </c>
      <c r="I318">
        <v>3.33333333333333</v>
      </c>
    </row>
    <row r="319" spans="1:9">
      <c r="A319">
        <v>1</v>
      </c>
      <c r="B319">
        <v>8.871219629156</v>
      </c>
      <c r="C319">
        <v>61.7224</v>
      </c>
      <c r="D319">
        <v>9.0572</v>
      </c>
      <c r="E319">
        <v>12.7329</v>
      </c>
      <c r="F319">
        <v>11.6602540378443</v>
      </c>
      <c r="G319">
        <v>9.3098</v>
      </c>
      <c r="H319">
        <v>38.8175618073316</v>
      </c>
      <c r="I319">
        <v>3.7391304347826</v>
      </c>
    </row>
    <row r="320" spans="1:9">
      <c r="A320">
        <v>1</v>
      </c>
      <c r="B320">
        <v>11.2383279098873</v>
      </c>
      <c r="C320">
        <v>47.1887</v>
      </c>
      <c r="D320">
        <v>11.8287</v>
      </c>
      <c r="E320">
        <v>14.0246</v>
      </c>
      <c r="F320">
        <v>12.4402143544955</v>
      </c>
      <c r="G320">
        <v>10.6409</v>
      </c>
      <c r="H320">
        <v>44.2813934084272</v>
      </c>
      <c r="I320">
        <v>4.88235294117647</v>
      </c>
    </row>
    <row r="321" spans="1:9">
      <c r="A321">
        <v>1</v>
      </c>
      <c r="B321">
        <v>9.63898075552387</v>
      </c>
      <c r="C321">
        <v>53.0349</v>
      </c>
      <c r="D321">
        <v>9.8153</v>
      </c>
      <c r="E321">
        <v>11.9936</v>
      </c>
      <c r="F321">
        <v>11.1959693168946</v>
      </c>
      <c r="G321">
        <v>11.2176</v>
      </c>
      <c r="H321">
        <v>39.9567593252554</v>
      </c>
      <c r="I321">
        <v>3.82608695652173</v>
      </c>
    </row>
    <row r="322" spans="1:9">
      <c r="A322">
        <v>1</v>
      </c>
      <c r="B322">
        <v>9.8416339066339</v>
      </c>
      <c r="C322">
        <v>59.7994</v>
      </c>
      <c r="D322">
        <v>9.974</v>
      </c>
      <c r="E322">
        <v>12.0712</v>
      </c>
      <c r="F322">
        <v>10.7459666924148</v>
      </c>
      <c r="G322">
        <v>9.1078</v>
      </c>
      <c r="H322">
        <v>38.7775184275184</v>
      </c>
      <c r="I322">
        <v>3.75</v>
      </c>
    </row>
    <row r="323" spans="1:9">
      <c r="A323">
        <v>1</v>
      </c>
      <c r="B323">
        <v>10.089821802935</v>
      </c>
      <c r="C323">
        <v>59.3426</v>
      </c>
      <c r="D323">
        <v>9.7369</v>
      </c>
      <c r="E323">
        <v>12.0677</v>
      </c>
      <c r="F323">
        <v>10.9582242575422</v>
      </c>
      <c r="G323">
        <v>10.0821</v>
      </c>
      <c r="H323">
        <v>40.0387437510079</v>
      </c>
      <c r="I323">
        <v>4</v>
      </c>
    </row>
    <row r="324" spans="1:9">
      <c r="A324">
        <v>1</v>
      </c>
      <c r="B324">
        <v>8.38260044315118</v>
      </c>
      <c r="C324">
        <v>67.4468</v>
      </c>
      <c r="D324">
        <v>8.0646</v>
      </c>
      <c r="E324">
        <v>11.2999</v>
      </c>
      <c r="F324">
        <v>10.5793672895986</v>
      </c>
      <c r="G324">
        <v>9.1095</v>
      </c>
      <c r="H324">
        <v>37.1581996315972</v>
      </c>
      <c r="I324">
        <v>3.42553191489361</v>
      </c>
    </row>
    <row r="325" spans="1:9">
      <c r="A325">
        <v>1</v>
      </c>
      <c r="B325">
        <v>11.9562527292576</v>
      </c>
      <c r="C325">
        <v>54.5115</v>
      </c>
      <c r="D325">
        <v>10.9895</v>
      </c>
      <c r="E325">
        <v>13.8277</v>
      </c>
      <c r="F325">
        <v>12.1855865354369</v>
      </c>
      <c r="G325">
        <v>11.1295</v>
      </c>
      <c r="H325">
        <v>44.6128548034934</v>
      </c>
      <c r="I325">
        <v>4.96875</v>
      </c>
    </row>
    <row r="326" spans="1:9">
      <c r="A326">
        <v>1</v>
      </c>
      <c r="B326">
        <v>10.0290110864745</v>
      </c>
      <c r="C326">
        <v>59.9874</v>
      </c>
      <c r="D326">
        <v>9.5221</v>
      </c>
      <c r="E326">
        <v>12.3976</v>
      </c>
      <c r="F326">
        <v>11.3120941459363</v>
      </c>
      <c r="G326">
        <v>10.278</v>
      </c>
      <c r="H326">
        <v>39.2867701404286</v>
      </c>
      <c r="I326">
        <v>3.84848484848484</v>
      </c>
    </row>
    <row r="327" spans="1:9">
      <c r="A327">
        <v>1</v>
      </c>
      <c r="B327">
        <v>6.79386306971177</v>
      </c>
      <c r="C327">
        <v>68.5006</v>
      </c>
      <c r="D327">
        <v>7.344</v>
      </c>
      <c r="E327">
        <v>9.2543</v>
      </c>
      <c r="F327">
        <v>9.10715132425071</v>
      </c>
      <c r="G327">
        <v>8.2875</v>
      </c>
      <c r="H327">
        <v>31.4383165453276</v>
      </c>
      <c r="I327">
        <v>2.45945945945945</v>
      </c>
    </row>
    <row r="328" spans="1:9">
      <c r="A328">
        <v>1</v>
      </c>
      <c r="B328">
        <v>7.11245899028507</v>
      </c>
      <c r="C328">
        <v>61.9465</v>
      </c>
      <c r="D328">
        <v>8.1562</v>
      </c>
      <c r="E328">
        <v>11.4477</v>
      </c>
      <c r="F328">
        <v>10.8376381281972</v>
      </c>
      <c r="G328">
        <v>8.8836</v>
      </c>
      <c r="H328">
        <v>33.1344163083293</v>
      </c>
      <c r="I328">
        <v>2.69047619047619</v>
      </c>
    </row>
    <row r="329" spans="1:9">
      <c r="A329">
        <v>1</v>
      </c>
      <c r="B329">
        <v>11.0387750076946</v>
      </c>
      <c r="C329">
        <v>53.2512</v>
      </c>
      <c r="D329">
        <v>10.8142</v>
      </c>
      <c r="E329">
        <v>12.1219</v>
      </c>
      <c r="F329">
        <v>10.8528126595931</v>
      </c>
      <c r="G329">
        <v>10.7673</v>
      </c>
      <c r="H329">
        <v>41.5236995998768</v>
      </c>
      <c r="I329">
        <v>4.30555555555555</v>
      </c>
    </row>
    <row r="330" spans="1:9">
      <c r="A330">
        <v>1</v>
      </c>
      <c r="B330">
        <v>10.7372458172458</v>
      </c>
      <c r="C330">
        <v>55.0035</v>
      </c>
      <c r="D330">
        <v>10.2404</v>
      </c>
      <c r="E330">
        <v>12.9176</v>
      </c>
      <c r="F330">
        <v>11.7301899301341</v>
      </c>
      <c r="G330">
        <v>11.1133</v>
      </c>
      <c r="H330">
        <v>40.2304512304512</v>
      </c>
      <c r="I330">
        <v>4.02702702702702</v>
      </c>
    </row>
    <row r="331" spans="1:9">
      <c r="A331">
        <v>1</v>
      </c>
      <c r="B331">
        <v>9.87372825513969</v>
      </c>
      <c r="C331">
        <v>58.4144</v>
      </c>
      <c r="D331">
        <v>9.9205</v>
      </c>
      <c r="E331">
        <v>13.4993</v>
      </c>
      <c r="F331">
        <v>12.1417410033006</v>
      </c>
      <c r="G331">
        <v>9.6931</v>
      </c>
      <c r="H331">
        <v>40.4826041117554</v>
      </c>
      <c r="I331">
        <v>4.08928571428571</v>
      </c>
    </row>
    <row r="332" spans="1:9">
      <c r="A332">
        <v>1</v>
      </c>
      <c r="B332">
        <v>8.32331070889894</v>
      </c>
      <c r="C332">
        <v>62.3267</v>
      </c>
      <c r="D332">
        <v>9.1412</v>
      </c>
      <c r="E332">
        <v>11.5899</v>
      </c>
      <c r="F332">
        <v>10.6376261582597</v>
      </c>
      <c r="G332">
        <v>8.2632</v>
      </c>
      <c r="H332">
        <v>35.3095776772247</v>
      </c>
      <c r="I332">
        <v>3.11111111111111</v>
      </c>
    </row>
    <row r="333" spans="1:9">
      <c r="A333">
        <v>1</v>
      </c>
      <c r="B333">
        <v>11.3112455279141</v>
      </c>
      <c r="C333">
        <v>59.3674</v>
      </c>
      <c r="D333">
        <v>10.1446</v>
      </c>
      <c r="E333">
        <v>12.9004</v>
      </c>
      <c r="F333">
        <v>11.4540279296495</v>
      </c>
      <c r="G333">
        <v>10.6994</v>
      </c>
      <c r="H333">
        <v>42.2934104334803</v>
      </c>
      <c r="I333">
        <v>4.47058823529411</v>
      </c>
    </row>
    <row r="334" spans="1:9">
      <c r="A334">
        <v>1</v>
      </c>
      <c r="B334">
        <v>8.71950980392156</v>
      </c>
      <c r="C334">
        <v>65.7761</v>
      </c>
      <c r="D334">
        <v>8.8361</v>
      </c>
      <c r="E334">
        <v>11.1794</v>
      </c>
      <c r="F334">
        <v>10.1151247353788</v>
      </c>
      <c r="G334">
        <v>8.3761</v>
      </c>
      <c r="H334">
        <v>37.0988562091503</v>
      </c>
      <c r="I334">
        <v>3.4375</v>
      </c>
    </row>
    <row r="335" spans="1:9">
      <c r="A335">
        <v>1</v>
      </c>
      <c r="B335">
        <v>8.8700301303465</v>
      </c>
      <c r="C335">
        <v>60.6785</v>
      </c>
      <c r="D335">
        <v>9.0961</v>
      </c>
      <c r="E335">
        <v>12.2058</v>
      </c>
      <c r="F335">
        <v>11.2807867121082</v>
      </c>
      <c r="G335">
        <v>9.5349</v>
      </c>
      <c r="H335">
        <v>38.6300189952184</v>
      </c>
      <c r="I335">
        <v>3.69047619047619</v>
      </c>
    </row>
    <row r="336" spans="1:9">
      <c r="A336">
        <v>1</v>
      </c>
      <c r="B336">
        <v>8.52046214406216</v>
      </c>
      <c r="C336">
        <v>74.7603</v>
      </c>
      <c r="D336">
        <v>7.8885</v>
      </c>
      <c r="E336">
        <v>11.1213</v>
      </c>
      <c r="F336">
        <v>9.74417311223117</v>
      </c>
      <c r="G336">
        <v>7.4529</v>
      </c>
      <c r="H336">
        <v>36.2026992485046</v>
      </c>
      <c r="I336">
        <v>3.2258064516129</v>
      </c>
    </row>
    <row r="337" spans="1:9">
      <c r="A337">
        <v>1</v>
      </c>
      <c r="B337">
        <v>12.359411300505</v>
      </c>
      <c r="C337">
        <v>44.464</v>
      </c>
      <c r="D337">
        <v>11.9156</v>
      </c>
      <c r="E337">
        <v>13.9018</v>
      </c>
      <c r="F337">
        <v>12.4428103161435</v>
      </c>
      <c r="G337">
        <v>12.6932</v>
      </c>
      <c r="H337">
        <v>47.6805555555555</v>
      </c>
      <c r="I337">
        <v>5.5</v>
      </c>
    </row>
    <row r="338" spans="1:9">
      <c r="A338">
        <v>1</v>
      </c>
      <c r="B338">
        <v>9.77816742081448</v>
      </c>
      <c r="C338">
        <v>50.2388</v>
      </c>
      <c r="D338">
        <v>10.4753</v>
      </c>
      <c r="E338">
        <v>12.6824</v>
      </c>
      <c r="F338">
        <v>11.6602540378443</v>
      </c>
      <c r="G338">
        <v>10.8326</v>
      </c>
      <c r="H338">
        <v>40.3031674208144</v>
      </c>
      <c r="I338">
        <v>3.96153846153846</v>
      </c>
    </row>
    <row r="339" spans="1:9">
      <c r="A339">
        <v>1</v>
      </c>
      <c r="B339">
        <v>13.3867053689064</v>
      </c>
      <c r="C339">
        <v>47.4121</v>
      </c>
      <c r="D339">
        <v>12.187</v>
      </c>
      <c r="E339">
        <v>15.769</v>
      </c>
      <c r="F339">
        <v>13.7025910201901</v>
      </c>
      <c r="G339">
        <v>12.4489</v>
      </c>
      <c r="H339">
        <v>48.3899868247694</v>
      </c>
      <c r="I339">
        <v>5.81818181818181</v>
      </c>
    </row>
    <row r="340" spans="1:9">
      <c r="A340">
        <v>1</v>
      </c>
      <c r="B340">
        <v>10.8579999999999</v>
      </c>
      <c r="C340">
        <v>60.7232</v>
      </c>
      <c r="D340">
        <v>10.3793</v>
      </c>
      <c r="E340">
        <v>13.1905</v>
      </c>
      <c r="F340">
        <v>11.4091786587208</v>
      </c>
      <c r="G340">
        <v>9.1753</v>
      </c>
      <c r="H340">
        <v>42.5</v>
      </c>
      <c r="I340">
        <v>4.5</v>
      </c>
    </row>
    <row r="341" spans="1:9">
      <c r="A341">
        <v>1</v>
      </c>
      <c r="B341">
        <v>10.1374575217571</v>
      </c>
      <c r="C341">
        <v>57.4721</v>
      </c>
      <c r="D341">
        <v>10.2248</v>
      </c>
      <c r="E341">
        <v>12.7455</v>
      </c>
      <c r="F341">
        <v>11.4292723042352</v>
      </c>
      <c r="G341">
        <v>9.6418</v>
      </c>
      <c r="H341">
        <v>42.8872772482387</v>
      </c>
      <c r="I341">
        <v>4.57894736842105</v>
      </c>
    </row>
    <row r="342" spans="1:9">
      <c r="A342">
        <v>1</v>
      </c>
      <c r="B342">
        <v>14.3108477237048</v>
      </c>
      <c r="C342">
        <v>46.7669</v>
      </c>
      <c r="D342">
        <v>12.8228</v>
      </c>
      <c r="E342">
        <v>15.2631</v>
      </c>
      <c r="F342">
        <v>13.0192123135811</v>
      </c>
      <c r="G342">
        <v>12.3515</v>
      </c>
      <c r="H342">
        <v>52.2864992150706</v>
      </c>
      <c r="I342">
        <v>6.8076923076923</v>
      </c>
    </row>
    <row r="343" spans="1:9">
      <c r="A343">
        <v>1</v>
      </c>
      <c r="B343">
        <v>7.63644514767932</v>
      </c>
      <c r="C343">
        <v>72.6536</v>
      </c>
      <c r="D343">
        <v>7.2143</v>
      </c>
      <c r="E343">
        <v>9.52</v>
      </c>
      <c r="F343">
        <v>9.02079728939614</v>
      </c>
      <c r="G343">
        <v>8.4349</v>
      </c>
      <c r="H343">
        <v>33.673523206751</v>
      </c>
      <c r="I343">
        <v>2.83333333333333</v>
      </c>
    </row>
    <row r="344" spans="1:9">
      <c r="A344">
        <v>1</v>
      </c>
      <c r="B344">
        <v>8.33665314401622</v>
      </c>
      <c r="C344">
        <v>64.3102</v>
      </c>
      <c r="D344">
        <v>8.5126</v>
      </c>
      <c r="E344">
        <v>11.4247</v>
      </c>
      <c r="F344">
        <v>10.678900783405</v>
      </c>
      <c r="G344">
        <v>9.0299</v>
      </c>
      <c r="H344">
        <v>36.6754563894523</v>
      </c>
      <c r="I344">
        <v>3.34482758620689</v>
      </c>
    </row>
    <row r="345" spans="1:9">
      <c r="A345">
        <v>1</v>
      </c>
      <c r="B345">
        <v>8.7017411885773</v>
      </c>
      <c r="C345">
        <v>68.148</v>
      </c>
      <c r="D345">
        <v>8.3176</v>
      </c>
      <c r="E345">
        <v>11.2295</v>
      </c>
      <c r="F345">
        <v>10.3128832118094</v>
      </c>
      <c r="G345">
        <v>8.7617</v>
      </c>
      <c r="H345">
        <v>36.3577308978646</v>
      </c>
      <c r="I345">
        <v>3.30434782608695</v>
      </c>
    </row>
    <row r="346" spans="1:9">
      <c r="A346">
        <v>1</v>
      </c>
      <c r="B346">
        <v>9.66947344426715</v>
      </c>
      <c r="C346">
        <v>56.7052</v>
      </c>
      <c r="D346">
        <v>9.8884</v>
      </c>
      <c r="E346">
        <v>13.1284</v>
      </c>
      <c r="F346">
        <v>11.9306269410929</v>
      </c>
      <c r="G346">
        <v>10.0261</v>
      </c>
      <c r="H346">
        <v>40.5646878765182</v>
      </c>
      <c r="I346">
        <v>4.07317073170731</v>
      </c>
    </row>
    <row r="347" spans="1:9">
      <c r="A347">
        <v>1</v>
      </c>
      <c r="B347">
        <v>13.9189638932496</v>
      </c>
      <c r="C347">
        <v>46.6341</v>
      </c>
      <c r="D347">
        <v>12.8413</v>
      </c>
      <c r="E347">
        <v>15.6399</v>
      </c>
      <c r="F347">
        <v>13.3589426249831</v>
      </c>
      <c r="G347">
        <v>11.8615</v>
      </c>
      <c r="H347">
        <v>49.6177394034536</v>
      </c>
      <c r="I347">
        <v>6.15384615384615</v>
      </c>
    </row>
    <row r="348" spans="1:9">
      <c r="A348">
        <v>1</v>
      </c>
      <c r="B348">
        <v>14.8065753525264</v>
      </c>
      <c r="C348">
        <v>41.6628</v>
      </c>
      <c r="D348">
        <v>13.8425</v>
      </c>
      <c r="E348">
        <v>16.4443</v>
      </c>
      <c r="F348">
        <v>13.8947534241906</v>
      </c>
      <c r="G348">
        <v>12.2556</v>
      </c>
      <c r="H348">
        <v>51.921562867215</v>
      </c>
      <c r="I348">
        <v>6.7391304347826</v>
      </c>
    </row>
    <row r="349" spans="1:9">
      <c r="A349">
        <v>1</v>
      </c>
      <c r="B349">
        <v>11.0238528813879</v>
      </c>
      <c r="C349">
        <v>48.935</v>
      </c>
      <c r="D349">
        <v>11.2594</v>
      </c>
      <c r="E349">
        <v>14.5092</v>
      </c>
      <c r="F349">
        <v>12.9086738861372</v>
      </c>
      <c r="G349">
        <v>11.0948</v>
      </c>
      <c r="H349">
        <v>44.2292346239304</v>
      </c>
      <c r="I349">
        <v>4.81818181818181</v>
      </c>
    </row>
    <row r="350" spans="1:9">
      <c r="A350">
        <v>1</v>
      </c>
      <c r="B350">
        <v>9.07326759287224</v>
      </c>
      <c r="C350">
        <v>62.3088</v>
      </c>
      <c r="D350">
        <v>9.0171</v>
      </c>
      <c r="E350">
        <v>11.5264</v>
      </c>
      <c r="F350">
        <v>10.6553674740531</v>
      </c>
      <c r="G350">
        <v>9.4733</v>
      </c>
      <c r="H350">
        <v>38.0368468740561</v>
      </c>
      <c r="I350">
        <v>3.60465116279069</v>
      </c>
    </row>
    <row r="351" spans="1:9">
      <c r="A351">
        <v>1</v>
      </c>
      <c r="B351">
        <v>9.81154025880661</v>
      </c>
      <c r="C351">
        <v>53.3434</v>
      </c>
      <c r="D351">
        <v>9.9085</v>
      </c>
      <c r="E351">
        <v>12.0052</v>
      </c>
      <c r="F351">
        <v>11.1806525976279</v>
      </c>
      <c r="G351">
        <v>11.1532</v>
      </c>
      <c r="H351">
        <v>41.2278936017253</v>
      </c>
      <c r="I351">
        <v>4.07692307692307</v>
      </c>
    </row>
    <row r="352" spans="1:9">
      <c r="A352">
        <v>1</v>
      </c>
      <c r="B352">
        <v>14.3384989858012</v>
      </c>
      <c r="C352">
        <v>37.0578</v>
      </c>
      <c r="D352">
        <v>13.8116</v>
      </c>
      <c r="E352">
        <v>16.7213</v>
      </c>
      <c r="F352">
        <v>14.3888490354794</v>
      </c>
      <c r="G352">
        <v>13.2274</v>
      </c>
      <c r="H352">
        <v>53.4253249192397</v>
      </c>
      <c r="I352">
        <v>7</v>
      </c>
    </row>
    <row r="353" spans="1:9">
      <c r="A353">
        <v>1</v>
      </c>
      <c r="B353">
        <v>10.4034213075869</v>
      </c>
      <c r="C353">
        <v>61.2454</v>
      </c>
      <c r="D353">
        <v>10.1487</v>
      </c>
      <c r="E353">
        <v>13.0476</v>
      </c>
      <c r="F353">
        <v>11.3988416189698</v>
      </c>
      <c r="G353">
        <v>8.9653</v>
      </c>
      <c r="H353">
        <v>40.7771021949019</v>
      </c>
      <c r="I353">
        <v>4.13513513513513</v>
      </c>
    </row>
    <row r="354" spans="1:9">
      <c r="A354">
        <v>1</v>
      </c>
      <c r="B354">
        <v>11.5459799163804</v>
      </c>
      <c r="C354">
        <v>45.935</v>
      </c>
      <c r="D354">
        <v>11.7135</v>
      </c>
      <c r="E354">
        <v>13.4624</v>
      </c>
      <c r="F354">
        <v>12.094102633174</v>
      </c>
      <c r="G354">
        <v>11.6694</v>
      </c>
      <c r="H354">
        <v>44.0150813797222</v>
      </c>
      <c r="I354">
        <v>4.78378378378378</v>
      </c>
    </row>
    <row r="355" spans="1:9">
      <c r="A355">
        <v>1</v>
      </c>
      <c r="B355">
        <v>9.57483409436834</v>
      </c>
      <c r="C355">
        <v>66.1906</v>
      </c>
      <c r="D355">
        <v>9.0646</v>
      </c>
      <c r="E355">
        <v>11.7823</v>
      </c>
      <c r="F355">
        <v>10.4721705904866</v>
      </c>
      <c r="G355">
        <v>8.8141</v>
      </c>
      <c r="H355">
        <v>38.7709284627092</v>
      </c>
      <c r="I355">
        <v>3.75</v>
      </c>
    </row>
    <row r="356" spans="1:9">
      <c r="A356">
        <v>1</v>
      </c>
      <c r="B356">
        <v>11.6198373358245</v>
      </c>
      <c r="C356">
        <v>48.1048</v>
      </c>
      <c r="D356">
        <v>11.2538</v>
      </c>
      <c r="E356">
        <v>14.5248</v>
      </c>
      <c r="F356">
        <v>12.9352744008082</v>
      </c>
      <c r="G356">
        <v>12.1058</v>
      </c>
      <c r="H356">
        <v>45.0002198164532</v>
      </c>
      <c r="I356">
        <v>4.93548387096774</v>
      </c>
    </row>
    <row r="357" spans="1:9">
      <c r="A357">
        <v>1</v>
      </c>
      <c r="B357">
        <v>16.5000892451973</v>
      </c>
      <c r="C357">
        <v>33.5556</v>
      </c>
      <c r="D357">
        <v>15.3656</v>
      </c>
      <c r="E357">
        <v>18.0487</v>
      </c>
      <c r="F357">
        <v>15.0792835428716</v>
      </c>
      <c r="G357">
        <v>13.4535</v>
      </c>
      <c r="H357">
        <v>58.9321585236726</v>
      </c>
      <c r="I357">
        <v>8.63636363636363</v>
      </c>
    </row>
    <row r="358" spans="1:9">
      <c r="A358">
        <v>1</v>
      </c>
      <c r="B358">
        <v>11.0063847167325</v>
      </c>
      <c r="C358">
        <v>55.7832</v>
      </c>
      <c r="D358">
        <v>10.8253</v>
      </c>
      <c r="E358">
        <v>13.7804</v>
      </c>
      <c r="F358">
        <v>12.1366438515225</v>
      </c>
      <c r="G358">
        <v>9.912</v>
      </c>
      <c r="H358">
        <v>43.1379007465964</v>
      </c>
      <c r="I358">
        <v>4.65217391304347</v>
      </c>
    </row>
    <row r="359" spans="1:9">
      <c r="A359">
        <v>1</v>
      </c>
      <c r="B359">
        <v>11.8833164709211</v>
      </c>
      <c r="C359">
        <v>49.1214</v>
      </c>
      <c r="D359">
        <v>11.5376</v>
      </c>
      <c r="E359">
        <v>14.1233</v>
      </c>
      <c r="F359">
        <v>12.5294706469357</v>
      </c>
      <c r="G359">
        <v>11.4956</v>
      </c>
      <c r="H359">
        <v>46.3030989104287</v>
      </c>
      <c r="I359">
        <v>5.29729729729729</v>
      </c>
    </row>
    <row r="360" spans="1:9">
      <c r="A360">
        <v>1</v>
      </c>
      <c r="B360">
        <v>8.37215881642512</v>
      </c>
      <c r="C360">
        <v>67.2536</v>
      </c>
      <c r="D360">
        <v>8.6999</v>
      </c>
      <c r="E360">
        <v>10.7255</v>
      </c>
      <c r="F360">
        <v>9.56696276828184</v>
      </c>
      <c r="G360">
        <v>7.7886</v>
      </c>
      <c r="H360">
        <v>36.6365237520128</v>
      </c>
      <c r="I360">
        <v>3.34375</v>
      </c>
    </row>
    <row r="361" spans="1:9">
      <c r="A361">
        <v>1</v>
      </c>
      <c r="B361">
        <v>9.90255224740033</v>
      </c>
      <c r="C361">
        <v>59.0601</v>
      </c>
      <c r="D361">
        <v>9.8437</v>
      </c>
      <c r="E361">
        <v>13.5237</v>
      </c>
      <c r="F361">
        <v>12.1567545476633</v>
      </c>
      <c r="G361">
        <v>9.7002</v>
      </c>
      <c r="H361">
        <v>41.3389221962537</v>
      </c>
      <c r="I361">
        <v>4.25641025641025</v>
      </c>
    </row>
    <row r="362" spans="1:9">
      <c r="A362">
        <v>1</v>
      </c>
      <c r="B362">
        <v>7.09930836605254</v>
      </c>
      <c r="C362">
        <v>75.2354</v>
      </c>
      <c r="D362">
        <v>6.7692</v>
      </c>
      <c r="E362">
        <v>9.2171</v>
      </c>
      <c r="F362">
        <v>8.78691386604494</v>
      </c>
      <c r="G362">
        <v>7.9384</v>
      </c>
      <c r="H362">
        <v>33.4322963857847</v>
      </c>
      <c r="I362">
        <v>2.7906976744186</v>
      </c>
    </row>
    <row r="363" spans="1:9">
      <c r="A363">
        <v>1</v>
      </c>
      <c r="B363">
        <v>12.5588333333333</v>
      </c>
      <c r="C363">
        <v>50.2042</v>
      </c>
      <c r="D363">
        <v>11.8465</v>
      </c>
      <c r="E363">
        <v>12.9259</v>
      </c>
      <c r="F363">
        <v>11.1394102980498</v>
      </c>
      <c r="G363">
        <v>11.3023</v>
      </c>
      <c r="H363">
        <v>47.1296296296296</v>
      </c>
      <c r="I363">
        <v>5.54166666666666</v>
      </c>
    </row>
    <row r="364" spans="1:9">
      <c r="A364">
        <v>1</v>
      </c>
      <c r="B364">
        <v>6.98595645831351</v>
      </c>
      <c r="C364">
        <v>66.675</v>
      </c>
      <c r="D364">
        <v>7.2503</v>
      </c>
      <c r="E364">
        <v>9.4999</v>
      </c>
      <c r="F364">
        <v>9.46058282469798</v>
      </c>
      <c r="G364">
        <v>9.1878</v>
      </c>
      <c r="H364">
        <v>33.9247137919005</v>
      </c>
      <c r="I364">
        <v>2.7391304347826</v>
      </c>
    </row>
    <row r="365" spans="1:9">
      <c r="A365">
        <v>1</v>
      </c>
      <c r="B365">
        <v>14.0176173129463</v>
      </c>
      <c r="C365">
        <v>38.6038</v>
      </c>
      <c r="D365">
        <v>13.2682</v>
      </c>
      <c r="E365">
        <v>15.8756</v>
      </c>
      <c r="F365">
        <v>13.8211262904352</v>
      </c>
      <c r="G365">
        <v>13.5722</v>
      </c>
      <c r="H365">
        <v>52.6160667209893</v>
      </c>
      <c r="I365">
        <v>6.70967741935483</v>
      </c>
    </row>
    <row r="366" spans="1:9">
      <c r="A366">
        <v>1</v>
      </c>
      <c r="B366">
        <v>12.5909135104578</v>
      </c>
      <c r="C366">
        <v>40.8329</v>
      </c>
      <c r="D366">
        <v>12.7895</v>
      </c>
      <c r="E366">
        <v>15.5613</v>
      </c>
      <c r="F366">
        <v>13.6187862154605</v>
      </c>
      <c r="G366">
        <v>12.1658</v>
      </c>
      <c r="H366">
        <v>48.575466365178</v>
      </c>
      <c r="I366">
        <v>5.79310344827586</v>
      </c>
    </row>
    <row r="367" spans="1:9">
      <c r="A367">
        <v>1</v>
      </c>
      <c r="B367">
        <v>10.2469562146892</v>
      </c>
      <c r="C367">
        <v>57.9121</v>
      </c>
      <c r="D367">
        <v>10.0675</v>
      </c>
      <c r="E367">
        <v>13.587</v>
      </c>
      <c r="F367">
        <v>12.1855865354369</v>
      </c>
      <c r="G367">
        <v>9.9907</v>
      </c>
      <c r="H367">
        <v>41.5946327683615</v>
      </c>
      <c r="I367">
        <v>4.3125</v>
      </c>
    </row>
    <row r="368" spans="1:9">
      <c r="A368">
        <v>1</v>
      </c>
      <c r="B368">
        <v>10.7623615857826</v>
      </c>
      <c r="C368">
        <v>59.8374</v>
      </c>
      <c r="D368">
        <v>10.4762</v>
      </c>
      <c r="E368">
        <v>12.5297</v>
      </c>
      <c r="F368">
        <v>10.7459666924148</v>
      </c>
      <c r="G368">
        <v>9.1163</v>
      </c>
      <c r="H368">
        <v>40.893654591023</v>
      </c>
      <c r="I368">
        <v>4.14285714285714</v>
      </c>
    </row>
    <row r="369" spans="1:9">
      <c r="A369">
        <v>1</v>
      </c>
      <c r="B369">
        <v>8.52251912289648</v>
      </c>
      <c r="C369">
        <v>65.1484</v>
      </c>
      <c r="D369">
        <v>8.4427</v>
      </c>
      <c r="E369">
        <v>11.0266</v>
      </c>
      <c r="F369">
        <v>10.3152931256042</v>
      </c>
      <c r="G369">
        <v>9.1635</v>
      </c>
      <c r="H369">
        <v>37.0005099439061</v>
      </c>
      <c r="I369">
        <v>3.4054054054054</v>
      </c>
    </row>
    <row r="370" spans="1:9">
      <c r="A370">
        <v>1</v>
      </c>
      <c r="B370">
        <v>9.50317379752009</v>
      </c>
      <c r="C370">
        <v>57.7197</v>
      </c>
      <c r="D370">
        <v>9.547</v>
      </c>
      <c r="E370">
        <v>11.5664</v>
      </c>
      <c r="F370">
        <v>10.7459666924148</v>
      </c>
      <c r="G370">
        <v>10.2457</v>
      </c>
      <c r="H370">
        <v>39.5304537402915</v>
      </c>
      <c r="I370">
        <v>3.85365853658536</v>
      </c>
    </row>
    <row r="371" spans="1:9">
      <c r="A371">
        <v>1</v>
      </c>
      <c r="B371">
        <v>12.0352830188679</v>
      </c>
      <c r="C371">
        <v>51.2487</v>
      </c>
      <c r="D371">
        <v>11.0487</v>
      </c>
      <c r="E371">
        <v>13.7362</v>
      </c>
      <c r="F371">
        <v>12.2870878105033</v>
      </c>
      <c r="G371">
        <v>12.1128</v>
      </c>
      <c r="H371">
        <v>46.9190251572327</v>
      </c>
      <c r="I371">
        <v>5.375</v>
      </c>
    </row>
    <row r="372" spans="1:9">
      <c r="A372">
        <v>1</v>
      </c>
      <c r="B372">
        <v>13.0534089121887</v>
      </c>
      <c r="C372">
        <v>43.9573</v>
      </c>
      <c r="D372">
        <v>11.9636</v>
      </c>
      <c r="E372">
        <v>14.0242</v>
      </c>
      <c r="F372">
        <v>12.5431351542052</v>
      </c>
      <c r="G372">
        <v>13.6109</v>
      </c>
      <c r="H372">
        <v>49.5560288335517</v>
      </c>
      <c r="I372">
        <v>5.85714285714285</v>
      </c>
    </row>
    <row r="373" spans="1:9">
      <c r="A373">
        <v>1</v>
      </c>
      <c r="B373">
        <v>11.1903200483091</v>
      </c>
      <c r="C373">
        <v>52.1339</v>
      </c>
      <c r="D373">
        <v>11.0667</v>
      </c>
      <c r="E373">
        <v>13.1053</v>
      </c>
      <c r="F373">
        <v>11.6922698736035</v>
      </c>
      <c r="G373">
        <v>10.7421</v>
      </c>
      <c r="H373">
        <v>43.451690821256</v>
      </c>
      <c r="I373">
        <v>4.7037037037037</v>
      </c>
    </row>
    <row r="374" spans="1:9">
      <c r="A374">
        <v>1</v>
      </c>
      <c r="B374">
        <v>8.35063829787234</v>
      </c>
      <c r="C374">
        <v>62.49</v>
      </c>
      <c r="D374">
        <v>8.2696</v>
      </c>
      <c r="E374">
        <v>10.0851</v>
      </c>
      <c r="F374">
        <v>9.77919219439238</v>
      </c>
      <c r="G374">
        <v>10.0626</v>
      </c>
      <c r="H374">
        <v>40.2482269503546</v>
      </c>
      <c r="I374">
        <v>3.78723404255319</v>
      </c>
    </row>
    <row r="375" spans="1:9">
      <c r="A375">
        <v>1</v>
      </c>
      <c r="B375">
        <v>9.4960546899443</v>
      </c>
      <c r="C375">
        <v>56.7083</v>
      </c>
      <c r="D375">
        <v>9.8509</v>
      </c>
      <c r="E375">
        <v>12.5039</v>
      </c>
      <c r="F375">
        <v>11.4515425472851</v>
      </c>
      <c r="G375">
        <v>9.8891</v>
      </c>
      <c r="H375">
        <v>40.0638570802828</v>
      </c>
      <c r="I375">
        <v>3.97619047619047</v>
      </c>
    </row>
    <row r="376" spans="1:9">
      <c r="A376">
        <v>1</v>
      </c>
      <c r="B376">
        <v>8.03529164974962</v>
      </c>
      <c r="C376">
        <v>66.4146</v>
      </c>
      <c r="D376">
        <v>8.5283</v>
      </c>
      <c r="E376">
        <v>10.7083</v>
      </c>
      <c r="F376">
        <v>9.83130051063973</v>
      </c>
      <c r="G376">
        <v>7.9953</v>
      </c>
      <c r="H376">
        <v>35.0532142373798</v>
      </c>
      <c r="I376">
        <v>3.06666666666666</v>
      </c>
    </row>
    <row r="377" spans="1:9">
      <c r="A377">
        <v>1</v>
      </c>
      <c r="B377">
        <v>11.0332182577625</v>
      </c>
      <c r="C377">
        <v>58.4855</v>
      </c>
      <c r="D377">
        <v>10.2386</v>
      </c>
      <c r="E377">
        <v>13.076</v>
      </c>
      <c r="F377">
        <v>11.6322725300037</v>
      </c>
      <c r="G377">
        <v>10.4165</v>
      </c>
      <c r="H377">
        <v>41.4262493080368</v>
      </c>
      <c r="I377">
        <v>4.29032258064516</v>
      </c>
    </row>
    <row r="378" spans="1:9">
      <c r="A378">
        <v>1</v>
      </c>
      <c r="B378">
        <v>11.5897591743119</v>
      </c>
      <c r="C378">
        <v>52.723</v>
      </c>
      <c r="D378">
        <v>10.9828</v>
      </c>
      <c r="E378">
        <v>14.9028</v>
      </c>
      <c r="F378">
        <v>13.1550480057949</v>
      </c>
      <c r="G378">
        <v>11.2455</v>
      </c>
      <c r="H378">
        <v>46.1255733944954</v>
      </c>
      <c r="I378">
        <v>5.25</v>
      </c>
    </row>
    <row r="379" spans="1:9">
      <c r="A379">
        <v>1</v>
      </c>
      <c r="B379">
        <v>12.327920289855</v>
      </c>
      <c r="C379">
        <v>46.1356</v>
      </c>
      <c r="D379">
        <v>11.5859</v>
      </c>
      <c r="E379">
        <v>14.3623</v>
      </c>
      <c r="F379">
        <v>12.8107084351742</v>
      </c>
      <c r="G379">
        <v>12.8658</v>
      </c>
      <c r="H379">
        <v>48.0797101449275</v>
      </c>
      <c r="I379">
        <v>5.54166666666666</v>
      </c>
    </row>
    <row r="380" spans="1:9">
      <c r="A380">
        <v>0</v>
      </c>
      <c r="B380">
        <v>10.1869489130434</v>
      </c>
      <c r="C380">
        <v>59.4162</v>
      </c>
      <c r="D380">
        <v>9.4359</v>
      </c>
      <c r="E380">
        <v>11.2918</v>
      </c>
      <c r="F380">
        <v>10.4372373903217</v>
      </c>
      <c r="G380">
        <v>10.8332</v>
      </c>
      <c r="H380">
        <v>40.2296195652173</v>
      </c>
      <c r="I380">
        <v>4</v>
      </c>
    </row>
    <row r="381" spans="1:9">
      <c r="A381">
        <v>0</v>
      </c>
      <c r="B381">
        <v>7.75882626807155</v>
      </c>
      <c r="C381">
        <v>69.7734</v>
      </c>
      <c r="D381">
        <v>7.7167</v>
      </c>
      <c r="E381">
        <v>11.4894</v>
      </c>
      <c r="F381">
        <v>10.7459666924148</v>
      </c>
      <c r="G381">
        <v>8.3783</v>
      </c>
      <c r="H381">
        <v>34.922935555011</v>
      </c>
      <c r="I381">
        <v>3.04545454545454</v>
      </c>
    </row>
    <row r="382" spans="1:9">
      <c r="A382">
        <v>0</v>
      </c>
      <c r="B382">
        <v>7.30567322834645</v>
      </c>
      <c r="C382">
        <v>72.5483</v>
      </c>
      <c r="D382">
        <v>7.0841</v>
      </c>
      <c r="E382">
        <v>10.3815</v>
      </c>
      <c r="F382">
        <v>9.9282032302755</v>
      </c>
      <c r="G382">
        <v>8.319</v>
      </c>
      <c r="H382">
        <v>31.1505905511811</v>
      </c>
      <c r="I382">
        <v>2.425</v>
      </c>
    </row>
    <row r="383" spans="1:9">
      <c r="A383">
        <v>0</v>
      </c>
      <c r="B383">
        <v>8.10932181701855</v>
      </c>
      <c r="C383">
        <v>65.6366</v>
      </c>
      <c r="D383">
        <v>8.4187</v>
      </c>
      <c r="E383">
        <v>10.5551</v>
      </c>
      <c r="F383">
        <v>9.85565460040104</v>
      </c>
      <c r="G383">
        <v>8.5536</v>
      </c>
      <c r="H383">
        <v>36.9444017914267</v>
      </c>
      <c r="I383">
        <v>3.4</v>
      </c>
    </row>
    <row r="384" spans="1:9">
      <c r="A384">
        <v>0</v>
      </c>
      <c r="B384">
        <v>8.30851063829787</v>
      </c>
      <c r="C384">
        <v>63.6612</v>
      </c>
      <c r="D384">
        <v>8.5833</v>
      </c>
      <c r="E384">
        <v>11.307</v>
      </c>
      <c r="F384">
        <v>10.5894663844041</v>
      </c>
      <c r="G384">
        <v>9.0364</v>
      </c>
      <c r="H384">
        <v>34.886903073286</v>
      </c>
      <c r="I384">
        <v>3.04</v>
      </c>
    </row>
    <row r="385" spans="1:9">
      <c r="A385">
        <v>0</v>
      </c>
      <c r="B385">
        <v>8.91721594684385</v>
      </c>
      <c r="C385">
        <v>66.0174</v>
      </c>
      <c r="D385">
        <v>8.6294</v>
      </c>
      <c r="E385">
        <v>12.6427</v>
      </c>
      <c r="F385">
        <v>11.5356395693083</v>
      </c>
      <c r="G385">
        <v>8.9995</v>
      </c>
      <c r="H385">
        <v>40.9091915836101</v>
      </c>
      <c r="I385">
        <v>4.14285714285714</v>
      </c>
    </row>
    <row r="386" spans="1:9">
      <c r="A386">
        <v>0</v>
      </c>
      <c r="B386">
        <v>10.3792388451443</v>
      </c>
      <c r="C386">
        <v>61.2264</v>
      </c>
      <c r="D386">
        <v>9.9779</v>
      </c>
      <c r="E386">
        <v>13.0861</v>
      </c>
      <c r="F386">
        <v>11.5634883857767</v>
      </c>
      <c r="G386">
        <v>9.3263</v>
      </c>
      <c r="H386">
        <v>40.3267716535433</v>
      </c>
      <c r="I386">
        <v>4.05555555555555</v>
      </c>
    </row>
    <row r="387" spans="1:9">
      <c r="A387">
        <v>0</v>
      </c>
      <c r="B387">
        <v>10.3602206332992</v>
      </c>
      <c r="C387">
        <v>58.5488</v>
      </c>
      <c r="D387">
        <v>10.118</v>
      </c>
      <c r="E387">
        <v>13.9336</v>
      </c>
      <c r="F387">
        <v>12.4146887169127</v>
      </c>
      <c r="G387">
        <v>9.8241</v>
      </c>
      <c r="H387">
        <v>42.0250255362614</v>
      </c>
      <c r="I387">
        <v>4.4090909090909</v>
      </c>
    </row>
    <row r="388" spans="1:9">
      <c r="A388">
        <v>0</v>
      </c>
      <c r="B388">
        <v>11.5632269422989</v>
      </c>
      <c r="C388">
        <v>50.4647</v>
      </c>
      <c r="D388">
        <v>10.7724</v>
      </c>
      <c r="E388">
        <v>13.6671</v>
      </c>
      <c r="F388">
        <v>12.3325652525738</v>
      </c>
      <c r="G388">
        <v>12.3652</v>
      </c>
      <c r="H388">
        <v>43.6746933212176</v>
      </c>
      <c r="I388">
        <v>4.64516129032258</v>
      </c>
    </row>
    <row r="389" spans="1:9">
      <c r="A389">
        <v>0</v>
      </c>
      <c r="B389">
        <v>7.3653003875969</v>
      </c>
      <c r="C389">
        <v>66.467</v>
      </c>
      <c r="D389">
        <v>7.7323</v>
      </c>
      <c r="E389">
        <v>11.3983</v>
      </c>
      <c r="F389">
        <v>10.7908712233359</v>
      </c>
      <c r="G389">
        <v>8.7961</v>
      </c>
      <c r="H389">
        <v>35.5944587998851</v>
      </c>
      <c r="I389">
        <v>3.09302325581395</v>
      </c>
    </row>
    <row r="390" spans="1:9">
      <c r="A390">
        <v>0</v>
      </c>
      <c r="B390">
        <v>8.30811188811188</v>
      </c>
      <c r="C390">
        <v>57.2121</v>
      </c>
      <c r="D390">
        <v>9.0631</v>
      </c>
      <c r="E390">
        <v>11.0418</v>
      </c>
      <c r="F390">
        <v>10.519206177414</v>
      </c>
      <c r="G390">
        <v>9.8955</v>
      </c>
      <c r="H390">
        <v>37.2004662004661</v>
      </c>
      <c r="I390">
        <v>3.34615384615384</v>
      </c>
    </row>
    <row r="391" spans="1:9">
      <c r="A391">
        <v>0</v>
      </c>
      <c r="B391">
        <v>6.34098585690515</v>
      </c>
      <c r="C391">
        <v>78.4093</v>
      </c>
      <c r="D391">
        <v>6.0554</v>
      </c>
      <c r="E391">
        <v>8.3395</v>
      </c>
      <c r="F391">
        <v>8.12347538297979</v>
      </c>
      <c r="G391">
        <v>7.5372</v>
      </c>
      <c r="H391">
        <v>29.3344841930116</v>
      </c>
      <c r="I391">
        <v>2.15</v>
      </c>
    </row>
    <row r="392" spans="1:9">
      <c r="A392">
        <v>0</v>
      </c>
      <c r="B392">
        <v>8.64220077220077</v>
      </c>
      <c r="C392">
        <v>67.8536</v>
      </c>
      <c r="D392">
        <v>8.391</v>
      </c>
      <c r="E392">
        <v>10.3344</v>
      </c>
      <c r="F392">
        <v>9.38077469546494</v>
      </c>
      <c r="G392">
        <v>8.6172</v>
      </c>
      <c r="H392">
        <v>37.8050193050193</v>
      </c>
      <c r="I392">
        <v>3.57142857142857</v>
      </c>
    </row>
    <row r="393" spans="1:9">
      <c r="A393">
        <v>0</v>
      </c>
      <c r="B393">
        <v>9.64339823189739</v>
      </c>
      <c r="C393">
        <v>59.1991</v>
      </c>
      <c r="D393">
        <v>9.4664</v>
      </c>
      <c r="E393">
        <v>12.3818</v>
      </c>
      <c r="F393">
        <v>11.3666002653407</v>
      </c>
      <c r="G393">
        <v>10.1529</v>
      </c>
      <c r="H393">
        <v>40.7352956206244</v>
      </c>
      <c r="I393">
        <v>4.09090909090909</v>
      </c>
    </row>
    <row r="394" spans="1:9">
      <c r="A394">
        <v>0</v>
      </c>
      <c r="B394">
        <v>8.67716097987751</v>
      </c>
      <c r="C394">
        <v>66.3614</v>
      </c>
      <c r="D394">
        <v>8.3852</v>
      </c>
      <c r="E394">
        <v>10.2052</v>
      </c>
      <c r="F394">
        <v>9.45497224367902</v>
      </c>
      <c r="G394">
        <v>9.1202</v>
      </c>
      <c r="H394">
        <v>39.5286526684164</v>
      </c>
      <c r="I394">
        <v>3.86111111111111</v>
      </c>
    </row>
    <row r="395" spans="1:9">
      <c r="A395">
        <v>0</v>
      </c>
      <c r="B395">
        <v>7.61740259740259</v>
      </c>
      <c r="C395">
        <v>66.6667</v>
      </c>
      <c r="D395">
        <v>8.0597</v>
      </c>
      <c r="E395">
        <v>10.0632</v>
      </c>
      <c r="F395">
        <v>9.54653670707977</v>
      </c>
      <c r="G395">
        <v>8.3896</v>
      </c>
      <c r="H395">
        <v>35.3311688311688</v>
      </c>
      <c r="I395">
        <v>3.10714285714285</v>
      </c>
    </row>
    <row r="396" spans="1:9">
      <c r="A396">
        <v>0</v>
      </c>
      <c r="B396">
        <v>9.23936020473448</v>
      </c>
      <c r="C396">
        <v>62.0643</v>
      </c>
      <c r="D396">
        <v>8.917</v>
      </c>
      <c r="E396">
        <v>11.2461</v>
      </c>
      <c r="F396">
        <v>10.4833147735478</v>
      </c>
      <c r="G396">
        <v>9.9668</v>
      </c>
      <c r="H396">
        <v>36.3685860524632</v>
      </c>
      <c r="I396">
        <v>3.3</v>
      </c>
    </row>
    <row r="397" spans="1:9">
      <c r="A397">
        <v>0</v>
      </c>
      <c r="B397">
        <v>9.27168082846521</v>
      </c>
      <c r="C397">
        <v>55.3698</v>
      </c>
      <c r="D397">
        <v>9.355</v>
      </c>
      <c r="E397">
        <v>12.3196</v>
      </c>
      <c r="F397">
        <v>11.4346225252145</v>
      </c>
      <c r="G397">
        <v>11.0305</v>
      </c>
      <c r="H397">
        <v>39.5349973446627</v>
      </c>
      <c r="I397">
        <v>3.71428571428571</v>
      </c>
    </row>
    <row r="398" spans="1:9">
      <c r="A398">
        <v>0</v>
      </c>
      <c r="B398">
        <v>7.48406927455492</v>
      </c>
      <c r="C398">
        <v>66.8022</v>
      </c>
      <c r="D398">
        <v>7.8194</v>
      </c>
      <c r="E398">
        <v>9.8089</v>
      </c>
      <c r="F398">
        <v>9.46058282469798</v>
      </c>
      <c r="G398">
        <v>8.6764</v>
      </c>
      <c r="H398">
        <v>32.043236042146</v>
      </c>
      <c r="I398">
        <v>2.56521739130434</v>
      </c>
    </row>
    <row r="399" spans="1:9">
      <c r="A399">
        <v>0</v>
      </c>
      <c r="B399">
        <v>13.8020420180647</v>
      </c>
      <c r="C399">
        <v>47.1186</v>
      </c>
      <c r="D399">
        <v>12.6067</v>
      </c>
      <c r="E399">
        <v>14.4514</v>
      </c>
      <c r="F399">
        <v>12.3771549247497</v>
      </c>
      <c r="G399">
        <v>12.1011</v>
      </c>
      <c r="H399">
        <v>49.4426368581266</v>
      </c>
      <c r="I399">
        <v>6.10344827586206</v>
      </c>
    </row>
    <row r="400" spans="1:9">
      <c r="A400">
        <v>0</v>
      </c>
      <c r="B400">
        <v>8.49927471435668</v>
      </c>
      <c r="C400">
        <v>60.9688</v>
      </c>
      <c r="D400">
        <v>8.8883</v>
      </c>
      <c r="E400">
        <v>11.9004</v>
      </c>
      <c r="F400">
        <v>11.0903983495589</v>
      </c>
      <c r="G400">
        <v>9.4221</v>
      </c>
      <c r="H400">
        <v>37.2192415962907</v>
      </c>
      <c r="I400">
        <v>3.42424242424242</v>
      </c>
    </row>
    <row r="401" spans="1:9">
      <c r="A401">
        <v>0</v>
      </c>
      <c r="B401">
        <v>6.42017083436494</v>
      </c>
      <c r="C401">
        <v>79.5502</v>
      </c>
      <c r="D401">
        <v>6.2592</v>
      </c>
      <c r="E401">
        <v>9.5059</v>
      </c>
      <c r="F401">
        <v>9</v>
      </c>
      <c r="G401">
        <v>6.8998</v>
      </c>
      <c r="H401">
        <v>31.9103243377073</v>
      </c>
      <c r="I401">
        <v>2.54285714285714</v>
      </c>
    </row>
    <row r="402" spans="1:9">
      <c r="A402">
        <v>0</v>
      </c>
      <c r="B402">
        <v>8.49217470760233</v>
      </c>
      <c r="C402">
        <v>57.1492</v>
      </c>
      <c r="D402">
        <v>9.2708</v>
      </c>
      <c r="E402">
        <v>11.0909</v>
      </c>
      <c r="F402">
        <v>10.5</v>
      </c>
      <c r="G402">
        <v>9.7235</v>
      </c>
      <c r="H402">
        <v>37.0838815789473</v>
      </c>
      <c r="I402">
        <v>3.375</v>
      </c>
    </row>
    <row r="403" spans="1:9">
      <c r="A403">
        <v>0</v>
      </c>
      <c r="B403">
        <v>7.98768196856907</v>
      </c>
      <c r="C403">
        <v>67.3233</v>
      </c>
      <c r="D403">
        <v>7.6195</v>
      </c>
      <c r="E403">
        <v>9.7139</v>
      </c>
      <c r="F403">
        <v>9.45080640120337</v>
      </c>
      <c r="G403">
        <v>9.561</v>
      </c>
      <c r="H403">
        <v>35.1822442790184</v>
      </c>
      <c r="I403">
        <v>3.03225806451612</v>
      </c>
    </row>
    <row r="404" spans="1:9">
      <c r="A404">
        <v>0</v>
      </c>
      <c r="B404">
        <v>11.4820719602977</v>
      </c>
      <c r="C404">
        <v>54.9694</v>
      </c>
      <c r="D404">
        <v>10.598</v>
      </c>
      <c r="E404">
        <v>13.3205</v>
      </c>
      <c r="F404">
        <v>11.9162772500635</v>
      </c>
      <c r="G404">
        <v>11.2696</v>
      </c>
      <c r="H404">
        <v>44.4676178660049</v>
      </c>
      <c r="I404">
        <v>4.9</v>
      </c>
    </row>
    <row r="405" spans="1:9">
      <c r="A405">
        <v>0</v>
      </c>
      <c r="B405">
        <v>6.07395537525354</v>
      </c>
      <c r="C405">
        <v>74.055</v>
      </c>
      <c r="D405">
        <v>6.5323</v>
      </c>
      <c r="E405">
        <v>8.802</v>
      </c>
      <c r="F405">
        <v>8.71376048006297</v>
      </c>
      <c r="G405">
        <v>7.4592</v>
      </c>
      <c r="H405">
        <v>29.7129817444219</v>
      </c>
      <c r="I405">
        <v>2.20588235294117</v>
      </c>
    </row>
    <row r="406" spans="1:9">
      <c r="A406">
        <v>0</v>
      </c>
      <c r="B406">
        <v>8.34295166402535</v>
      </c>
      <c r="C406">
        <v>64.5267</v>
      </c>
      <c r="D406">
        <v>8.1781</v>
      </c>
      <c r="E406">
        <v>9.9233</v>
      </c>
      <c r="F406">
        <v>9.53834841531101</v>
      </c>
      <c r="G406">
        <v>9.6667</v>
      </c>
      <c r="H406">
        <v>35.1093898573692</v>
      </c>
      <c r="I406">
        <v>3.05</v>
      </c>
    </row>
    <row r="407" spans="1:9">
      <c r="A407">
        <v>0</v>
      </c>
      <c r="B407">
        <v>5.79558558558558</v>
      </c>
      <c r="C407">
        <v>67.8125</v>
      </c>
      <c r="D407">
        <v>7.1099</v>
      </c>
      <c r="E407">
        <v>9.8325</v>
      </c>
      <c r="F407">
        <v>9.70820393249937</v>
      </c>
      <c r="G407">
        <v>7.6656</v>
      </c>
      <c r="H407">
        <v>31.0377177177177</v>
      </c>
      <c r="I407">
        <v>2.36</v>
      </c>
    </row>
    <row r="408" spans="1:9">
      <c r="A408">
        <v>0</v>
      </c>
      <c r="B408">
        <v>10.4150378558449</v>
      </c>
      <c r="C408">
        <v>57.4389</v>
      </c>
      <c r="D408">
        <v>10.1017</v>
      </c>
      <c r="E408">
        <v>12.1461</v>
      </c>
      <c r="F408">
        <v>10.9662750681569</v>
      </c>
      <c r="G408">
        <v>10.271</v>
      </c>
      <c r="H408">
        <v>41.9794064203513</v>
      </c>
      <c r="I408">
        <v>4.38461538461538</v>
      </c>
    </row>
    <row r="409" spans="1:9">
      <c r="A409">
        <v>0</v>
      </c>
      <c r="B409">
        <v>6.82099514899514</v>
      </c>
      <c r="C409">
        <v>73.0701</v>
      </c>
      <c r="D409">
        <v>6.9954</v>
      </c>
      <c r="E409">
        <v>10.1534</v>
      </c>
      <c r="F409">
        <v>9.73835331556645</v>
      </c>
      <c r="G409">
        <v>7.7454</v>
      </c>
      <c r="H409">
        <v>32.9048279048279</v>
      </c>
      <c r="I409">
        <v>2.7027027027027</v>
      </c>
    </row>
    <row r="410" spans="1:9">
      <c r="A410">
        <v>0</v>
      </c>
      <c r="B410">
        <v>8.30634912115926</v>
      </c>
      <c r="C410">
        <v>66.5536</v>
      </c>
      <c r="D410">
        <v>8.3796</v>
      </c>
      <c r="E410">
        <v>10.7472</v>
      </c>
      <c r="F410">
        <v>9.97285376694309</v>
      </c>
      <c r="G410">
        <v>8.6113</v>
      </c>
      <c r="H410">
        <v>34.8447604991278</v>
      </c>
      <c r="I410">
        <v>3.03448275862068</v>
      </c>
    </row>
    <row r="411" spans="1:9">
      <c r="A411">
        <v>0</v>
      </c>
      <c r="B411">
        <v>5.36739731682146</v>
      </c>
      <c r="C411">
        <v>76.1779</v>
      </c>
      <c r="D411">
        <v>5.8733</v>
      </c>
      <c r="E411">
        <v>8.524</v>
      </c>
      <c r="F411">
        <v>8.68796458994521</v>
      </c>
      <c r="G411">
        <v>7.2572</v>
      </c>
      <c r="H411">
        <v>28.9790653103346</v>
      </c>
      <c r="I411">
        <v>2.07843137254901</v>
      </c>
    </row>
    <row r="412" spans="1:9">
      <c r="A412">
        <v>0</v>
      </c>
      <c r="B412">
        <v>5.67169418386491</v>
      </c>
      <c r="C412">
        <v>67.0618</v>
      </c>
      <c r="D412">
        <v>7.0563</v>
      </c>
      <c r="E412">
        <v>9.6886</v>
      </c>
      <c r="F412">
        <v>9.62589156449079</v>
      </c>
      <c r="G412">
        <v>7.7959</v>
      </c>
      <c r="H412">
        <v>29.7983114446529</v>
      </c>
      <c r="I412">
        <v>2.17073170731707</v>
      </c>
    </row>
    <row r="413" spans="1:9">
      <c r="A413">
        <v>0</v>
      </c>
      <c r="B413">
        <v>8.42191863196466</v>
      </c>
      <c r="C413">
        <v>57.754</v>
      </c>
      <c r="D413">
        <v>8.3477</v>
      </c>
      <c r="E413">
        <v>10.8386</v>
      </c>
      <c r="F413">
        <v>10.404565227405</v>
      </c>
      <c r="G413">
        <v>11.2473</v>
      </c>
      <c r="H413">
        <v>39.9031288170628</v>
      </c>
      <c r="I413">
        <v>3.44827586206896</v>
      </c>
    </row>
    <row r="414" spans="1:9">
      <c r="A414">
        <v>0</v>
      </c>
      <c r="B414">
        <v>7.848663003663</v>
      </c>
      <c r="C414">
        <v>65.1606</v>
      </c>
      <c r="D414">
        <v>7.9386</v>
      </c>
      <c r="E414">
        <v>11.7077</v>
      </c>
      <c r="F414">
        <v>11.0104098937986</v>
      </c>
      <c r="G414">
        <v>9.3527</v>
      </c>
      <c r="H414">
        <v>36.595238095238</v>
      </c>
      <c r="I414">
        <v>3.25</v>
      </c>
    </row>
    <row r="415" spans="1:9">
      <c r="A415">
        <v>0</v>
      </c>
      <c r="B415">
        <v>12.0777379937482</v>
      </c>
      <c r="C415">
        <v>54.6105</v>
      </c>
      <c r="D415">
        <v>10.6</v>
      </c>
      <c r="E415">
        <v>12.5142</v>
      </c>
      <c r="F415">
        <v>11.2356594730793</v>
      </c>
      <c r="G415">
        <v>12.1211</v>
      </c>
      <c r="H415">
        <v>48.2789618262764</v>
      </c>
      <c r="I415">
        <v>5.65217391304347</v>
      </c>
    </row>
    <row r="416" spans="1:9">
      <c r="A416">
        <v>0</v>
      </c>
      <c r="B416">
        <v>10.5702714932126</v>
      </c>
      <c r="C416">
        <v>52.7909</v>
      </c>
      <c r="D416">
        <v>10.1193</v>
      </c>
      <c r="E416">
        <v>11.9282</v>
      </c>
      <c r="F416">
        <v>11.0860754006263</v>
      </c>
      <c r="G416">
        <v>11.8231</v>
      </c>
      <c r="H416">
        <v>42.6410256410256</v>
      </c>
      <c r="I416">
        <v>4.35897435897435</v>
      </c>
    </row>
    <row r="417" spans="1:9">
      <c r="A417">
        <v>0</v>
      </c>
      <c r="B417">
        <v>9.26987951807229</v>
      </c>
      <c r="C417">
        <v>72.4641</v>
      </c>
      <c r="D417">
        <v>8.3069</v>
      </c>
      <c r="E417">
        <v>11.1112</v>
      </c>
      <c r="F417">
        <v>9.61437827766147</v>
      </c>
      <c r="G417">
        <v>8.1711</v>
      </c>
      <c r="H417">
        <v>37.0150602409638</v>
      </c>
      <c r="I417">
        <v>3.375</v>
      </c>
    </row>
    <row r="418" spans="1:9">
      <c r="A418">
        <v>0</v>
      </c>
      <c r="B418">
        <v>9.31012061109622</v>
      </c>
      <c r="C418">
        <v>55.1926</v>
      </c>
      <c r="D418">
        <v>9.3443</v>
      </c>
      <c r="E418">
        <v>12.2453</v>
      </c>
      <c r="F418">
        <v>11.3836575720692</v>
      </c>
      <c r="G418">
        <v>11.1496</v>
      </c>
      <c r="H418">
        <v>39.6188153310104</v>
      </c>
      <c r="I418">
        <v>3.71428571428571</v>
      </c>
    </row>
    <row r="419" spans="1:9">
      <c r="A419">
        <v>0</v>
      </c>
      <c r="B419">
        <v>8.59700682716492</v>
      </c>
      <c r="C419">
        <v>60.7694</v>
      </c>
      <c r="D419">
        <v>8.7041</v>
      </c>
      <c r="E419">
        <v>10.3902</v>
      </c>
      <c r="F419">
        <v>9.94700435909013</v>
      </c>
      <c r="G419">
        <v>9.9806</v>
      </c>
      <c r="H419">
        <v>38.096658282429</v>
      </c>
      <c r="I419">
        <v>3.52173913043478</v>
      </c>
    </row>
    <row r="420" spans="1:9">
      <c r="A420">
        <v>0</v>
      </c>
      <c r="B420">
        <v>9.14656344618772</v>
      </c>
      <c r="C420">
        <v>56.1209</v>
      </c>
      <c r="D420">
        <v>9.5247</v>
      </c>
      <c r="E420">
        <v>12.7754</v>
      </c>
      <c r="F420">
        <v>11.7423435890252</v>
      </c>
      <c r="G420">
        <v>10.3141</v>
      </c>
      <c r="H420">
        <v>37.7189650426644</v>
      </c>
      <c r="I420">
        <v>3.5</v>
      </c>
    </row>
    <row r="421" spans="1:9">
      <c r="A421">
        <v>0</v>
      </c>
      <c r="B421">
        <v>7.90168428681046</v>
      </c>
      <c r="C421">
        <v>68.8144</v>
      </c>
      <c r="D421">
        <v>7.9179</v>
      </c>
      <c r="E421">
        <v>9.7563</v>
      </c>
      <c r="F421">
        <v>9.10715132425071</v>
      </c>
      <c r="G421">
        <v>8.4154</v>
      </c>
      <c r="H421">
        <v>32.5925483843464</v>
      </c>
      <c r="I421">
        <v>2.64864864864864</v>
      </c>
    </row>
    <row r="422" spans="1:9">
      <c r="A422">
        <v>0</v>
      </c>
      <c r="B422">
        <v>8.69350490196078</v>
      </c>
      <c r="C422">
        <v>61.5647</v>
      </c>
      <c r="D422">
        <v>8.8809</v>
      </c>
      <c r="E422">
        <v>12.1931</v>
      </c>
      <c r="F422">
        <v>11.2959947813245</v>
      </c>
      <c r="G422">
        <v>9.5068</v>
      </c>
      <c r="H422">
        <v>36.2120098039215</v>
      </c>
      <c r="I422">
        <v>3.26470588235294</v>
      </c>
    </row>
    <row r="423" spans="1:9">
      <c r="A423">
        <v>0</v>
      </c>
      <c r="B423">
        <v>5.96903231492361</v>
      </c>
      <c r="C423">
        <v>81.327</v>
      </c>
      <c r="D423">
        <v>5.9123</v>
      </c>
      <c r="E423">
        <v>8.5429</v>
      </c>
      <c r="F423">
        <v>8.04329085109074</v>
      </c>
      <c r="G423">
        <v>6.5399</v>
      </c>
      <c r="H423">
        <v>28.3842538190364</v>
      </c>
      <c r="I423">
        <v>1.97826086956521</v>
      </c>
    </row>
    <row r="424" spans="1:9">
      <c r="A424">
        <v>0</v>
      </c>
      <c r="B424">
        <v>7.46229625779626</v>
      </c>
      <c r="C424">
        <v>63.0671</v>
      </c>
      <c r="D424">
        <v>7.9542</v>
      </c>
      <c r="E424">
        <v>10.237</v>
      </c>
      <c r="F424">
        <v>9.97485832462915</v>
      </c>
      <c r="G424">
        <v>9.4086</v>
      </c>
      <c r="H424">
        <v>31.7463617463617</v>
      </c>
      <c r="I424">
        <v>2.48648648648648</v>
      </c>
    </row>
    <row r="425" spans="1:9">
      <c r="A425">
        <v>0</v>
      </c>
      <c r="B425">
        <v>6.94499439880507</v>
      </c>
      <c r="C425">
        <v>68.1633</v>
      </c>
      <c r="D425">
        <v>7.6885</v>
      </c>
      <c r="E425">
        <v>10.9987</v>
      </c>
      <c r="F425">
        <v>10.4420840753525</v>
      </c>
      <c r="G425">
        <v>7.8825</v>
      </c>
      <c r="H425">
        <v>33.5646004480955</v>
      </c>
      <c r="I425">
        <v>2.8076923076923</v>
      </c>
    </row>
    <row r="426" spans="1:9">
      <c r="A426">
        <v>0</v>
      </c>
      <c r="B426">
        <v>8.03267471091</v>
      </c>
      <c r="C426">
        <v>69.4811</v>
      </c>
      <c r="D426">
        <v>7.9538</v>
      </c>
      <c r="E426">
        <v>10.0245</v>
      </c>
      <c r="F426">
        <v>9.2634470725607</v>
      </c>
      <c r="G426">
        <v>8.3063</v>
      </c>
      <c r="H426">
        <v>34.4294452823864</v>
      </c>
      <c r="I426">
        <v>2.96153846153846</v>
      </c>
    </row>
    <row r="427" spans="1:9">
      <c r="A427">
        <v>0</v>
      </c>
      <c r="B427">
        <v>7.85146015549076</v>
      </c>
      <c r="C427">
        <v>68.512</v>
      </c>
      <c r="D427">
        <v>7.2537</v>
      </c>
      <c r="E427">
        <v>9.6817</v>
      </c>
      <c r="F427">
        <v>9.51920240520264</v>
      </c>
      <c r="G427">
        <v>9.7822</v>
      </c>
      <c r="H427">
        <v>40.8222789115646</v>
      </c>
      <c r="I427">
        <v>3.79166666666666</v>
      </c>
    </row>
    <row r="428" spans="1:9">
      <c r="A428">
        <v>0</v>
      </c>
      <c r="B428">
        <v>9.11867207348055</v>
      </c>
      <c r="C428">
        <v>65.1958</v>
      </c>
      <c r="D428">
        <v>8.5645</v>
      </c>
      <c r="E428">
        <v>11.0691</v>
      </c>
      <c r="F428">
        <v>10.2760687510899</v>
      </c>
      <c r="G428">
        <v>9.6368</v>
      </c>
      <c r="H428">
        <v>38.1377760406488</v>
      </c>
      <c r="I428">
        <v>3.61764705882352</v>
      </c>
    </row>
    <row r="429" spans="1:9">
      <c r="A429">
        <v>0</v>
      </c>
      <c r="B429">
        <v>9.17766435986159</v>
      </c>
      <c r="C429">
        <v>56.679</v>
      </c>
      <c r="D429">
        <v>9.577</v>
      </c>
      <c r="E429">
        <v>12.6131</v>
      </c>
      <c r="F429">
        <v>11.6091606477532</v>
      </c>
      <c r="G429">
        <v>10.0816</v>
      </c>
      <c r="H429">
        <v>39.6643598615916</v>
      </c>
      <c r="I429">
        <v>3.85294117647058</v>
      </c>
    </row>
    <row r="430" spans="1:9">
      <c r="A430">
        <v>0</v>
      </c>
      <c r="B430">
        <v>9.04574907625126</v>
      </c>
      <c r="C430">
        <v>60.0235</v>
      </c>
      <c r="D430">
        <v>9.2634</v>
      </c>
      <c r="E430">
        <v>11.5876</v>
      </c>
      <c r="F430">
        <v>10.7459666924148</v>
      </c>
      <c r="G430">
        <v>9.5935</v>
      </c>
      <c r="H430">
        <v>43.81625797783</v>
      </c>
      <c r="I430">
        <v>4.61538461538461</v>
      </c>
    </row>
    <row r="431" spans="1:9">
      <c r="A431">
        <v>0</v>
      </c>
      <c r="B431">
        <v>9.07545258620689</v>
      </c>
      <c r="C431">
        <v>59.4557</v>
      </c>
      <c r="D431">
        <v>9.5773</v>
      </c>
      <c r="E431">
        <v>11.8206</v>
      </c>
      <c r="F431">
        <v>10.8230428862431</v>
      </c>
      <c r="G431">
        <v>9.1267</v>
      </c>
      <c r="H431">
        <v>37.0944827586206</v>
      </c>
      <c r="I431">
        <v>3.44</v>
      </c>
    </row>
    <row r="432" spans="1:9">
      <c r="A432">
        <v>0</v>
      </c>
      <c r="B432">
        <v>6.55854388431411</v>
      </c>
      <c r="C432">
        <v>75.2545</v>
      </c>
      <c r="D432">
        <v>6.4224</v>
      </c>
      <c r="E432">
        <v>8.921</v>
      </c>
      <c r="F432">
        <v>8.78459492631406</v>
      </c>
      <c r="G432">
        <v>7.9533</v>
      </c>
      <c r="H432">
        <v>33.007531632858</v>
      </c>
      <c r="I432">
        <v>2.69230769230769</v>
      </c>
    </row>
    <row r="433" spans="1:9">
      <c r="A433">
        <v>0</v>
      </c>
      <c r="B433">
        <v>7.16554838709677</v>
      </c>
      <c r="C433">
        <v>66.2948</v>
      </c>
      <c r="D433">
        <v>7.8632</v>
      </c>
      <c r="E433">
        <v>10.071</v>
      </c>
      <c r="F433">
        <v>9.70820393249937</v>
      </c>
      <c r="G433">
        <v>8.3325</v>
      </c>
      <c r="H433">
        <v>32.7043010752688</v>
      </c>
      <c r="I433">
        <v>2.66666666666666</v>
      </c>
    </row>
    <row r="434" spans="1:9">
      <c r="A434">
        <v>0</v>
      </c>
      <c r="B434">
        <v>11.8375494159928</v>
      </c>
      <c r="C434">
        <v>49.4653</v>
      </c>
      <c r="D434">
        <v>11.3758</v>
      </c>
      <c r="E434">
        <v>14.2083</v>
      </c>
      <c r="F434">
        <v>12.6362411165943</v>
      </c>
      <c r="G434">
        <v>11.6918</v>
      </c>
      <c r="H434">
        <v>44.9546271338724</v>
      </c>
      <c r="I434">
        <v>5</v>
      </c>
    </row>
    <row r="435" spans="1:9">
      <c r="A435">
        <v>0</v>
      </c>
      <c r="B435">
        <v>7.72556316590563</v>
      </c>
      <c r="C435">
        <v>76.0242</v>
      </c>
      <c r="D435">
        <v>6.6855</v>
      </c>
      <c r="E435">
        <v>11.2377</v>
      </c>
      <c r="F435">
        <v>10.6011695006609</v>
      </c>
      <c r="G435">
        <v>8.6674</v>
      </c>
      <c r="H435">
        <v>39.9665144596651</v>
      </c>
      <c r="I435">
        <v>3.85185185185185</v>
      </c>
    </row>
    <row r="436" spans="1:9">
      <c r="A436">
        <v>0</v>
      </c>
      <c r="B436">
        <v>12.3237078651685</v>
      </c>
      <c r="C436">
        <v>48.2737</v>
      </c>
      <c r="D436">
        <v>11.8325</v>
      </c>
      <c r="E436">
        <v>13.1133</v>
      </c>
      <c r="F436">
        <v>11.5556998544829</v>
      </c>
      <c r="G436">
        <v>11.6499</v>
      </c>
      <c r="H436">
        <v>43.2701123595505</v>
      </c>
      <c r="I436">
        <v>4.68</v>
      </c>
    </row>
    <row r="437" spans="1:9">
      <c r="A437">
        <v>0</v>
      </c>
      <c r="B437">
        <v>6.51923608787777</v>
      </c>
      <c r="C437">
        <v>70.8224</v>
      </c>
      <c r="D437">
        <v>6.9731</v>
      </c>
      <c r="E437">
        <v>10.3188</v>
      </c>
      <c r="F437">
        <v>10.0128687331827</v>
      </c>
      <c r="G437">
        <v>8.0358</v>
      </c>
      <c r="H437">
        <v>31.5791977993383</v>
      </c>
      <c r="I437">
        <v>2.47540983606557</v>
      </c>
    </row>
    <row r="438" spans="1:9">
      <c r="A438">
        <v>0</v>
      </c>
      <c r="B438">
        <v>8.96276710109712</v>
      </c>
      <c r="C438">
        <v>66.4921</v>
      </c>
      <c r="D438">
        <v>8.6131</v>
      </c>
      <c r="E438">
        <v>12.0642</v>
      </c>
      <c r="F438">
        <v>11.0277297191948</v>
      </c>
      <c r="G438">
        <v>8.9483</v>
      </c>
      <c r="H438">
        <v>38.3115381783373</v>
      </c>
      <c r="I438">
        <v>3.66666666666666</v>
      </c>
    </row>
    <row r="439" spans="1:9">
      <c r="A439">
        <v>0</v>
      </c>
      <c r="B439">
        <v>5.89978154348714</v>
      </c>
      <c r="C439">
        <v>69.5913</v>
      </c>
      <c r="D439">
        <v>7.3513</v>
      </c>
      <c r="E439">
        <v>9.7448</v>
      </c>
      <c r="F439">
        <v>9.45080640120337</v>
      </c>
      <c r="G439">
        <v>6.8542</v>
      </c>
      <c r="H439">
        <v>29.0034027494215</v>
      </c>
      <c r="I439">
        <v>2.09677419354838</v>
      </c>
    </row>
    <row r="440" spans="1:9">
      <c r="A440">
        <v>0</v>
      </c>
      <c r="B440">
        <v>13.1615025243011</v>
      </c>
      <c r="C440">
        <v>53.5187</v>
      </c>
      <c r="D440">
        <v>12.0268</v>
      </c>
      <c r="E440">
        <v>15.0954</v>
      </c>
      <c r="F440">
        <v>12.7579399108801</v>
      </c>
      <c r="G440">
        <v>10.5759</v>
      </c>
      <c r="H440">
        <v>47.6172858111672</v>
      </c>
      <c r="I440">
        <v>5.65217391304347</v>
      </c>
    </row>
    <row r="441" spans="1:9">
      <c r="A441">
        <v>0</v>
      </c>
      <c r="B441">
        <v>7.38966690416815</v>
      </c>
      <c r="C441">
        <v>67.614</v>
      </c>
      <c r="D441">
        <v>7.3864</v>
      </c>
      <c r="E441">
        <v>9.5191</v>
      </c>
      <c r="F441">
        <v>9.38077469546494</v>
      </c>
      <c r="G441">
        <v>9.1904</v>
      </c>
      <c r="H441">
        <v>34.2715532597078</v>
      </c>
      <c r="I441">
        <v>2.85714285714285</v>
      </c>
    </row>
    <row r="442" spans="1:9">
      <c r="A442">
        <v>0</v>
      </c>
      <c r="B442">
        <v>7.76345285066087</v>
      </c>
      <c r="C442">
        <v>67.2177</v>
      </c>
      <c r="D442">
        <v>7.5632</v>
      </c>
      <c r="E442">
        <v>8.917</v>
      </c>
      <c r="F442">
        <v>8.76569538245329</v>
      </c>
      <c r="G442">
        <v>9.4211</v>
      </c>
      <c r="H442">
        <v>37.8035115407378</v>
      </c>
      <c r="I442">
        <v>3.4054054054054</v>
      </c>
    </row>
    <row r="443" spans="1:9">
      <c r="A443">
        <v>0</v>
      </c>
      <c r="B443">
        <v>7.32249999999999</v>
      </c>
      <c r="C443">
        <v>71.1393</v>
      </c>
      <c r="D443">
        <v>7.2371</v>
      </c>
      <c r="E443">
        <v>8.7004</v>
      </c>
      <c r="F443">
        <v>8.33853912601565</v>
      </c>
      <c r="G443">
        <v>8.4284</v>
      </c>
      <c r="H443">
        <v>32.2605095541401</v>
      </c>
      <c r="I443">
        <v>2.6</v>
      </c>
    </row>
    <row r="444" spans="1:9">
      <c r="A444">
        <v>0</v>
      </c>
      <c r="B444">
        <v>7.03015930113052</v>
      </c>
      <c r="C444">
        <v>69.593</v>
      </c>
      <c r="D444">
        <v>7.499</v>
      </c>
      <c r="E444">
        <v>10.9586</v>
      </c>
      <c r="F444">
        <v>10.4065607981804</v>
      </c>
      <c r="G444">
        <v>7.969</v>
      </c>
      <c r="H444">
        <v>32.0727646454265</v>
      </c>
      <c r="I444">
        <v>2.57142857142857</v>
      </c>
    </row>
    <row r="445" spans="1:9">
      <c r="A445">
        <v>0</v>
      </c>
      <c r="B445">
        <v>5.55503222703222</v>
      </c>
      <c r="C445">
        <v>77.8772</v>
      </c>
      <c r="D445">
        <v>5.9394</v>
      </c>
      <c r="E445">
        <v>8.6128</v>
      </c>
      <c r="F445">
        <v>8.57773351022717</v>
      </c>
      <c r="G445">
        <v>6.9259</v>
      </c>
      <c r="H445">
        <v>27.2462722462722</v>
      </c>
      <c r="I445">
        <v>1.85185185185185</v>
      </c>
    </row>
    <row r="446" spans="1:9">
      <c r="A446">
        <v>0</v>
      </c>
      <c r="B446">
        <v>8.12782452431289</v>
      </c>
      <c r="C446">
        <v>64.7281</v>
      </c>
      <c r="D446">
        <v>7.8728</v>
      </c>
      <c r="E446">
        <v>10.5148</v>
      </c>
      <c r="F446">
        <v>10.1509694193419</v>
      </c>
      <c r="G446">
        <v>9.9506</v>
      </c>
      <c r="H446">
        <v>37.4497885835095</v>
      </c>
      <c r="I446">
        <v>3.34090909090909</v>
      </c>
    </row>
    <row r="447" spans="1:9">
      <c r="A447">
        <v>0</v>
      </c>
      <c r="B447">
        <v>8.47968450095969</v>
      </c>
      <c r="C447">
        <v>66.4136</v>
      </c>
      <c r="D447">
        <v>8.0407</v>
      </c>
      <c r="E447">
        <v>11.1958</v>
      </c>
      <c r="F447">
        <v>10.562241731127</v>
      </c>
      <c r="G447">
        <v>9.5803</v>
      </c>
      <c r="H447">
        <v>35.85898512476</v>
      </c>
      <c r="I447">
        <v>3.1875</v>
      </c>
    </row>
    <row r="448" spans="1:9">
      <c r="A448">
        <v>0</v>
      </c>
      <c r="B448">
        <v>6.80510324483775</v>
      </c>
      <c r="C448">
        <v>69.6335</v>
      </c>
      <c r="D448">
        <v>7.2898</v>
      </c>
      <c r="E448">
        <v>9.8615</v>
      </c>
      <c r="F448">
        <v>9.58280588604383</v>
      </c>
      <c r="G448">
        <v>8.0971</v>
      </c>
      <c r="H448">
        <v>31.7333333333333</v>
      </c>
      <c r="I448">
        <v>2.51111111111111</v>
      </c>
    </row>
    <row r="449" spans="1:9">
      <c r="A449">
        <v>0</v>
      </c>
      <c r="B449">
        <v>13.0541258741258</v>
      </c>
      <c r="C449">
        <v>49.0267</v>
      </c>
      <c r="D449">
        <v>11.8865</v>
      </c>
      <c r="E449">
        <v>14.6741</v>
      </c>
      <c r="F449">
        <v>12.8449518497084</v>
      </c>
      <c r="G449">
        <v>12.204</v>
      </c>
      <c r="H449">
        <v>46.1258741258741</v>
      </c>
      <c r="I449">
        <v>5.3076923076923</v>
      </c>
    </row>
    <row r="450" spans="1:9">
      <c r="A450">
        <v>0</v>
      </c>
      <c r="B450">
        <v>7.88761706349206</v>
      </c>
      <c r="C450">
        <v>61.5779</v>
      </c>
      <c r="D450">
        <v>8.5349</v>
      </c>
      <c r="E450">
        <v>11.0794</v>
      </c>
      <c r="F450">
        <v>10.5277265270908</v>
      </c>
      <c r="G450">
        <v>9.2077</v>
      </c>
      <c r="H450">
        <v>36.0912698412698</v>
      </c>
      <c r="I450">
        <v>3.19444444444444</v>
      </c>
    </row>
    <row r="451" spans="1:9">
      <c r="A451">
        <v>0</v>
      </c>
      <c r="B451">
        <v>10.1358368298368</v>
      </c>
      <c r="C451">
        <v>58.8164</v>
      </c>
      <c r="D451">
        <v>9.7853</v>
      </c>
      <c r="E451">
        <v>11.4942</v>
      </c>
      <c r="F451">
        <v>10.4420840753525</v>
      </c>
      <c r="G451">
        <v>10.1942</v>
      </c>
      <c r="H451">
        <v>39.4425019425019</v>
      </c>
      <c r="I451">
        <v>3.88461538461538</v>
      </c>
    </row>
    <row r="452" spans="1:9">
      <c r="A452">
        <v>0</v>
      </c>
      <c r="B452">
        <v>8.20815934065934</v>
      </c>
      <c r="C452">
        <v>64.9739</v>
      </c>
      <c r="D452">
        <v>8.2568</v>
      </c>
      <c r="E452">
        <v>11.1525</v>
      </c>
      <c r="F452">
        <v>10.5213980463361</v>
      </c>
      <c r="G452">
        <v>9.2091</v>
      </c>
      <c r="H452">
        <v>33.6505494505494</v>
      </c>
      <c r="I452">
        <v>2.82857142857142</v>
      </c>
    </row>
    <row r="453" spans="1:9">
      <c r="A453">
        <v>0</v>
      </c>
      <c r="B453">
        <v>4.35850738396624</v>
      </c>
      <c r="C453">
        <v>77.6813</v>
      </c>
      <c r="D453">
        <v>5.6953</v>
      </c>
      <c r="E453">
        <v>8.6211</v>
      </c>
      <c r="F453">
        <v>8.75543221661066</v>
      </c>
      <c r="G453">
        <v>5.9382</v>
      </c>
      <c r="H453">
        <v>28.0400843881856</v>
      </c>
      <c r="I453">
        <v>1.95833333333333</v>
      </c>
    </row>
    <row r="454" spans="1:9">
      <c r="A454">
        <v>0</v>
      </c>
      <c r="B454">
        <v>4.9465468805704</v>
      </c>
      <c r="C454">
        <v>77.7117</v>
      </c>
      <c r="D454">
        <v>5.6196</v>
      </c>
      <c r="E454">
        <v>7.5045</v>
      </c>
      <c r="F454">
        <v>7.76731294622796</v>
      </c>
      <c r="G454">
        <v>6.8026</v>
      </c>
      <c r="H454">
        <v>26.5258467023172</v>
      </c>
      <c r="I454">
        <v>1.75757575757575</v>
      </c>
    </row>
    <row r="455" spans="1:9">
      <c r="A455">
        <v>0</v>
      </c>
      <c r="B455">
        <v>8.73631342324984</v>
      </c>
      <c r="C455">
        <v>66.4149</v>
      </c>
      <c r="D455">
        <v>8.7711</v>
      </c>
      <c r="E455">
        <v>11.1571</v>
      </c>
      <c r="F455">
        <v>10.0710678118654</v>
      </c>
      <c r="G455">
        <v>8.3442</v>
      </c>
      <c r="H455">
        <v>36.4187540141297</v>
      </c>
      <c r="I455">
        <v>3.30555555555555</v>
      </c>
    </row>
    <row r="456" spans="1:9">
      <c r="A456">
        <v>0</v>
      </c>
      <c r="B456">
        <v>7.6095057549086</v>
      </c>
      <c r="C456">
        <v>69.2484</v>
      </c>
      <c r="D456">
        <v>7.3447</v>
      </c>
      <c r="E456">
        <v>10.3888</v>
      </c>
      <c r="F456">
        <v>10.0203785001746</v>
      </c>
      <c r="G456">
        <v>9.1006</v>
      </c>
      <c r="H456">
        <v>36.398442789438</v>
      </c>
      <c r="I456">
        <v>3.21428571428571</v>
      </c>
    </row>
    <row r="457" spans="1:9">
      <c r="A457">
        <v>0</v>
      </c>
      <c r="B457">
        <v>10.8379267473118</v>
      </c>
      <c r="C457">
        <v>49.3256</v>
      </c>
      <c r="D457">
        <v>10.9953</v>
      </c>
      <c r="E457">
        <v>13.96</v>
      </c>
      <c r="F457">
        <v>12.5377010823092</v>
      </c>
      <c r="G457">
        <v>11.3196</v>
      </c>
      <c r="H457">
        <v>44.2750896057347</v>
      </c>
      <c r="I457">
        <v>4.77419354838709</v>
      </c>
    </row>
    <row r="458" spans="1:9">
      <c r="A458">
        <v>0</v>
      </c>
      <c r="B458">
        <v>9.26133152173913</v>
      </c>
      <c r="C458">
        <v>67.2141</v>
      </c>
      <c r="D458">
        <v>8.3482</v>
      </c>
      <c r="E458">
        <v>10.944</v>
      </c>
      <c r="F458">
        <v>10.1151247353788</v>
      </c>
      <c r="G458">
        <v>9.6757</v>
      </c>
      <c r="H458">
        <v>36.7513586956521</v>
      </c>
      <c r="I458">
        <v>3.375</v>
      </c>
    </row>
    <row r="459" spans="1:9">
      <c r="A459">
        <v>0</v>
      </c>
      <c r="B459">
        <v>12.9950615114235</v>
      </c>
      <c r="C459">
        <v>46.6489</v>
      </c>
      <c r="D459">
        <v>12.407</v>
      </c>
      <c r="E459">
        <v>15.5715</v>
      </c>
      <c r="F459">
        <v>13.5071404292509</v>
      </c>
      <c r="G459">
        <v>11.7005</v>
      </c>
      <c r="H459">
        <v>49.1220386643233</v>
      </c>
      <c r="I459">
        <v>6</v>
      </c>
    </row>
    <row r="460" spans="1:9">
      <c r="A460">
        <v>0</v>
      </c>
      <c r="B460">
        <v>9.89804499847978</v>
      </c>
      <c r="C460">
        <v>61.2988</v>
      </c>
      <c r="D460">
        <v>9.3431</v>
      </c>
      <c r="E460">
        <v>10.9108</v>
      </c>
      <c r="F460">
        <v>9.94700435909013</v>
      </c>
      <c r="G460">
        <v>10.1057</v>
      </c>
      <c r="H460">
        <v>39.6311948920644</v>
      </c>
      <c r="I460">
        <v>3.91304347826086</v>
      </c>
    </row>
    <row r="461" spans="1:9">
      <c r="A461">
        <v>0</v>
      </c>
      <c r="B461">
        <v>8.50721586407254</v>
      </c>
      <c r="C461">
        <v>60.6114</v>
      </c>
      <c r="D461">
        <v>8.9278</v>
      </c>
      <c r="E461">
        <v>11.7844</v>
      </c>
      <c r="F461">
        <v>11.0033776653394</v>
      </c>
      <c r="G461">
        <v>9.4536</v>
      </c>
      <c r="H461">
        <v>37.2786336825424</v>
      </c>
      <c r="I461">
        <v>3.43243243243243</v>
      </c>
    </row>
    <row r="462" spans="1:9">
      <c r="A462">
        <v>0</v>
      </c>
      <c r="B462">
        <v>7.04147111681643</v>
      </c>
      <c r="C462">
        <v>73.8939</v>
      </c>
      <c r="D462">
        <v>6.9732</v>
      </c>
      <c r="E462">
        <v>10.246</v>
      </c>
      <c r="F462">
        <v>9.76679197878954</v>
      </c>
      <c r="G462">
        <v>7.8314</v>
      </c>
      <c r="H462">
        <v>30.8183568677792</v>
      </c>
      <c r="I462">
        <v>2.36842105263157</v>
      </c>
    </row>
    <row r="463" spans="1:9">
      <c r="A463">
        <v>0</v>
      </c>
      <c r="B463">
        <v>11.5189734544492</v>
      </c>
      <c r="C463">
        <v>56.0337</v>
      </c>
      <c r="D463">
        <v>10.7688</v>
      </c>
      <c r="E463">
        <v>13.1987</v>
      </c>
      <c r="F463">
        <v>11.6225185466287</v>
      </c>
      <c r="G463">
        <v>10.6017</v>
      </c>
      <c r="H463">
        <v>45.978393156363</v>
      </c>
      <c r="I463">
        <v>5.26086956521739</v>
      </c>
    </row>
    <row r="464" spans="1:9">
      <c r="A464">
        <v>0</v>
      </c>
      <c r="B464">
        <v>7.44925303931948</v>
      </c>
      <c r="C464">
        <v>66.559</v>
      </c>
      <c r="D464">
        <v>7.6559</v>
      </c>
      <c r="E464">
        <v>9.5049</v>
      </c>
      <c r="F464">
        <v>9.30614318426604</v>
      </c>
      <c r="G464">
        <v>9.0266</v>
      </c>
      <c r="H464">
        <v>37.7338906940235</v>
      </c>
      <c r="I464">
        <v>3.3953488372093</v>
      </c>
    </row>
    <row r="465" spans="1:9">
      <c r="A465">
        <v>0</v>
      </c>
      <c r="B465">
        <v>7.54130155352202</v>
      </c>
      <c r="C465">
        <v>71.7748</v>
      </c>
      <c r="D465">
        <v>7.5117</v>
      </c>
      <c r="E465">
        <v>9.8255</v>
      </c>
      <c r="F465">
        <v>9.17317650064439</v>
      </c>
      <c r="G465">
        <v>7.9506</v>
      </c>
      <c r="H465">
        <v>34.7999574377527</v>
      </c>
      <c r="I465">
        <v>3.02702702702702</v>
      </c>
    </row>
    <row r="466" spans="1:9">
      <c r="A466">
        <v>0</v>
      </c>
      <c r="B466">
        <v>12.173590374624</v>
      </c>
      <c r="C466">
        <v>50.1055</v>
      </c>
      <c r="D466">
        <v>11.4228</v>
      </c>
      <c r="E466">
        <v>13.2432</v>
      </c>
      <c r="F466">
        <v>11.772486633739</v>
      </c>
      <c r="G466">
        <v>11.8083</v>
      </c>
      <c r="H466">
        <v>47.1542247744052</v>
      </c>
      <c r="I466">
        <v>5.47826086956521</v>
      </c>
    </row>
    <row r="467" spans="1:9">
      <c r="A467">
        <v>0</v>
      </c>
      <c r="B467">
        <v>6.95178615196078</v>
      </c>
      <c r="C467">
        <v>72.8741</v>
      </c>
      <c r="D467">
        <v>7.3035</v>
      </c>
      <c r="E467">
        <v>9.4848</v>
      </c>
      <c r="F467">
        <v>8.86615416656282</v>
      </c>
      <c r="G467">
        <v>7.3287</v>
      </c>
      <c r="H467">
        <v>32.7397875816993</v>
      </c>
      <c r="I467">
        <v>2.67647058823529</v>
      </c>
    </row>
    <row r="468" spans="1:9">
      <c r="A468">
        <v>0</v>
      </c>
      <c r="B468">
        <v>8.00490665481331</v>
      </c>
      <c r="C468">
        <v>67.1324</v>
      </c>
      <c r="D468">
        <v>7.9667</v>
      </c>
      <c r="E468">
        <v>10.0981</v>
      </c>
      <c r="F468">
        <v>9.59912017596089</v>
      </c>
      <c r="G468">
        <v>8.9323</v>
      </c>
      <c r="H468">
        <v>33.7099314198628</v>
      </c>
      <c r="I468">
        <v>2.83870967741935</v>
      </c>
    </row>
    <row r="469" spans="1:9">
      <c r="A469">
        <v>0</v>
      </c>
      <c r="B469">
        <v>11.8452620760534</v>
      </c>
      <c r="C469">
        <v>43.8034</v>
      </c>
      <c r="D469">
        <v>12.0827</v>
      </c>
      <c r="E469">
        <v>13.8421</v>
      </c>
      <c r="F469">
        <v>12.3732141156138</v>
      </c>
      <c r="G469">
        <v>11.885</v>
      </c>
      <c r="H469">
        <v>47.7348406988694</v>
      </c>
      <c r="I469">
        <v>5.53571428571428</v>
      </c>
    </row>
    <row r="470" spans="1:9">
      <c r="A470">
        <v>0</v>
      </c>
      <c r="B470">
        <v>5.32425043554006</v>
      </c>
      <c r="C470">
        <v>81.0277</v>
      </c>
      <c r="D470">
        <v>5.3508</v>
      </c>
      <c r="E470">
        <v>8.2491</v>
      </c>
      <c r="F470">
        <v>8.34196456052019</v>
      </c>
      <c r="G470">
        <v>6.9204</v>
      </c>
      <c r="H470">
        <v>27.7656794425087</v>
      </c>
      <c r="I470">
        <v>1.92682926829268</v>
      </c>
    </row>
    <row r="471" spans="1:9">
      <c r="A471">
        <v>0</v>
      </c>
      <c r="B471">
        <v>10.3745060668836</v>
      </c>
      <c r="C471">
        <v>49.5947</v>
      </c>
      <c r="D471">
        <v>10.7094</v>
      </c>
      <c r="E471">
        <v>13.8579</v>
      </c>
      <c r="F471">
        <v>12.4868329805051</v>
      </c>
      <c r="G471">
        <v>11.2735</v>
      </c>
      <c r="H471">
        <v>43.6356910328499</v>
      </c>
      <c r="I471">
        <v>4.58064516129032</v>
      </c>
    </row>
    <row r="472" spans="1:9">
      <c r="A472">
        <v>0</v>
      </c>
      <c r="B472">
        <v>7.42135026086956</v>
      </c>
      <c r="C472">
        <v>63.5047</v>
      </c>
      <c r="D472">
        <v>7.7771</v>
      </c>
      <c r="E472">
        <v>10.1708</v>
      </c>
      <c r="F472">
        <v>9.94700435909013</v>
      </c>
      <c r="G472">
        <v>9.576</v>
      </c>
      <c r="H472">
        <v>36.1469565217391</v>
      </c>
      <c r="I472">
        <v>3.06521739130434</v>
      </c>
    </row>
    <row r="473" spans="1:9">
      <c r="A473">
        <v>0</v>
      </c>
      <c r="B473">
        <v>10.1973936132549</v>
      </c>
      <c r="C473">
        <v>55.1596</v>
      </c>
      <c r="D473">
        <v>9.7375</v>
      </c>
      <c r="E473">
        <v>11.8096</v>
      </c>
      <c r="F473">
        <v>11.0086160498854</v>
      </c>
      <c r="G473">
        <v>11.4644</v>
      </c>
      <c r="H473">
        <v>43.2818098137789</v>
      </c>
      <c r="I473">
        <v>4.44827586206896</v>
      </c>
    </row>
    <row r="474" spans="1:9">
      <c r="A474">
        <v>0</v>
      </c>
      <c r="B474">
        <v>7.22959525684781</v>
      </c>
      <c r="C474">
        <v>70.17</v>
      </c>
      <c r="D474">
        <v>7.2048</v>
      </c>
      <c r="E474">
        <v>9.6963</v>
      </c>
      <c r="F474">
        <v>9.44503386635489</v>
      </c>
      <c r="G474">
        <v>8.6481</v>
      </c>
      <c r="H474">
        <v>33.7969720836615</v>
      </c>
      <c r="I474">
        <v>2.82051282051282</v>
      </c>
    </row>
    <row r="475" spans="1:9">
      <c r="A475">
        <v>0</v>
      </c>
      <c r="B475">
        <v>8.96306636155606</v>
      </c>
      <c r="C475">
        <v>64.0319</v>
      </c>
      <c r="D475">
        <v>8.6707</v>
      </c>
      <c r="E475">
        <v>10.5618</v>
      </c>
      <c r="F475">
        <v>9.84105255059482</v>
      </c>
      <c r="G475">
        <v>9.5616</v>
      </c>
      <c r="H475">
        <v>39.6767963386727</v>
      </c>
      <c r="I475">
        <v>3.88</v>
      </c>
    </row>
    <row r="476" spans="1:9">
      <c r="A476">
        <v>0</v>
      </c>
      <c r="B476">
        <v>7.05230477566128</v>
      </c>
      <c r="C476">
        <v>70.0947</v>
      </c>
      <c r="D476">
        <v>7.2939</v>
      </c>
      <c r="E476">
        <v>9.4302</v>
      </c>
      <c r="F476">
        <v>9.15587011251092</v>
      </c>
      <c r="G476">
        <v>8.2697</v>
      </c>
      <c r="H476">
        <v>33.695450031597</v>
      </c>
      <c r="I476">
        <v>2.81578947368421</v>
      </c>
    </row>
    <row r="477" spans="1:9">
      <c r="A477">
        <v>0</v>
      </c>
      <c r="B477">
        <v>8.25022388059701</v>
      </c>
      <c r="C477">
        <v>62.5616</v>
      </c>
      <c r="D477">
        <v>8.528</v>
      </c>
      <c r="E477">
        <v>11.3076</v>
      </c>
      <c r="F477">
        <v>10.6681158050723</v>
      </c>
      <c r="G477">
        <v>9.3961</v>
      </c>
      <c r="H477">
        <v>37.9705472636815</v>
      </c>
      <c r="I477">
        <v>3.52</v>
      </c>
    </row>
    <row r="478" spans="1:9">
      <c r="A478">
        <v>0</v>
      </c>
      <c r="B478">
        <v>10.6162293488824</v>
      </c>
      <c r="C478">
        <v>50.901</v>
      </c>
      <c r="D478">
        <v>10.2173</v>
      </c>
      <c r="E478">
        <v>12.2476</v>
      </c>
      <c r="F478">
        <v>11.3666002653407</v>
      </c>
      <c r="G478">
        <v>12.2254</v>
      </c>
      <c r="H478">
        <v>44.6132167152575</v>
      </c>
      <c r="I478">
        <v>4.61904761904761</v>
      </c>
    </row>
    <row r="479" spans="1:9">
      <c r="A479">
        <v>0</v>
      </c>
      <c r="B479">
        <v>8.18756395995551</v>
      </c>
      <c r="C479">
        <v>78.5381</v>
      </c>
      <c r="D479">
        <v>7.4176</v>
      </c>
      <c r="E479">
        <v>10.7401</v>
      </c>
      <c r="F479">
        <v>9.22171016838255</v>
      </c>
      <c r="G479">
        <v>6.9116</v>
      </c>
      <c r="H479">
        <v>33.2765699261806</v>
      </c>
      <c r="I479">
        <v>2.61290322580645</v>
      </c>
    </row>
    <row r="480" spans="1:9">
      <c r="A480">
        <v>0</v>
      </c>
      <c r="B480">
        <v>7.93217770034842</v>
      </c>
      <c r="C480">
        <v>64.6155</v>
      </c>
      <c r="D480">
        <v>8.321</v>
      </c>
      <c r="E480">
        <v>10.2534</v>
      </c>
      <c r="F480">
        <v>9.74007206404882</v>
      </c>
      <c r="G480">
        <v>8.8347</v>
      </c>
      <c r="H480">
        <v>36.2606271777003</v>
      </c>
      <c r="I480">
        <v>3.25714285714285</v>
      </c>
    </row>
    <row r="481" spans="1:9">
      <c r="A481">
        <v>0</v>
      </c>
      <c r="B481">
        <v>7.61429290332059</v>
      </c>
      <c r="C481">
        <v>72.9253</v>
      </c>
      <c r="D481">
        <v>7.111</v>
      </c>
      <c r="E481">
        <v>9.6106</v>
      </c>
      <c r="F481">
        <v>9.16836935403554</v>
      </c>
      <c r="G481">
        <v>8.5421</v>
      </c>
      <c r="H481">
        <v>36.5264472524243</v>
      </c>
      <c r="I481">
        <v>3.29268292682926</v>
      </c>
    </row>
    <row r="482" spans="1:9">
      <c r="A482">
        <v>0</v>
      </c>
      <c r="B482">
        <v>7.96472677364864</v>
      </c>
      <c r="C482">
        <v>68.0623</v>
      </c>
      <c r="D482">
        <v>8.0631</v>
      </c>
      <c r="E482">
        <v>10.7939</v>
      </c>
      <c r="F482">
        <v>10.090153049848</v>
      </c>
      <c r="G482">
        <v>8.4092</v>
      </c>
      <c r="H482">
        <v>35.7347972972973</v>
      </c>
      <c r="I482">
        <v>3.18918918918918</v>
      </c>
    </row>
    <row r="483" spans="1:9">
      <c r="A483">
        <v>0</v>
      </c>
      <c r="B483">
        <v>8.94471810089021</v>
      </c>
      <c r="C483">
        <v>61.7026</v>
      </c>
      <c r="D483">
        <v>8.8391</v>
      </c>
      <c r="E483">
        <v>11.4284</v>
      </c>
      <c r="F483">
        <v>10.6974021591703</v>
      </c>
      <c r="G483">
        <v>9.8684</v>
      </c>
      <c r="H483">
        <v>34.8025222551928</v>
      </c>
      <c r="I483">
        <v>3.025</v>
      </c>
    </row>
    <row r="484" spans="1:9">
      <c r="A484">
        <v>0</v>
      </c>
      <c r="B484">
        <v>7.54461616044066</v>
      </c>
      <c r="C484">
        <v>73.675</v>
      </c>
      <c r="D484">
        <v>7.1937</v>
      </c>
      <c r="E484">
        <v>9.4421</v>
      </c>
      <c r="F484">
        <v>8.81774473882739</v>
      </c>
      <c r="G484">
        <v>8.0662</v>
      </c>
      <c r="H484">
        <v>36.3133170410023</v>
      </c>
      <c r="I484">
        <v>3.28205128205128</v>
      </c>
    </row>
    <row r="485" spans="1:9">
      <c r="A485">
        <v>0</v>
      </c>
      <c r="B485">
        <v>10.0785374575362</v>
      </c>
      <c r="C485">
        <v>57.3346</v>
      </c>
      <c r="D485">
        <v>10.0701</v>
      </c>
      <c r="E485">
        <v>12.9691</v>
      </c>
      <c r="F485">
        <v>11.7110477522038</v>
      </c>
      <c r="G485">
        <v>9.9515</v>
      </c>
      <c r="H485">
        <v>39.4137314500268</v>
      </c>
      <c r="I485">
        <v>3.88235294117647</v>
      </c>
    </row>
    <row r="486" spans="1:9">
      <c r="A486">
        <v>0</v>
      </c>
      <c r="B486">
        <v>10.2986515210608</v>
      </c>
      <c r="C486">
        <v>61.1211</v>
      </c>
      <c r="D486">
        <v>9.7105</v>
      </c>
      <c r="E486">
        <v>12.6303</v>
      </c>
      <c r="F486">
        <v>11.3291656244788</v>
      </c>
      <c r="G486">
        <v>9.8551</v>
      </c>
      <c r="H486">
        <v>41.7161173946957</v>
      </c>
      <c r="I486">
        <v>4.34375</v>
      </c>
    </row>
    <row r="487" spans="1:9">
      <c r="A487">
        <v>0</v>
      </c>
      <c r="B487">
        <v>7.12207917422867</v>
      </c>
      <c r="C487">
        <v>73.1289</v>
      </c>
      <c r="D487">
        <v>7.3369</v>
      </c>
      <c r="E487">
        <v>9.6461</v>
      </c>
      <c r="F487">
        <v>8.96866819315666</v>
      </c>
      <c r="G487">
        <v>7.3967</v>
      </c>
      <c r="H487">
        <v>33.0082236842105</v>
      </c>
      <c r="I487">
        <v>2.71875</v>
      </c>
    </row>
    <row r="488" spans="1:9">
      <c r="A488">
        <v>0</v>
      </c>
      <c r="B488">
        <v>6.61699952221691</v>
      </c>
      <c r="C488">
        <v>73.8655</v>
      </c>
      <c r="D488">
        <v>6.8882</v>
      </c>
      <c r="E488">
        <v>9.0777</v>
      </c>
      <c r="F488">
        <v>8.7104024072016</v>
      </c>
      <c r="G488">
        <v>7.4825</v>
      </c>
      <c r="H488">
        <v>33.133779264214</v>
      </c>
      <c r="I488">
        <v>2.7391304347826</v>
      </c>
    </row>
    <row r="489" spans="1:9">
      <c r="A489">
        <v>0</v>
      </c>
      <c r="B489">
        <v>8.48715215535638</v>
      </c>
      <c r="C489">
        <v>66.1883</v>
      </c>
      <c r="D489">
        <v>8.3034</v>
      </c>
      <c r="E489">
        <v>10.6877</v>
      </c>
      <c r="F489">
        <v>10.0064904974537</v>
      </c>
      <c r="G489">
        <v>9.1072</v>
      </c>
      <c r="H489">
        <v>40.0994451557831</v>
      </c>
      <c r="I489">
        <v>3.93939393939393</v>
      </c>
    </row>
    <row r="490" spans="1:9">
      <c r="A490">
        <v>0</v>
      </c>
      <c r="B490">
        <v>7.19507552009119</v>
      </c>
      <c r="C490">
        <v>73.3078</v>
      </c>
      <c r="D490">
        <v>7.1805</v>
      </c>
      <c r="E490">
        <v>9.899</v>
      </c>
      <c r="F490">
        <v>9.35175783434844</v>
      </c>
      <c r="G490">
        <v>7.7636</v>
      </c>
      <c r="H490">
        <v>32.8053576517526</v>
      </c>
      <c r="I490">
        <v>2.68965517241379</v>
      </c>
    </row>
    <row r="491" spans="1:9">
      <c r="A491">
        <v>0</v>
      </c>
      <c r="B491">
        <v>10.9212268518518</v>
      </c>
      <c r="C491">
        <v>50.2378</v>
      </c>
      <c r="D491">
        <v>10.654</v>
      </c>
      <c r="E491">
        <v>12.308</v>
      </c>
      <c r="F491">
        <v>11.3291656244788</v>
      </c>
      <c r="G491">
        <v>11.8842</v>
      </c>
      <c r="H491">
        <v>43.9974096119929</v>
      </c>
      <c r="I491">
        <v>4.65625</v>
      </c>
    </row>
    <row r="492" spans="1:9">
      <c r="A492">
        <v>0</v>
      </c>
      <c r="B492">
        <v>7.88894736842105</v>
      </c>
      <c r="C492">
        <v>68.5651</v>
      </c>
      <c r="D492">
        <v>7.6707</v>
      </c>
      <c r="E492">
        <v>9.6237</v>
      </c>
      <c r="F492">
        <v>9.21966321647046</v>
      </c>
      <c r="G492">
        <v>8.985</v>
      </c>
      <c r="H492">
        <v>34.5855263157894</v>
      </c>
      <c r="I492">
        <v>2.97368421052631</v>
      </c>
    </row>
    <row r="493" spans="1:9">
      <c r="A493">
        <v>0</v>
      </c>
      <c r="B493">
        <v>11.0859453781512</v>
      </c>
      <c r="C493">
        <v>55.455</v>
      </c>
      <c r="D493">
        <v>10.23</v>
      </c>
      <c r="E493">
        <v>13.4771</v>
      </c>
      <c r="F493">
        <v>12.1555190683961</v>
      </c>
      <c r="G493">
        <v>11.4351</v>
      </c>
      <c r="H493">
        <v>42.0778224333211</v>
      </c>
      <c r="I493">
        <v>4.38235294117647</v>
      </c>
    </row>
    <row r="494" spans="1:9">
      <c r="A494">
        <v>0</v>
      </c>
      <c r="B494">
        <v>6.46281868566904</v>
      </c>
      <c r="C494">
        <v>63.3802</v>
      </c>
      <c r="D494">
        <v>7.9053</v>
      </c>
      <c r="E494">
        <v>9.4138</v>
      </c>
      <c r="F494">
        <v>9.32455532033676</v>
      </c>
      <c r="G494">
        <v>8.1685</v>
      </c>
      <c r="H494">
        <v>33.7482977038796</v>
      </c>
      <c r="I494">
        <v>2.76666666666666</v>
      </c>
    </row>
    <row r="495" spans="1:9">
      <c r="A495">
        <v>0</v>
      </c>
      <c r="B495">
        <v>6.78355035512656</v>
      </c>
      <c r="C495">
        <v>74.8884</v>
      </c>
      <c r="D495">
        <v>6.5926</v>
      </c>
      <c r="E495">
        <v>9.9596</v>
      </c>
      <c r="F495">
        <v>9.64909966204368</v>
      </c>
      <c r="G495">
        <v>7.999</v>
      </c>
      <c r="H495">
        <v>29.9164086687306</v>
      </c>
      <c r="I495">
        <v>2.23684210526315</v>
      </c>
    </row>
    <row r="496" spans="1:9">
      <c r="A496">
        <v>0</v>
      </c>
      <c r="B496">
        <v>9.88684021850461</v>
      </c>
      <c r="C496">
        <v>64.5884</v>
      </c>
      <c r="D496">
        <v>9.4418</v>
      </c>
      <c r="E496">
        <v>12.121</v>
      </c>
      <c r="F496">
        <v>10.678900783405</v>
      </c>
      <c r="G496">
        <v>8.8611</v>
      </c>
      <c r="H496">
        <v>39.048366905656</v>
      </c>
      <c r="I496">
        <v>3.79310344827586</v>
      </c>
    </row>
    <row r="497" spans="1:9">
      <c r="A497">
        <v>0</v>
      </c>
      <c r="B497">
        <v>10.7961764705882</v>
      </c>
      <c r="C497">
        <v>60.8878</v>
      </c>
      <c r="D497">
        <v>9.8346</v>
      </c>
      <c r="E497">
        <v>11.7875</v>
      </c>
      <c r="F497">
        <v>10.4498322128756</v>
      </c>
      <c r="G497">
        <v>10.2738</v>
      </c>
      <c r="H497">
        <v>39.0274509803921</v>
      </c>
      <c r="I497">
        <v>3.8</v>
      </c>
    </row>
    <row r="498" spans="1:9">
      <c r="A498">
        <v>0</v>
      </c>
      <c r="B498">
        <v>9.62532788519035</v>
      </c>
      <c r="C498">
        <v>59.7324</v>
      </c>
      <c r="D498">
        <v>9.3739</v>
      </c>
      <c r="E498">
        <v>11.6288</v>
      </c>
      <c r="F498">
        <v>10.7459666924148</v>
      </c>
      <c r="G498">
        <v>10.1692</v>
      </c>
      <c r="H498">
        <v>39.2838349611321</v>
      </c>
      <c r="I498">
        <v>3.82758620689655</v>
      </c>
    </row>
    <row r="499" spans="1:9">
      <c r="A499">
        <v>0</v>
      </c>
      <c r="B499">
        <v>12.3299813306177</v>
      </c>
      <c r="C499">
        <v>46.8502</v>
      </c>
      <c r="D499">
        <v>11.8071</v>
      </c>
      <c r="E499">
        <v>14.2118</v>
      </c>
      <c r="F499">
        <v>12.6176920308356</v>
      </c>
      <c r="G499">
        <v>12.1596</v>
      </c>
      <c r="H499">
        <v>47.3422437202987</v>
      </c>
      <c r="I499">
        <v>5.5</v>
      </c>
    </row>
    <row r="500" spans="1:9">
      <c r="A500">
        <v>0</v>
      </c>
      <c r="B500">
        <v>7.24200564971751</v>
      </c>
      <c r="C500">
        <v>67.2739</v>
      </c>
      <c r="D500">
        <v>7.5403</v>
      </c>
      <c r="E500">
        <v>9.6665</v>
      </c>
      <c r="F500">
        <v>9.45497224367902</v>
      </c>
      <c r="G500">
        <v>8.7987</v>
      </c>
      <c r="H500">
        <v>31.8874764595103</v>
      </c>
      <c r="I500">
        <v>2.52777777777777</v>
      </c>
    </row>
    <row r="501" spans="1:9">
      <c r="A501">
        <v>0</v>
      </c>
      <c r="B501">
        <v>7.77522042334409</v>
      </c>
      <c r="C501">
        <v>69.8754</v>
      </c>
      <c r="D501">
        <v>7.6254</v>
      </c>
      <c r="E501">
        <v>9.7061</v>
      </c>
      <c r="F501">
        <v>9.18852747755276</v>
      </c>
      <c r="G501">
        <v>8.5596</v>
      </c>
      <c r="H501">
        <v>34.0339112837061</v>
      </c>
      <c r="I501">
        <v>2.89361702127659</v>
      </c>
    </row>
    <row r="502" spans="1:9">
      <c r="A502">
        <v>0</v>
      </c>
      <c r="B502">
        <v>8.35802261208576</v>
      </c>
      <c r="C502">
        <v>59.6741</v>
      </c>
      <c r="D502">
        <v>9.3065</v>
      </c>
      <c r="E502">
        <v>12.0055</v>
      </c>
      <c r="F502">
        <v>11.0966385343274</v>
      </c>
      <c r="G502">
        <v>8.7455</v>
      </c>
      <c r="H502">
        <v>34.0136452241715</v>
      </c>
      <c r="I502">
        <v>2.88888888888888</v>
      </c>
    </row>
    <row r="503" spans="1:9">
      <c r="A503">
        <v>0</v>
      </c>
      <c r="B503">
        <v>6.71697618254496</v>
      </c>
      <c r="C503">
        <v>69.6131</v>
      </c>
      <c r="D503">
        <v>7.6814</v>
      </c>
      <c r="E503">
        <v>10.2602</v>
      </c>
      <c r="F503">
        <v>9.70820393249937</v>
      </c>
      <c r="G503">
        <v>7.1957</v>
      </c>
      <c r="H503">
        <v>33.0872751499</v>
      </c>
      <c r="I503">
        <v>2.73684210526315</v>
      </c>
    </row>
    <row r="504" spans="1:9">
      <c r="A504">
        <v>0</v>
      </c>
      <c r="B504">
        <v>7.49328441295546</v>
      </c>
      <c r="C504">
        <v>72.3149</v>
      </c>
      <c r="D504">
        <v>7.008</v>
      </c>
      <c r="E504">
        <v>9.7378</v>
      </c>
      <c r="F504">
        <v>9.42261628933256</v>
      </c>
      <c r="G504">
        <v>8.7736</v>
      </c>
      <c r="H504">
        <v>34.4658400809716</v>
      </c>
      <c r="I504">
        <v>2.9375</v>
      </c>
    </row>
    <row r="505" spans="1:9">
      <c r="A505">
        <v>0</v>
      </c>
      <c r="B505">
        <v>8.46799863654071</v>
      </c>
      <c r="C505">
        <v>65.9657</v>
      </c>
      <c r="D505">
        <v>8.4717</v>
      </c>
      <c r="E505">
        <v>10.2847</v>
      </c>
      <c r="F505">
        <v>9.50791373455968</v>
      </c>
      <c r="G505">
        <v>8.792</v>
      </c>
      <c r="H505">
        <v>36.4733151538761</v>
      </c>
      <c r="I505">
        <v>3.3235294117647</v>
      </c>
    </row>
    <row r="506" spans="1:9">
      <c r="A506">
        <v>0</v>
      </c>
      <c r="B506">
        <v>9.94469162995594</v>
      </c>
      <c r="C506">
        <v>59.8255</v>
      </c>
      <c r="D506">
        <v>9.4263</v>
      </c>
      <c r="E506">
        <v>11.405</v>
      </c>
      <c r="F506">
        <v>10.5099933422074</v>
      </c>
      <c r="G506">
        <v>10.4282</v>
      </c>
      <c r="H506">
        <v>40.4066960352422</v>
      </c>
      <c r="I506">
        <v>4.04</v>
      </c>
    </row>
    <row r="507" spans="1:9">
      <c r="A507">
        <v>0</v>
      </c>
      <c r="B507">
        <v>9.92082535121328</v>
      </c>
      <c r="C507">
        <v>56.6576</v>
      </c>
      <c r="D507">
        <v>9.626</v>
      </c>
      <c r="E507">
        <v>11.7017</v>
      </c>
      <c r="F507">
        <v>10.8881063774661</v>
      </c>
      <c r="G507">
        <v>10.9142</v>
      </c>
      <c r="H507">
        <v>39.8144955300127</v>
      </c>
      <c r="I507">
        <v>3.88888888888888</v>
      </c>
    </row>
    <row r="508" spans="1:9">
      <c r="A508">
        <v>0</v>
      </c>
      <c r="B508">
        <v>9.17200577663671</v>
      </c>
      <c r="C508">
        <v>62.6708</v>
      </c>
      <c r="D508">
        <v>8.8067</v>
      </c>
      <c r="E508">
        <v>11.5394</v>
      </c>
      <c r="F508">
        <v>10.7459666924148</v>
      </c>
      <c r="G508">
        <v>9.9369</v>
      </c>
      <c r="H508">
        <v>39.3668164313222</v>
      </c>
      <c r="I508">
        <v>3.81578947368421</v>
      </c>
    </row>
    <row r="509" spans="1:9">
      <c r="A509">
        <v>0</v>
      </c>
      <c r="B509">
        <v>9.57113029827315</v>
      </c>
      <c r="C509">
        <v>61.3956</v>
      </c>
      <c r="D509">
        <v>9.2173</v>
      </c>
      <c r="E509">
        <v>12.9315</v>
      </c>
      <c r="F509">
        <v>11.7831006565367</v>
      </c>
      <c r="G509">
        <v>9.9397</v>
      </c>
      <c r="H509">
        <v>40.0210361067503</v>
      </c>
      <c r="I509">
        <v>3.97142857142857</v>
      </c>
    </row>
    <row r="510" spans="1:9">
      <c r="A510">
        <v>0</v>
      </c>
      <c r="B510">
        <v>9.01722259136212</v>
      </c>
      <c r="C510">
        <v>57.068</v>
      </c>
      <c r="D510">
        <v>9.1146</v>
      </c>
      <c r="E510">
        <v>11.0421</v>
      </c>
      <c r="F510">
        <v>10.5118953286485</v>
      </c>
      <c r="G510">
        <v>10.7194</v>
      </c>
      <c r="H510">
        <v>38.1478405315614</v>
      </c>
      <c r="I510">
        <v>3.5</v>
      </c>
    </row>
    <row r="511" spans="1:9">
      <c r="A511">
        <v>0</v>
      </c>
      <c r="B511">
        <v>9.1329094551282</v>
      </c>
      <c r="C511">
        <v>59.9739</v>
      </c>
      <c r="D511">
        <v>8.9709</v>
      </c>
      <c r="E511">
        <v>12.1891</v>
      </c>
      <c r="F511">
        <v>11.3205029433784</v>
      </c>
      <c r="G511">
        <v>10.331</v>
      </c>
      <c r="H511">
        <v>38.5977564102564</v>
      </c>
      <c r="I511">
        <v>3.64102564102564</v>
      </c>
    </row>
    <row r="512" spans="1:9">
      <c r="A512">
        <v>0</v>
      </c>
      <c r="B512">
        <v>6.47142935327921</v>
      </c>
      <c r="C512">
        <v>76.0327</v>
      </c>
      <c r="D512">
        <v>6.4265</v>
      </c>
      <c r="E512">
        <v>9.3319</v>
      </c>
      <c r="F512">
        <v>9.09140896327727</v>
      </c>
      <c r="G512">
        <v>7.6217</v>
      </c>
      <c r="H512">
        <v>32.3419228313417</v>
      </c>
      <c r="I512">
        <v>2.60526315789473</v>
      </c>
    </row>
    <row r="513" spans="1:9">
      <c r="A513">
        <v>0</v>
      </c>
      <c r="B513">
        <v>10.7352954224642</v>
      </c>
      <c r="C513">
        <v>56.7853</v>
      </c>
      <c r="D513">
        <v>9.7335</v>
      </c>
      <c r="E513">
        <v>11.2084</v>
      </c>
      <c r="F513">
        <v>10.404565227405</v>
      </c>
      <c r="G513">
        <v>11.6671</v>
      </c>
      <c r="H513">
        <v>42.4459904550648</v>
      </c>
      <c r="I513">
        <v>4.37931034482758</v>
      </c>
    </row>
    <row r="514" spans="1:9">
      <c r="A514">
        <v>0</v>
      </c>
      <c r="B514">
        <v>6.89444080563288</v>
      </c>
      <c r="C514">
        <v>79.2652</v>
      </c>
      <c r="D514">
        <v>6.9396</v>
      </c>
      <c r="E514">
        <v>10.1977</v>
      </c>
      <c r="F514">
        <v>9.06417294842314</v>
      </c>
      <c r="G514">
        <v>6.1266</v>
      </c>
      <c r="H514">
        <v>31.5856667212488</v>
      </c>
      <c r="I514">
        <v>2.38709677419354</v>
      </c>
    </row>
    <row r="515" spans="1:9">
      <c r="A515">
        <v>0</v>
      </c>
      <c r="B515">
        <v>9.44563767910342</v>
      </c>
      <c r="C515">
        <v>63.4223</v>
      </c>
      <c r="D515">
        <v>9.2641</v>
      </c>
      <c r="E515">
        <v>11.6919</v>
      </c>
      <c r="F515">
        <v>10.5393703492505</v>
      </c>
      <c r="G515">
        <v>9.0654</v>
      </c>
      <c r="H515">
        <v>37.0465314228968</v>
      </c>
      <c r="I515">
        <v>3.42105263157894</v>
      </c>
    </row>
    <row r="516" spans="1:9">
      <c r="A516">
        <v>0</v>
      </c>
      <c r="B516">
        <v>9.11513601488026</v>
      </c>
      <c r="C516">
        <v>68.0622</v>
      </c>
      <c r="D516">
        <v>8.1813</v>
      </c>
      <c r="E516">
        <v>10.9966</v>
      </c>
      <c r="F516">
        <v>10.1984846890287</v>
      </c>
      <c r="G516">
        <v>9.597</v>
      </c>
      <c r="H516">
        <v>39.7676121832132</v>
      </c>
      <c r="I516">
        <v>3.9090909090909</v>
      </c>
    </row>
    <row r="517" spans="1:9">
      <c r="A517">
        <v>0</v>
      </c>
      <c r="B517">
        <v>6.17864217964224</v>
      </c>
      <c r="C517">
        <v>71.6151</v>
      </c>
      <c r="D517">
        <v>6.9591</v>
      </c>
      <c r="E517">
        <v>9.1602</v>
      </c>
      <c r="F517">
        <v>8.98912057128517</v>
      </c>
      <c r="G517">
        <v>7.4211</v>
      </c>
      <c r="H517">
        <v>32.2709593226812</v>
      </c>
      <c r="I517">
        <v>2.58695652173913</v>
      </c>
    </row>
    <row r="518" spans="1:9">
      <c r="A518">
        <v>0</v>
      </c>
      <c r="B518">
        <v>8.69379329926178</v>
      </c>
      <c r="C518">
        <v>75.1357</v>
      </c>
      <c r="D518">
        <v>7.6403</v>
      </c>
      <c r="E518">
        <v>11.5064</v>
      </c>
      <c r="F518">
        <v>10.3484692283495</v>
      </c>
      <c r="G518">
        <v>8.1032</v>
      </c>
      <c r="H518">
        <v>33.7063600227143</v>
      </c>
      <c r="I518">
        <v>2.76666666666666</v>
      </c>
    </row>
    <row r="519" spans="1:9">
      <c r="A519">
        <v>0</v>
      </c>
      <c r="B519">
        <v>9.93490196078431</v>
      </c>
      <c r="C519">
        <v>53.2354</v>
      </c>
      <c r="D519">
        <v>9.977</v>
      </c>
      <c r="E519">
        <v>13.7253</v>
      </c>
      <c r="F519">
        <v>12.3933643662772</v>
      </c>
      <c r="G519">
        <v>11.1966</v>
      </c>
      <c r="H519">
        <v>44.1896981014628</v>
      </c>
      <c r="I519">
        <v>4.58823529411764</v>
      </c>
    </row>
    <row r="520" spans="1:9">
      <c r="A520">
        <v>0</v>
      </c>
      <c r="B520">
        <v>10.2991304347826</v>
      </c>
      <c r="C520">
        <v>62.561</v>
      </c>
      <c r="D520">
        <v>9.7503</v>
      </c>
      <c r="E520">
        <v>11.9611</v>
      </c>
      <c r="F520">
        <v>10.4891225468501</v>
      </c>
      <c r="G520">
        <v>9.3191</v>
      </c>
      <c r="H520">
        <v>37.9772256728778</v>
      </c>
      <c r="I520">
        <v>3.56521739130434</v>
      </c>
    </row>
    <row r="521" spans="1:9">
      <c r="A521">
        <v>0</v>
      </c>
      <c r="B521">
        <v>9.94028628738147</v>
      </c>
      <c r="C521">
        <v>58.4788</v>
      </c>
      <c r="D521">
        <v>9.8332</v>
      </c>
      <c r="E521">
        <v>10.8552</v>
      </c>
      <c r="F521">
        <v>9.80073525436772</v>
      </c>
      <c r="G521">
        <v>9.9479</v>
      </c>
      <c r="H521">
        <v>41.7987782640408</v>
      </c>
      <c r="I521">
        <v>4.33333333333333</v>
      </c>
    </row>
    <row r="522" spans="1:9">
      <c r="A522">
        <v>0</v>
      </c>
      <c r="B522">
        <v>6.00753105590062</v>
      </c>
      <c r="C522">
        <v>71.4596</v>
      </c>
      <c r="D522">
        <v>6.4919</v>
      </c>
      <c r="E522">
        <v>8.5681</v>
      </c>
      <c r="F522">
        <v>8.74456264653802</v>
      </c>
      <c r="G522">
        <v>8.1289</v>
      </c>
      <c r="H522">
        <v>29.3396273291925</v>
      </c>
      <c r="I522">
        <v>2.12</v>
      </c>
    </row>
    <row r="523" spans="1:9">
      <c r="A523">
        <v>0</v>
      </c>
      <c r="B523">
        <v>8.80562997136493</v>
      </c>
      <c r="C523">
        <v>59.2309</v>
      </c>
      <c r="D523">
        <v>8.9815</v>
      </c>
      <c r="E523">
        <v>12.3831</v>
      </c>
      <c r="F523">
        <v>11.4726450584049</v>
      </c>
      <c r="G523">
        <v>10.1132</v>
      </c>
      <c r="H523">
        <v>38.9755806554247</v>
      </c>
      <c r="I523">
        <v>3.67857142857142</v>
      </c>
    </row>
    <row r="524" spans="1:9">
      <c r="A524">
        <v>0</v>
      </c>
      <c r="B524">
        <v>7.61429290332059</v>
      </c>
      <c r="C524">
        <v>72.9253</v>
      </c>
      <c r="D524">
        <v>7.111</v>
      </c>
      <c r="E524">
        <v>9.6106</v>
      </c>
      <c r="F524">
        <v>9.16836935403554</v>
      </c>
      <c r="G524">
        <v>8.5421</v>
      </c>
      <c r="H524">
        <v>36.5264472524243</v>
      </c>
      <c r="I524">
        <v>3.29268292682926</v>
      </c>
    </row>
    <row r="525" spans="1:9">
      <c r="A525">
        <v>0</v>
      </c>
      <c r="B525">
        <v>7.31005319148935</v>
      </c>
      <c r="C525">
        <v>72.0944</v>
      </c>
      <c r="D525">
        <v>6.94</v>
      </c>
      <c r="E525">
        <v>10.1649</v>
      </c>
      <c r="F525">
        <v>9.84105255059482</v>
      </c>
      <c r="G525">
        <v>8.7416</v>
      </c>
      <c r="H525">
        <v>32.3272340425531</v>
      </c>
      <c r="I525">
        <v>2.6</v>
      </c>
    </row>
    <row r="526" spans="1:9">
      <c r="A526">
        <v>0</v>
      </c>
      <c r="B526">
        <v>6.76485148514851</v>
      </c>
      <c r="C526">
        <v>67.4894</v>
      </c>
      <c r="D526">
        <v>7.6096</v>
      </c>
      <c r="E526">
        <v>9.1623</v>
      </c>
      <c r="F526">
        <v>8.93717104351895</v>
      </c>
      <c r="G526">
        <v>8.0056</v>
      </c>
      <c r="H526">
        <v>31.3216171617161</v>
      </c>
      <c r="I526">
        <v>2.45</v>
      </c>
    </row>
    <row r="527" spans="1:9">
      <c r="A527">
        <v>0</v>
      </c>
      <c r="B527">
        <v>9.78875980421064</v>
      </c>
      <c r="C527">
        <v>57.4626</v>
      </c>
      <c r="D527">
        <v>9.628</v>
      </c>
      <c r="E527">
        <v>12.1038</v>
      </c>
      <c r="F527">
        <v>11.1715478061617</v>
      </c>
      <c r="G527">
        <v>10.5069</v>
      </c>
      <c r="H527">
        <v>40.6798962080556</v>
      </c>
      <c r="I527">
        <v>4.06451612903225</v>
      </c>
    </row>
    <row r="528" spans="1:9">
      <c r="A528">
        <v>0</v>
      </c>
      <c r="B528">
        <v>8.6670542774982</v>
      </c>
      <c r="C528">
        <v>63.0289</v>
      </c>
      <c r="D528">
        <v>8.5576</v>
      </c>
      <c r="E528">
        <v>11.1641</v>
      </c>
      <c r="F528">
        <v>10.519206177414</v>
      </c>
      <c r="G528">
        <v>9.722</v>
      </c>
      <c r="H528">
        <v>36.7886412652767</v>
      </c>
      <c r="I528">
        <v>3.34615384615384</v>
      </c>
    </row>
    <row r="529" spans="1:9">
      <c r="A529">
        <v>0</v>
      </c>
      <c r="B529">
        <v>7.5024420375698</v>
      </c>
      <c r="C529">
        <v>69.0336</v>
      </c>
      <c r="D529">
        <v>7.6969</v>
      </c>
      <c r="E529">
        <v>10.5345</v>
      </c>
      <c r="F529">
        <v>9.99623959145573</v>
      </c>
      <c r="G529">
        <v>8.3135</v>
      </c>
      <c r="H529">
        <v>34.3748519207987</v>
      </c>
      <c r="I529">
        <v>2.94736842105263</v>
      </c>
    </row>
    <row r="530" spans="1:9">
      <c r="A530">
        <v>0</v>
      </c>
      <c r="B530">
        <v>9.6244057358213</v>
      </c>
      <c r="C530">
        <v>62.9068</v>
      </c>
      <c r="D530">
        <v>9.5941</v>
      </c>
      <c r="E530">
        <v>11.5242</v>
      </c>
      <c r="F530">
        <v>10.1322903206046</v>
      </c>
      <c r="G530">
        <v>8.717</v>
      </c>
      <c r="H530">
        <v>35.3643717253424</v>
      </c>
      <c r="I530">
        <v>3.04347826086956</v>
      </c>
    </row>
    <row r="531" spans="1:9">
      <c r="A531">
        <v>0</v>
      </c>
      <c r="B531">
        <v>10.3377667124542</v>
      </c>
      <c r="C531">
        <v>60.2351</v>
      </c>
      <c r="D531">
        <v>9.779</v>
      </c>
      <c r="E531">
        <v>12.6353</v>
      </c>
      <c r="F531">
        <v>11.3666002653407</v>
      </c>
      <c r="G531">
        <v>10.0259</v>
      </c>
      <c r="H531">
        <v>41.6845238095238</v>
      </c>
      <c r="I531">
        <v>4.33333333333333</v>
      </c>
    </row>
    <row r="532" spans="1:9">
      <c r="A532">
        <v>0</v>
      </c>
      <c r="B532">
        <v>10.2991304347826</v>
      </c>
      <c r="C532">
        <v>62.561</v>
      </c>
      <c r="D532">
        <v>9.7503</v>
      </c>
      <c r="E532">
        <v>11.9611</v>
      </c>
      <c r="F532">
        <v>10.4891225468501</v>
      </c>
      <c r="G532">
        <v>9.3191</v>
      </c>
      <c r="H532">
        <v>37.9772256728778</v>
      </c>
      <c r="I532">
        <v>3.56521739130434</v>
      </c>
    </row>
    <row r="533" spans="1:9">
      <c r="A533">
        <v>0</v>
      </c>
      <c r="B533">
        <v>5.93532608695652</v>
      </c>
      <c r="C533">
        <v>76.4074</v>
      </c>
      <c r="D533">
        <v>6.2528</v>
      </c>
      <c r="E533">
        <v>8.9552</v>
      </c>
      <c r="F533">
        <v>8.82349066095764</v>
      </c>
      <c r="G533">
        <v>7.1911</v>
      </c>
      <c r="H533">
        <v>30.5240545407769</v>
      </c>
      <c r="I533">
        <v>2.32608695652173</v>
      </c>
    </row>
    <row r="534" spans="1:9">
      <c r="A534">
        <v>0</v>
      </c>
      <c r="B534">
        <v>9.58591151462746</v>
      </c>
      <c r="C534">
        <v>63.7396</v>
      </c>
      <c r="D534">
        <v>9.0983</v>
      </c>
      <c r="E534">
        <v>13.2179</v>
      </c>
      <c r="F534">
        <v>11.9442719099991</v>
      </c>
      <c r="G534">
        <v>9.5073</v>
      </c>
      <c r="H534">
        <v>39.6596051304222</v>
      </c>
      <c r="I534">
        <v>3.92592592592592</v>
      </c>
    </row>
    <row r="535" spans="1:9">
      <c r="A535">
        <v>0</v>
      </c>
      <c r="B535">
        <v>10.7576923076923</v>
      </c>
      <c r="C535">
        <v>58.9535</v>
      </c>
      <c r="D535">
        <v>9.5082</v>
      </c>
      <c r="E535">
        <v>12.841</v>
      </c>
      <c r="F535">
        <v>11.726617108241</v>
      </c>
      <c r="G535">
        <v>11.5303</v>
      </c>
      <c r="H535">
        <v>44.7094017094017</v>
      </c>
      <c r="I535">
        <v>4.8076923076923</v>
      </c>
    </row>
    <row r="536" spans="1:9">
      <c r="A536">
        <v>0</v>
      </c>
      <c r="B536">
        <v>9.56202170188463</v>
      </c>
      <c r="C536">
        <v>64.9082</v>
      </c>
      <c r="D536">
        <v>8.7215</v>
      </c>
      <c r="E536">
        <v>12.4486</v>
      </c>
      <c r="F536">
        <v>11.401680504168</v>
      </c>
      <c r="G536">
        <v>9.9409</v>
      </c>
      <c r="H536">
        <v>37.9175709118598</v>
      </c>
      <c r="I536">
        <v>3.58823529411764</v>
      </c>
    </row>
    <row r="537" spans="1:9">
      <c r="A537">
        <v>0</v>
      </c>
      <c r="B537">
        <v>9.00410129870129</v>
      </c>
      <c r="C537">
        <v>61.5357</v>
      </c>
      <c r="D537">
        <v>9.5562</v>
      </c>
      <c r="E537">
        <v>12.0026</v>
      </c>
      <c r="F537">
        <v>10.8148210837759</v>
      </c>
      <c r="G537">
        <v>8.4495</v>
      </c>
      <c r="H537">
        <v>42.7337662337662</v>
      </c>
      <c r="I537">
        <v>4.53571428571428</v>
      </c>
    </row>
    <row r="538" spans="1:9">
      <c r="A538">
        <v>0</v>
      </c>
      <c r="B538">
        <v>8.81431220520772</v>
      </c>
      <c r="C538">
        <v>51.1692</v>
      </c>
      <c r="D538">
        <v>9.6529</v>
      </c>
      <c r="E538">
        <v>12.3373</v>
      </c>
      <c r="F538">
        <v>11.4207535832068</v>
      </c>
      <c r="G538">
        <v>11.0242</v>
      </c>
      <c r="H538">
        <v>38.5191574594559</v>
      </c>
      <c r="I538">
        <v>3.45454545454545</v>
      </c>
    </row>
    <row r="539" spans="1:9">
      <c r="A539">
        <v>0</v>
      </c>
      <c r="B539">
        <v>8.63749229188078</v>
      </c>
      <c r="C539">
        <v>73.0685</v>
      </c>
      <c r="D539">
        <v>8.0008</v>
      </c>
      <c r="E539">
        <v>10.0532</v>
      </c>
      <c r="F539">
        <v>8.60611910581388</v>
      </c>
      <c r="G539">
        <v>7.8735</v>
      </c>
      <c r="H539">
        <v>37.1233299075025</v>
      </c>
      <c r="I539">
        <v>3.42857142857142</v>
      </c>
    </row>
    <row r="540" spans="1:9">
      <c r="A540">
        <v>0</v>
      </c>
      <c r="B540">
        <v>8.54520872274143</v>
      </c>
      <c r="C540">
        <v>66.1828</v>
      </c>
      <c r="D540">
        <v>8.4585</v>
      </c>
      <c r="E540">
        <v>10.7969</v>
      </c>
      <c r="F540">
        <v>10</v>
      </c>
      <c r="G540">
        <v>8.8521</v>
      </c>
      <c r="H540">
        <v>35.9641744548286</v>
      </c>
      <c r="I540">
        <v>3.23333333333333</v>
      </c>
    </row>
    <row r="541" spans="1:9">
      <c r="A541">
        <v>0</v>
      </c>
      <c r="B541">
        <v>9.28242361684558</v>
      </c>
      <c r="C541">
        <v>66.7449</v>
      </c>
      <c r="D541">
        <v>8.5545</v>
      </c>
      <c r="E541">
        <v>11.4991</v>
      </c>
      <c r="F541">
        <v>10.5356296542302</v>
      </c>
      <c r="G541">
        <v>9.3986</v>
      </c>
      <c r="H541">
        <v>36.6474676575832</v>
      </c>
      <c r="I541">
        <v>3.35714285714285</v>
      </c>
    </row>
    <row r="542" spans="1:9">
      <c r="A542">
        <v>0</v>
      </c>
      <c r="B542">
        <v>4.92920103092783</v>
      </c>
      <c r="C542">
        <v>76.7859</v>
      </c>
      <c r="D542">
        <v>5.5614</v>
      </c>
      <c r="E542">
        <v>7.7366</v>
      </c>
      <c r="F542">
        <v>8.12347538297979</v>
      </c>
      <c r="G542">
        <v>7.1074</v>
      </c>
      <c r="H542">
        <v>25.7332474226804</v>
      </c>
      <c r="I542">
        <v>1.65</v>
      </c>
    </row>
    <row r="543" spans="1:9">
      <c r="A543">
        <v>0</v>
      </c>
      <c r="B543">
        <v>7.29426330798478</v>
      </c>
      <c r="C543">
        <v>58.9084</v>
      </c>
      <c r="D543">
        <v>9.1263</v>
      </c>
      <c r="E543">
        <v>11.518</v>
      </c>
      <c r="F543">
        <v>10.8062474979979</v>
      </c>
      <c r="G543">
        <v>8.0177</v>
      </c>
      <c r="H543">
        <v>37.9203897338403</v>
      </c>
      <c r="I543">
        <v>3.53125</v>
      </c>
    </row>
    <row r="544" spans="1:9">
      <c r="A544">
        <v>0</v>
      </c>
      <c r="B544">
        <v>12.0612255856804</v>
      </c>
      <c r="C544">
        <v>57.7204</v>
      </c>
      <c r="D544">
        <v>10.8195</v>
      </c>
      <c r="E544">
        <v>12.7597</v>
      </c>
      <c r="F544">
        <v>10.9437678890978</v>
      </c>
      <c r="G544">
        <v>10.6312</v>
      </c>
      <c r="H544">
        <v>43.0442221637273</v>
      </c>
      <c r="I544">
        <v>4.62068965517241</v>
      </c>
    </row>
    <row r="545" spans="1:9">
      <c r="A545">
        <v>0</v>
      </c>
      <c r="B545">
        <v>6.79809042553191</v>
      </c>
      <c r="C545">
        <v>75.1672</v>
      </c>
      <c r="D545">
        <v>6.4238</v>
      </c>
      <c r="E545">
        <v>8.5984</v>
      </c>
      <c r="F545">
        <v>8.47722557505166</v>
      </c>
      <c r="G545">
        <v>8.274</v>
      </c>
      <c r="H545">
        <v>31.283244680851</v>
      </c>
      <c r="I545">
        <v>2.4375</v>
      </c>
    </row>
    <row r="546" spans="1:9">
      <c r="A546">
        <v>0</v>
      </c>
      <c r="B546">
        <v>7.36344688644688</v>
      </c>
      <c r="C546">
        <v>67.5674</v>
      </c>
      <c r="D546">
        <v>7.8481</v>
      </c>
      <c r="E546">
        <v>11.4774</v>
      </c>
      <c r="F546">
        <v>10.7954621908666</v>
      </c>
      <c r="G546">
        <v>8.2495</v>
      </c>
      <c r="H546">
        <v>34.5665445665445</v>
      </c>
      <c r="I546">
        <v>2.97435897435897</v>
      </c>
    </row>
    <row r="547" spans="1:9">
      <c r="A547">
        <v>0</v>
      </c>
      <c r="B547">
        <v>5.88493714644877</v>
      </c>
      <c r="C547">
        <v>79.68</v>
      </c>
      <c r="D547">
        <v>5.5658</v>
      </c>
      <c r="E547">
        <v>7.6691</v>
      </c>
      <c r="F547">
        <v>7.72499538574894</v>
      </c>
      <c r="G547">
        <v>7.5708</v>
      </c>
      <c r="H547">
        <v>29.3079824010056</v>
      </c>
      <c r="I547">
        <v>2.13953488372093</v>
      </c>
    </row>
    <row r="548" spans="1:9">
      <c r="A548">
        <v>0</v>
      </c>
      <c r="B548">
        <v>9.73566280718336</v>
      </c>
      <c r="C548">
        <v>53.3204</v>
      </c>
      <c r="D548">
        <v>9.929</v>
      </c>
      <c r="E548">
        <v>13.4178</v>
      </c>
      <c r="F548">
        <v>12.1855865354369</v>
      </c>
      <c r="G548">
        <v>11.0225</v>
      </c>
      <c r="H548">
        <v>39.0265241020793</v>
      </c>
      <c r="I548">
        <v>3.71875</v>
      </c>
    </row>
    <row r="549" spans="1:9">
      <c r="A549">
        <v>0</v>
      </c>
      <c r="B549">
        <v>10.2303333333333</v>
      </c>
      <c r="C549">
        <v>53.675</v>
      </c>
      <c r="D549">
        <v>10.2444</v>
      </c>
      <c r="E549">
        <v>13.0519</v>
      </c>
      <c r="F549">
        <v>11.8881944173155</v>
      </c>
      <c r="G549">
        <v>10.8708</v>
      </c>
      <c r="H549">
        <v>42.2592592592592</v>
      </c>
      <c r="I549">
        <v>4.36666666666666</v>
      </c>
    </row>
    <row r="550" spans="1:9">
      <c r="A550">
        <v>0</v>
      </c>
      <c r="B550">
        <v>7.91259363672976</v>
      </c>
      <c r="C550">
        <v>65.6867</v>
      </c>
      <c r="D550">
        <v>7.7473</v>
      </c>
      <c r="E550">
        <v>9.856</v>
      </c>
      <c r="F550">
        <v>9.62164283589456</v>
      </c>
      <c r="G550">
        <v>9.6653</v>
      </c>
      <c r="H550">
        <v>34.5875956504228</v>
      </c>
      <c r="I550">
        <v>2.92307692307692</v>
      </c>
    </row>
    <row r="551" spans="1:9">
      <c r="A551">
        <v>0</v>
      </c>
      <c r="B551">
        <v>8.38857843137254</v>
      </c>
      <c r="C551">
        <v>76.5584</v>
      </c>
      <c r="D551">
        <v>7.3321</v>
      </c>
      <c r="E551">
        <v>10.199</v>
      </c>
      <c r="F551">
        <v>9.04669331122391</v>
      </c>
      <c r="G551">
        <v>7.9622</v>
      </c>
      <c r="H551">
        <v>33.6674836601307</v>
      </c>
      <c r="I551">
        <v>2.78125</v>
      </c>
    </row>
    <row r="552" spans="1:9">
      <c r="A552">
        <v>0</v>
      </c>
      <c r="B552">
        <v>8.71240745341614</v>
      </c>
      <c r="C552">
        <v>65.6877</v>
      </c>
      <c r="D552">
        <v>8.1785</v>
      </c>
      <c r="E552">
        <v>10.5366</v>
      </c>
      <c r="F552">
        <v>9.9897884701286</v>
      </c>
      <c r="G552">
        <v>9.7957</v>
      </c>
      <c r="H552">
        <v>38.167701863354</v>
      </c>
      <c r="I552">
        <v>3.57142857142857</v>
      </c>
    </row>
    <row r="553" spans="1:9">
      <c r="A553">
        <v>0</v>
      </c>
      <c r="B553">
        <v>6.37100776231263</v>
      </c>
      <c r="C553">
        <v>75.1765</v>
      </c>
      <c r="D553">
        <v>6.3992</v>
      </c>
      <c r="E553">
        <v>9.5206</v>
      </c>
      <c r="F553">
        <v>9.34921254960014</v>
      </c>
      <c r="G553">
        <v>7.7854</v>
      </c>
      <c r="H553">
        <v>30.8678399357601</v>
      </c>
      <c r="I553">
        <v>2.375</v>
      </c>
    </row>
    <row r="554" spans="1:9">
      <c r="A554">
        <v>0</v>
      </c>
      <c r="B554">
        <v>9.53994004796163</v>
      </c>
      <c r="C554">
        <v>58.6891</v>
      </c>
      <c r="D554">
        <v>9.6776</v>
      </c>
      <c r="E554">
        <v>13.3126</v>
      </c>
      <c r="F554">
        <v>12.0553851381374</v>
      </c>
      <c r="G554">
        <v>9.7219</v>
      </c>
      <c r="H554">
        <v>39.7563549160671</v>
      </c>
      <c r="I554">
        <v>3.93333333333333</v>
      </c>
    </row>
    <row r="555" spans="1:9">
      <c r="A555">
        <v>0</v>
      </c>
      <c r="B555">
        <v>7.54744429455272</v>
      </c>
      <c r="C555">
        <v>70.3308</v>
      </c>
      <c r="D555">
        <v>7.3506</v>
      </c>
      <c r="E555">
        <v>9.9988</v>
      </c>
      <c r="F555">
        <v>9.61693159884427</v>
      </c>
      <c r="G555">
        <v>8.7083</v>
      </c>
      <c r="H555">
        <v>32.7422896218076</v>
      </c>
      <c r="I555">
        <v>2.67567567567567</v>
      </c>
    </row>
    <row r="556" spans="1:9">
      <c r="A556">
        <v>0</v>
      </c>
      <c r="B556">
        <v>6.98537844611528</v>
      </c>
      <c r="C556">
        <v>71.8359</v>
      </c>
      <c r="D556">
        <v>7.3583</v>
      </c>
      <c r="E556">
        <v>9.8062</v>
      </c>
      <c r="F556">
        <v>9.28280862437543</v>
      </c>
      <c r="G556">
        <v>7.5585</v>
      </c>
      <c r="H556">
        <v>32.610693400167</v>
      </c>
      <c r="I556">
        <v>2.6578947368421</v>
      </c>
    </row>
    <row r="557" spans="1:9">
      <c r="A557">
        <v>0</v>
      </c>
      <c r="B557">
        <v>10.0501001280707</v>
      </c>
      <c r="C557">
        <v>62.1317</v>
      </c>
      <c r="D557">
        <v>9.4316</v>
      </c>
      <c r="E557">
        <v>12.7783</v>
      </c>
      <c r="F557">
        <v>11.5356395693083</v>
      </c>
      <c r="G557">
        <v>9.8487</v>
      </c>
      <c r="H557">
        <v>40.25858656421</v>
      </c>
      <c r="I557">
        <v>4.04761904761904</v>
      </c>
    </row>
    <row r="558" spans="1:9">
      <c r="A558">
        <v>0</v>
      </c>
      <c r="B558">
        <v>8.76065785565785</v>
      </c>
      <c r="C558">
        <v>65.0491</v>
      </c>
      <c r="D558">
        <v>8.4539</v>
      </c>
      <c r="E558">
        <v>11.1126</v>
      </c>
      <c r="F558">
        <v>10.3920807045687</v>
      </c>
      <c r="G558">
        <v>9.4668</v>
      </c>
      <c r="H558">
        <v>37.3448915948915</v>
      </c>
      <c r="I558">
        <v>3.46428571428571</v>
      </c>
    </row>
    <row r="559" spans="1:9">
      <c r="A559">
        <v>0</v>
      </c>
      <c r="B559">
        <v>7.54450947603121</v>
      </c>
      <c r="C559">
        <v>71.1296</v>
      </c>
      <c r="D559">
        <v>7.2939</v>
      </c>
      <c r="E559">
        <v>11.2968</v>
      </c>
      <c r="F559">
        <v>10.6711246793513</v>
      </c>
      <c r="G559">
        <v>8.5933</v>
      </c>
      <c r="H559">
        <v>35.9713861018208</v>
      </c>
      <c r="I559">
        <v>3.19230769230769</v>
      </c>
    </row>
    <row r="560" spans="1:9">
      <c r="A560">
        <v>0</v>
      </c>
      <c r="B560">
        <v>5.47492115534738</v>
      </c>
      <c r="C560">
        <v>83.2228</v>
      </c>
      <c r="D560">
        <v>5.2595</v>
      </c>
      <c r="E560">
        <v>8.039</v>
      </c>
      <c r="F560">
        <v>7.92805380304581</v>
      </c>
      <c r="G560">
        <v>6.6986</v>
      </c>
      <c r="H560">
        <v>28.7861046057767</v>
      </c>
      <c r="I560">
        <v>2.07142857142857</v>
      </c>
    </row>
    <row r="561" spans="1:9">
      <c r="A561">
        <v>0</v>
      </c>
      <c r="B561">
        <v>7.91095220588235</v>
      </c>
      <c r="C561">
        <v>69.5535</v>
      </c>
      <c r="D561">
        <v>8.2343</v>
      </c>
      <c r="E561">
        <v>10.4044</v>
      </c>
      <c r="F561">
        <v>9.37088967838226</v>
      </c>
      <c r="G561">
        <v>7.5283</v>
      </c>
      <c r="H561">
        <v>33.6672794117647</v>
      </c>
      <c r="I561">
        <v>2.79411764705882</v>
      </c>
    </row>
    <row r="562" spans="1:9">
      <c r="A562">
        <v>0</v>
      </c>
      <c r="B562">
        <v>9.14322726667554</v>
      </c>
      <c r="C562">
        <v>59.9641</v>
      </c>
      <c r="D562">
        <v>8.9845</v>
      </c>
      <c r="E562">
        <v>11.8383</v>
      </c>
      <c r="F562">
        <v>11.0538726625682</v>
      </c>
      <c r="G562">
        <v>10.3186</v>
      </c>
      <c r="H562">
        <v>38.791150756668</v>
      </c>
      <c r="I562">
        <v>3.67567567567567</v>
      </c>
    </row>
    <row r="563" spans="1:9">
      <c r="A563">
        <v>0</v>
      </c>
      <c r="B563">
        <v>9.94220289855072</v>
      </c>
      <c r="C563">
        <v>56.9865</v>
      </c>
      <c r="D563">
        <v>10.0724</v>
      </c>
      <c r="E563">
        <v>12.3623</v>
      </c>
      <c r="F563">
        <v>11.2158383625774</v>
      </c>
      <c r="G563">
        <v>9.8824</v>
      </c>
      <c r="H563">
        <v>38.9492753623188</v>
      </c>
      <c r="I563">
        <v>3.79166666666666</v>
      </c>
    </row>
    <row r="564" spans="1:9">
      <c r="A564">
        <v>0</v>
      </c>
      <c r="B564">
        <v>11.1338888888888</v>
      </c>
      <c r="C564">
        <v>45.5325</v>
      </c>
      <c r="D564">
        <v>11.6038</v>
      </c>
      <c r="E564">
        <v>13.8034</v>
      </c>
      <c r="F564">
        <v>12.4074438611133</v>
      </c>
      <c r="G564">
        <v>11.5173</v>
      </c>
      <c r="H564">
        <v>45.6195767195767</v>
      </c>
      <c r="I564">
        <v>5.05</v>
      </c>
    </row>
    <row r="565" spans="1:9">
      <c r="A565">
        <v>0</v>
      </c>
      <c r="B565">
        <v>11.1944393241167</v>
      </c>
      <c r="C565">
        <v>48.2371</v>
      </c>
      <c r="D565">
        <v>11.6654</v>
      </c>
      <c r="E565">
        <v>14.6261</v>
      </c>
      <c r="F565">
        <v>12.9283144879394</v>
      </c>
      <c r="G565">
        <v>10.6241</v>
      </c>
      <c r="H565">
        <v>45.321044546851</v>
      </c>
      <c r="I565">
        <v>5.09523809523809</v>
      </c>
    </row>
    <row r="566" spans="1:9">
      <c r="A566">
        <v>0</v>
      </c>
      <c r="B566">
        <v>7.07599539700805</v>
      </c>
      <c r="C566">
        <v>70.7103</v>
      </c>
      <c r="D566">
        <v>6.965</v>
      </c>
      <c r="E566">
        <v>9.3741</v>
      </c>
      <c r="F566">
        <v>9.25227231419978</v>
      </c>
      <c r="G566">
        <v>8.7779</v>
      </c>
      <c r="H566">
        <v>31.8741848868431</v>
      </c>
      <c r="I566">
        <v>2.51515151515151</v>
      </c>
    </row>
    <row r="567" spans="1:9">
      <c r="A567">
        <v>0</v>
      </c>
      <c r="B567">
        <v>9.26613006396588</v>
      </c>
      <c r="C567">
        <v>65.9766</v>
      </c>
      <c r="D567">
        <v>8.8125</v>
      </c>
      <c r="E567">
        <v>11.2392</v>
      </c>
      <c r="F567">
        <v>10.1713716560063</v>
      </c>
      <c r="G567">
        <v>9.0499</v>
      </c>
      <c r="H567">
        <v>40.2871357498223</v>
      </c>
      <c r="I567">
        <v>4.04761904761904</v>
      </c>
    </row>
    <row r="568" spans="1:9">
      <c r="A568">
        <v>0</v>
      </c>
      <c r="B568">
        <v>7.4216419417966</v>
      </c>
      <c r="C568">
        <v>75.0412</v>
      </c>
      <c r="D568">
        <v>6.8876</v>
      </c>
      <c r="E568">
        <v>9.8029</v>
      </c>
      <c r="F568">
        <v>9.29900145696432</v>
      </c>
      <c r="G568">
        <v>8.1531</v>
      </c>
      <c r="H568">
        <v>34.2920901458241</v>
      </c>
      <c r="I568">
        <v>2.93548387096774</v>
      </c>
    </row>
  </sheetData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I17"/>
  <sheetViews>
    <sheetView topLeftCell="A2" workbookViewId="0">
      <selection activeCell="B15" sqref="B15:I17"/>
    </sheetView>
  </sheetViews>
  <sheetFormatPr defaultColWidth="8.88888888888889" defaultRowHeight="14.4"/>
  <cols>
    <col min="1" max="1" width="9.22222222222222"/>
    <col min="2" max="9" width="17.1111111111111" customWidth="1"/>
  </cols>
  <sheetData>
    <row r="3" spans="1:9">
      <c r="A3" t="s">
        <v>0</v>
      </c>
      <c r="B3" t="s">
        <v>9</v>
      </c>
      <c r="C3" t="s">
        <v>10</v>
      </c>
      <c r="D3" t="s">
        <v>11</v>
      </c>
      <c r="E3" t="s">
        <v>12</v>
      </c>
      <c r="F3" t="s">
        <v>13</v>
      </c>
      <c r="G3" t="s">
        <v>14</v>
      </c>
      <c r="H3" t="s">
        <v>15</v>
      </c>
      <c r="I3" t="s">
        <v>16</v>
      </c>
    </row>
    <row r="4" spans="1:9">
      <c r="A4">
        <v>0</v>
      </c>
      <c r="B4">
        <v>8.56242773018321</v>
      </c>
      <c r="C4">
        <v>64.6124968253968</v>
      </c>
      <c r="D4">
        <v>8.48971746031747</v>
      </c>
      <c r="E4">
        <v>11.0651513227513</v>
      </c>
      <c r="F4">
        <v>10.2992731704053</v>
      </c>
      <c r="G4">
        <v>9.24107248677248</v>
      </c>
      <c r="H4">
        <v>36.9634617708486</v>
      </c>
      <c r="I4">
        <v>3.42155618047516</v>
      </c>
    </row>
    <row r="5" spans="1:9">
      <c r="A5">
        <v>1</v>
      </c>
      <c r="B5">
        <v>10.5963206298729</v>
      </c>
      <c r="C5">
        <v>56.4940751322751</v>
      </c>
      <c r="D5">
        <v>10.3151645502646</v>
      </c>
      <c r="E5">
        <v>13.042582010582</v>
      </c>
      <c r="F5">
        <v>11.6542594135444</v>
      </c>
      <c r="G5">
        <v>10.2860264550265</v>
      </c>
      <c r="H5">
        <v>42.1739091311696</v>
      </c>
      <c r="I5">
        <v>4.46954566781612</v>
      </c>
    </row>
    <row r="6" spans="1:9">
      <c r="A6">
        <v>2</v>
      </c>
      <c r="B6">
        <v>12.1381845549112</v>
      </c>
      <c r="C6">
        <v>51.6743005291005</v>
      </c>
      <c r="D6">
        <v>11.5829518518519</v>
      </c>
      <c r="E6">
        <v>14.4025783068783</v>
      </c>
      <c r="F6">
        <v>12.5162920506377</v>
      </c>
      <c r="G6">
        <v>10.8732206349206</v>
      </c>
      <c r="H6">
        <v>45.9878305725662</v>
      </c>
      <c r="I6">
        <v>5.33102030529852</v>
      </c>
    </row>
    <row r="7" spans="1:1">
      <c r="A7" t="s">
        <v>17</v>
      </c>
    </row>
    <row r="8" spans="1:9">
      <c r="A8" t="s">
        <v>18</v>
      </c>
      <c r="B8">
        <v>10.4323109716558</v>
      </c>
      <c r="C8">
        <v>57.5936241622575</v>
      </c>
      <c r="D8">
        <v>10.1292779541446</v>
      </c>
      <c r="E8">
        <v>12.8367705467372</v>
      </c>
      <c r="F8">
        <v>11.4899415448625</v>
      </c>
      <c r="G8">
        <v>10.1334398589065</v>
      </c>
      <c r="H8">
        <v>41.7084004915281</v>
      </c>
      <c r="I8">
        <v>4.4073740511966</v>
      </c>
    </row>
    <row r="15" spans="2:9">
      <c r="B15" s="1">
        <v>8.56242773018321</v>
      </c>
      <c r="C15" s="1">
        <v>64.6124968253968</v>
      </c>
      <c r="D15" s="1">
        <v>8.48971746031747</v>
      </c>
      <c r="E15" s="1">
        <v>11.0651513227513</v>
      </c>
      <c r="F15" s="1">
        <v>10.2992731704053</v>
      </c>
      <c r="G15" s="1">
        <v>9.24107248677248</v>
      </c>
      <c r="H15" s="1">
        <v>36.9634617708486</v>
      </c>
      <c r="I15" s="1">
        <v>3.42155618047516</v>
      </c>
    </row>
    <row r="16" spans="2:9">
      <c r="B16" s="1">
        <v>10.5963206298729</v>
      </c>
      <c r="C16" s="1">
        <v>56.4940751322751</v>
      </c>
      <c r="D16" s="1">
        <v>10.3151645502646</v>
      </c>
      <c r="E16" s="1">
        <v>13.042582010582</v>
      </c>
      <c r="F16" s="1">
        <v>11.6542594135444</v>
      </c>
      <c r="G16" s="1">
        <v>10.2860264550265</v>
      </c>
      <c r="H16" s="1">
        <v>42.1739091311696</v>
      </c>
      <c r="I16" s="1">
        <v>4.46954566781612</v>
      </c>
    </row>
    <row r="17" spans="2:9">
      <c r="B17" s="1">
        <v>12.1381845549112</v>
      </c>
      <c r="C17" s="1">
        <v>51.6743005291005</v>
      </c>
      <c r="D17" s="1">
        <v>11.5829518518519</v>
      </c>
      <c r="E17" s="1">
        <v>14.4025783068783</v>
      </c>
      <c r="F17" s="1">
        <v>12.5162920506377</v>
      </c>
      <c r="G17" s="1">
        <v>10.8732206349206</v>
      </c>
      <c r="H17" s="1">
        <v>45.9878305725662</v>
      </c>
      <c r="I17" s="1">
        <v>5.33102030529852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OSP_INDEX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珍惜眼前的一切</cp:lastModifiedBy>
  <dcterms:created xsi:type="dcterms:W3CDTF">2023-03-20T08:14:00Z</dcterms:created>
  <dcterms:modified xsi:type="dcterms:W3CDTF">2023-03-20T09:54:01Z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3E9058D2A7D14D91BD9290A624CF7381</vt:lpwstr>
  </property>
  <property fmtid="{D5CDD505-2E9C-101B-9397-08002B2CF9AE}" pid="3" name="KSOProductBuildVer">
    <vt:lpwstr>2052-11.1.0.12970</vt:lpwstr>
  </property>
</Properties>
</file>