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Instrutores\Leticia\EXCEL 2019\EXCEL AV 2019\"/>
    </mc:Choice>
  </mc:AlternateContent>
  <xr:revisionPtr revIDLastSave="0" documentId="8_{AEA6FE24-DDA5-415B-9442-289448812514}" xr6:coauthVersionLast="47" xr6:coauthVersionMax="47" xr10:uidLastSave="{00000000-0000-0000-0000-000000000000}"/>
  <bookViews>
    <workbookView xWindow="-120" yWindow="-120" windowWidth="20730" windowHeight="11160" xr2:uid="{DC895683-2B27-475C-9399-60F059A8C12D}"/>
  </bookViews>
  <sheets>
    <sheet name="DIATRABALH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D7" i="2"/>
  <c r="D8" i="2"/>
  <c r="D9" i="2"/>
  <c r="D10" i="2"/>
  <c r="D11" i="2"/>
  <c r="D6" i="2"/>
  <c r="D5" i="2"/>
</calcChain>
</file>

<file path=xl/sharedStrings.xml><?xml version="1.0" encoding="utf-8"?>
<sst xmlns="http://schemas.openxmlformats.org/spreadsheetml/2006/main" count="8" uniqueCount="8">
  <si>
    <t>REUNIÃO DE APRESENTAÇÃO</t>
  </si>
  <si>
    <t>SELEÇÃO DA EQUIPE</t>
  </si>
  <si>
    <t>CRIAÇÃO DO PROJETO</t>
  </si>
  <si>
    <t>DESENVOLVIMENTO</t>
  </si>
  <si>
    <t>REUNIÃO FINAL</t>
  </si>
  <si>
    <t>APRESENTAÇÃO DO PROJETO</t>
  </si>
  <si>
    <t>REUNIÃO DE EQUIPES</t>
  </si>
  <si>
    <t>DIAS TRABALHADOS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</si>
</sst>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9966"/>
      </left>
      <right style="medium">
        <color rgb="FFFF9966"/>
      </right>
      <top style="medium">
        <color rgb="FFFF9966"/>
      </top>
      <bottom style="medium">
        <color rgb="FFFF9966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0" fillId="2" borderId="0" xfId="0" applyNumberFormat="1" applyFont="1" applyFill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B3BFB-007F-44BF-84EB-DEA5672AD9EB}">
  <dimension ref="A2:N15"/>
  <sheetViews>
    <sheetView tabSelected="1" workbookViewId="0">
      <selection activeCell="B22" sqref="B22"/>
    </sheetView>
  </sheetViews>
  <sheetFormatPr defaultRowHeight="15" x14ac:dyDescent="0.25"/>
  <cols>
    <col min="1" max="1" width="27.140625" bestFit="1" customWidth="1"/>
    <col min="2" max="2" width="10.7109375" customWidth="1"/>
    <col min="3" max="4" width="11.5703125" customWidth="1"/>
    <col min="5" max="5" width="16.140625" bestFit="1" customWidth="1"/>
    <col min="7" max="7" width="10.7109375" bestFit="1" customWidth="1"/>
    <col min="11" max="11" width="10.7109375" bestFit="1" customWidth="1"/>
    <col min="14" max="14" width="10.7109375" bestFit="1" customWidth="1"/>
  </cols>
  <sheetData>
    <row r="2" spans="1:14" ht="15.75" thickBot="1" x14ac:dyDescent="0.3"/>
    <row r="3" spans="1:14" ht="15.75" thickBot="1" x14ac:dyDescent="0.3">
      <c r="G3" s="7">
        <v>44197</v>
      </c>
    </row>
    <row r="4" spans="1:14" ht="15.75" thickBot="1" x14ac:dyDescent="0.3">
      <c r="E4" t="s">
        <v>7</v>
      </c>
      <c r="G4" s="8">
        <v>44256</v>
      </c>
    </row>
    <row r="5" spans="1:14" ht="15.75" thickBot="1" x14ac:dyDescent="0.3">
      <c r="A5" s="2" t="s">
        <v>0</v>
      </c>
      <c r="B5" s="4">
        <v>44501</v>
      </c>
      <c r="C5" s="2">
        <v>2</v>
      </c>
      <c r="D5" s="6">
        <f>WORKDAY(B5,C5,G3:G15)</f>
        <v>44504</v>
      </c>
      <c r="E5" s="10">
        <f>NETWORKDAYS(B5,B11,G3:G14)</f>
        <v>18</v>
      </c>
      <c r="G5" s="8">
        <v>44257</v>
      </c>
      <c r="N5" s="1"/>
    </row>
    <row r="6" spans="1:14" ht="15.75" thickBot="1" x14ac:dyDescent="0.3">
      <c r="A6" s="3" t="s">
        <v>1</v>
      </c>
      <c r="B6" s="5">
        <v>44504</v>
      </c>
      <c r="C6" s="3">
        <v>3</v>
      </c>
      <c r="D6" s="9">
        <f>WORKDAY(B6,C6,G3:G14)</f>
        <v>44509</v>
      </c>
      <c r="E6" s="9"/>
      <c r="G6" s="8">
        <v>44301</v>
      </c>
    </row>
    <row r="7" spans="1:14" ht="15.75" thickBot="1" x14ac:dyDescent="0.3">
      <c r="A7" s="2" t="s">
        <v>6</v>
      </c>
      <c r="B7" s="4">
        <v>44508</v>
      </c>
      <c r="C7" s="2">
        <v>3</v>
      </c>
      <c r="D7" s="9">
        <f t="shared" ref="D7:D11" si="0">WORKDAY(B7,C7,G4:G15)</f>
        <v>44511</v>
      </c>
      <c r="E7" s="9"/>
      <c r="G7" s="8">
        <v>44307</v>
      </c>
    </row>
    <row r="8" spans="1:14" ht="15.75" thickBot="1" x14ac:dyDescent="0.3">
      <c r="A8" s="3" t="s">
        <v>2</v>
      </c>
      <c r="B8" s="5">
        <v>44513</v>
      </c>
      <c r="C8" s="3">
        <v>4</v>
      </c>
      <c r="D8" s="9">
        <f t="shared" si="0"/>
        <v>44519</v>
      </c>
      <c r="E8" s="9"/>
      <c r="G8" s="8">
        <v>44317</v>
      </c>
    </row>
    <row r="9" spans="1:14" ht="15.75" thickBot="1" x14ac:dyDescent="0.3">
      <c r="A9" s="2" t="s">
        <v>3</v>
      </c>
      <c r="B9" s="4">
        <v>44522</v>
      </c>
      <c r="C9" s="2">
        <v>4</v>
      </c>
      <c r="D9" s="9">
        <f t="shared" si="0"/>
        <v>44526</v>
      </c>
      <c r="E9" s="9"/>
      <c r="G9" s="8">
        <v>44363</v>
      </c>
    </row>
    <row r="10" spans="1:14" ht="15.75" thickBot="1" x14ac:dyDescent="0.3">
      <c r="A10" s="3" t="s">
        <v>4</v>
      </c>
      <c r="B10" s="5">
        <v>44524</v>
      </c>
      <c r="C10" s="3">
        <v>2</v>
      </c>
      <c r="D10" s="9">
        <f t="shared" si="0"/>
        <v>44526</v>
      </c>
      <c r="E10" s="9"/>
      <c r="G10" s="8">
        <v>44446</v>
      </c>
    </row>
    <row r="11" spans="1:14" ht="15.75" thickBot="1" x14ac:dyDescent="0.3">
      <c r="A11" s="2" t="s">
        <v>5</v>
      </c>
      <c r="B11" s="4">
        <v>44527</v>
      </c>
      <c r="C11" s="2">
        <v>3</v>
      </c>
      <c r="D11" s="9">
        <f t="shared" si="0"/>
        <v>44531</v>
      </c>
      <c r="E11" s="9"/>
      <c r="G11" s="8">
        <v>44481</v>
      </c>
    </row>
    <row r="12" spans="1:14" ht="15.75" thickBot="1" x14ac:dyDescent="0.3">
      <c r="G12" s="8">
        <v>44502</v>
      </c>
    </row>
    <row r="13" spans="1:14" ht="15.75" thickBot="1" x14ac:dyDescent="0.3">
      <c r="G13" s="8">
        <v>44515</v>
      </c>
    </row>
    <row r="14" spans="1:14" ht="15.75" thickBot="1" x14ac:dyDescent="0.3">
      <c r="G14" s="8">
        <v>44555</v>
      </c>
    </row>
    <row r="15" spans="1:14" x14ac:dyDescent="0.25">
      <c r="G15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DIATRABALHO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- 03</dc:creator>
  <cp:lastModifiedBy>PC - 03</cp:lastModifiedBy>
  <dcterms:created xsi:type="dcterms:W3CDTF">2022-01-20T16:24:45Z</dcterms:created>
  <dcterms:modified xsi:type="dcterms:W3CDTF">2022-01-20T16:59:11Z</dcterms:modified>
</cp:coreProperties>
</file>