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rineTorres\Desktop\Ejercicios de Word\"/>
    </mc:Choice>
  </mc:AlternateContent>
  <xr:revisionPtr revIDLastSave="0" documentId="8_{98A19000-66E6-44F8-A9A8-05DBD60A8B53}" xr6:coauthVersionLast="47" xr6:coauthVersionMax="47" xr10:uidLastSave="{00000000-0000-0000-0000-000000000000}"/>
  <bookViews>
    <workbookView xWindow="-108" yWindow="-108" windowWidth="23256" windowHeight="12456" xr2:uid="{9D80B117-5DCA-4B2F-B94F-83E1E0B8FB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<sst xmlns="http://schemas.openxmlformats.org/spreadsheetml/2006/main" count="15" uniqueCount="15">
  <si>
    <t xml:space="preserve">Interes Annual </t>
  </si>
  <si>
    <t>Numero Total de Pagos</t>
  </si>
  <si>
    <t>Load Amnount</t>
  </si>
  <si>
    <t>Future Value</t>
  </si>
  <si>
    <t>Type</t>
  </si>
  <si>
    <t>Pago Mesual</t>
  </si>
  <si>
    <t>Plan de Retiro</t>
  </si>
  <si>
    <t>Fecha de Nacimiento</t>
  </si>
  <si>
    <t>Año de Retiro</t>
  </si>
  <si>
    <t>Interes Annual</t>
  </si>
  <si>
    <t>Numero total de pagos</t>
  </si>
  <si>
    <t>Pago Mensual</t>
  </si>
  <si>
    <t>Valor Actual</t>
  </si>
  <si>
    <t>Tipo</t>
  </si>
  <si>
    <t>Valor: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</si>
</sst>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2" applyFont="1"/>
    <xf numFmtId="44" fontId="0" fillId="0" borderId="0" xfId="1" applyFont="1"/>
    <xf numFmtId="0" fontId="0" fillId="0" borderId="1" xfId="0" applyBorder="1"/>
    <xf numFmtId="14" fontId="0" fillId="0" borderId="1" xfId="0" applyNumberFormat="1" applyBorder="1"/>
    <xf numFmtId="9" fontId="0" fillId="0" borderId="1" xfId="2" applyFont="1" applyBorder="1"/>
    <xf numFmtId="44" fontId="0" fillId="0" borderId="1" xfId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76E0-9B42-4DE5-BA6C-A8EAA5C37A96}">
  <dimension ref="D5:G11"/>
  <sheetViews>
    <sheetView tabSelected="1" workbookViewId="0">
      <selection activeCell="G11" sqref="G11"/>
    </sheetView>
  </sheetViews>
  <sheetFormatPr defaultRowHeight="14.4" x14ac:dyDescent="0.3"/>
  <cols>
    <col min="7" max="7" width="11.21875" bestFit="1" customWidth="1"/>
  </cols>
  <sheetData>
    <row r="5" spans="4:7" x14ac:dyDescent="0.3">
      <c r="D5" t="s">
        <v>0</v>
      </c>
      <c r="G5" s="1">
        <v>0.05</v>
      </c>
    </row>
    <row r="6" spans="4:7" x14ac:dyDescent="0.3">
      <c r="D6" t="s">
        <v>1</v>
      </c>
      <c r="G6">
        <f>10*12</f>
        <v>120</v>
      </c>
    </row>
    <row r="7" spans="4:7" x14ac:dyDescent="0.3">
      <c r="D7" t="s">
        <v>2</v>
      </c>
      <c r="G7" s="2">
        <v>52000</v>
      </c>
    </row>
    <row r="8" spans="4:7" x14ac:dyDescent="0.3">
      <c r="D8" t="s">
        <v>3</v>
      </c>
      <c r="G8">
        <v>0</v>
      </c>
    </row>
    <row r="9" spans="4:7" x14ac:dyDescent="0.3">
      <c r="D9" t="s">
        <v>4</v>
      </c>
      <c r="G9">
        <v>1</v>
      </c>
    </row>
    <row r="11" spans="4:7" x14ac:dyDescent="0.3">
      <c r="D1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5544-81E1-4595-8D79-F13B02ED4D8D}">
  <dimension ref="C3:E13"/>
  <sheetViews>
    <sheetView workbookViewId="0">
      <selection activeCell="C3" sqref="C3:E13"/>
    </sheetView>
  </sheetViews>
  <sheetFormatPr defaultRowHeight="14.4" x14ac:dyDescent="0.3"/>
  <cols>
    <col min="4" max="4" width="16.44140625" customWidth="1"/>
    <col min="5" max="5" width="15.109375" customWidth="1"/>
  </cols>
  <sheetData>
    <row r="3" spans="3:5" x14ac:dyDescent="0.3">
      <c r="C3" s="3" t="s">
        <v>6</v>
      </c>
      <c r="D3" s="3"/>
      <c r="E3" s="3"/>
    </row>
    <row r="4" spans="3:5" x14ac:dyDescent="0.3">
      <c r="C4" s="3" t="s">
        <v>7</v>
      </c>
      <c r="D4" s="3"/>
      <c r="E4" s="4">
        <v>34271</v>
      </c>
    </row>
    <row r="5" spans="3:5" x14ac:dyDescent="0.3">
      <c r="C5" s="3" t="s">
        <v>8</v>
      </c>
      <c r="D5" s="3"/>
      <c r="E5" s="3">
        <v>50</v>
      </c>
    </row>
    <row r="6" spans="3:5" x14ac:dyDescent="0.3">
      <c r="C6" s="3" t="s">
        <v>9</v>
      </c>
      <c r="D6" s="3"/>
      <c r="E6" s="5">
        <v>0.04</v>
      </c>
    </row>
    <row r="7" spans="3:5" x14ac:dyDescent="0.3">
      <c r="C7" s="3" t="s">
        <v>10</v>
      </c>
      <c r="D7" s="3"/>
      <c r="E7" s="3"/>
    </row>
    <row r="8" spans="3:5" x14ac:dyDescent="0.3">
      <c r="C8" s="3" t="s">
        <v>11</v>
      </c>
      <c r="D8" s="3"/>
      <c r="E8" s="6">
        <v>250</v>
      </c>
    </row>
    <row r="9" spans="3:5" x14ac:dyDescent="0.3">
      <c r="C9" s="3" t="s">
        <v>12</v>
      </c>
      <c r="D9" s="3"/>
      <c r="E9" s="3">
        <v>0</v>
      </c>
    </row>
    <row r="10" spans="3:5" x14ac:dyDescent="0.3">
      <c r="C10" s="3" t="s">
        <v>13</v>
      </c>
      <c r="D10" s="3"/>
      <c r="E10" s="3">
        <v>0</v>
      </c>
    </row>
    <row r="11" spans="3:5" x14ac:dyDescent="0.3">
      <c r="C11" s="3"/>
      <c r="D11" s="3"/>
      <c r="E11" s="3"/>
    </row>
    <row r="12" spans="3:5" x14ac:dyDescent="0.3">
      <c r="C12" s="3" t="s">
        <v>14</v>
      </c>
      <c r="D12" s="3"/>
      <c r="E12" s="3"/>
    </row>
    <row r="13" spans="3:5" x14ac:dyDescent="0.3">
      <c r="C13" s="3"/>
      <c r="D13" s="3"/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Torres</dc:creator>
  <cp:lastModifiedBy>Catherine Torres</cp:lastModifiedBy>
  <dcterms:created xsi:type="dcterms:W3CDTF">2025-02-14T17:08:33Z</dcterms:created>
  <dcterms:modified xsi:type="dcterms:W3CDTF">2025-02-19T18:48:16Z</dcterms:modified>
</cp:coreProperties>
</file>