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" sheetId="1" state="visible" r:id="rId1"/>
    <sheet xmlns:r="http://schemas.openxmlformats.org/officeDocument/2006/relationships" name="Unidade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L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E6C66"/>
    </font>
    <font>
      <name val="Arial"/>
      <b val="1"/>
    </font>
    <font>
      <name val="Arial"/>
      <color rgb="000000FF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E2E0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9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3" fillId="0" borderId="1" pivotButton="0" quotePrefix="0" xfId="0"/>
    <xf numFmtId="9" fontId="5" fillId="3" borderId="1" pivotButton="0" quotePrefix="0" xfId="0"/>
    <xf numFmtId="49" fontId="5" fillId="3" borderId="1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Simulador</author>
  </authors>
  <commentList>
    <comment ref="A1" authorId="0" shapeId="0">
      <text>
        <t>Código único, sin espacios. Se usa en los links.</t>
      </text>
    </comment>
    <comment ref="D1" authorId="0" shapeId="0">
      <text>
        <t>Como la va a leer el cliente: 2º B, Cochera 08</t>
      </text>
    </comment>
    <comment ref="E1" authorId="0" shapeId="0">
      <text>
        <t>Elegí de la lista: así se arman los botones</t>
      </text>
    </comment>
    <comment ref="G1" authorId="0" shapeId="0">
      <text>
        <t>Precio de contado. Solo el número</t>
      </text>
    </comment>
    <comment ref="H1" authorId="0" shapeId="0">
      <text>
        <t>Solo se muestran las "Disponible"</t>
      </text>
    </comment>
    <comment ref="I1" authorId="0" shapeId="0">
      <text>
        <t>Opcional. Ej: Dic 2027</t>
      </text>
    </comment>
    <comment ref="J1" authorId="0" shapeId="0">
      <text>
        <t>Opcional. Pisa el mínimo general para esta unidad</t>
      </text>
    </comment>
    <comment ref="K1" authorId="0" shapeId="0">
      <text>
        <t>Opcional. Máximo de cuotas para esta unidad</t>
      </text>
    </comment>
    <comment ref="L1" authorId="0" shapeId="0">
      <text>
        <t>Opcional. Pisa la tasa general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SIMULADOR AREA 34 · CÓMO SE USA ESTE SHEET</t>
        </is>
      </c>
    </row>
    <row r="2">
      <c r="A2" s="2" t="inlineStr"/>
    </row>
    <row r="3">
      <c r="A3" s="2" t="inlineStr">
        <is>
          <t>Unidades: una fila por unidad. Solo aparecen en el simulador las que dicen "Disponible".</t>
        </is>
      </c>
    </row>
    <row r="4">
      <c r="A4" s="2" t="inlineStr">
        <is>
          <t>Config: tasas, plazos, anticipo mínimo y datos de contacto. Lo que cambies acá se ve en el simulador en unos 5 minutos.</t>
        </is>
      </c>
    </row>
    <row r="5">
      <c r="A5" s="16" t="inlineStr">
        <is>
          <t>Proyectos: una fila por obra con su palabra clave para el bot de WhatsApp y el link al PDF.</t>
        </is>
      </c>
    </row>
    <row r="6">
      <c r="A6" s="16" t="inlineStr">
        <is>
          <t>Leads: se llena sola con cada persona que pide información (si configurás el Apps Script).</t>
        </is>
      </c>
    </row>
    <row r="7">
      <c r="A7" s="3" t="inlineStr">
        <is>
          <t>PUBLICAR (una sola vez): Archivo → Compartir → Publicar en la web.</t>
        </is>
      </c>
    </row>
    <row r="8">
      <c r="A8" s="2" t="inlineStr">
        <is>
          <t xml:space="preserve">   1. Elegí la pestaña "Unidades" y el formato "Valores separados por comas (.csv)". Publicar. Copiá el link.</t>
        </is>
      </c>
    </row>
    <row r="9">
      <c r="A9" s="16" t="inlineStr">
        <is>
          <t xml:space="preserve">   2. Repetí con las pestañas "Config" y "Proyectos".</t>
        </is>
      </c>
    </row>
    <row r="10">
      <c r="A10" s="16" t="inlineStr">
        <is>
          <t xml:space="preserve">   3. Pegá los tres links en index.html (bloque CONEXION, arriba de todo).</t>
        </is>
      </c>
    </row>
    <row r="11">
      <c r="A11" s="2" t="inlineStr"/>
    </row>
    <row r="12">
      <c r="A12" s="17" t="inlineStr">
        <is>
          <t>IMPORTANTE: publicá solo Unidades, Config y Proyectos. Lo publicado es visible para cualquiera que tenga el link,</t>
        </is>
      </c>
    </row>
    <row r="13">
      <c r="A13" s="2" t="inlineStr">
        <is>
          <t>así que no agregues columnas internas (costos, nombres de compradores, notas). Si las unidades viven en el Sheet interno,</t>
        </is>
      </c>
    </row>
    <row r="14">
      <c r="A14" s="2" t="inlineStr">
        <is>
          <t>traelas con =IMPORTRANGE("link del sheet interno"; "Hoja!A1:L200") y dejá afuera las columnas privadas.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5" customWidth="1" min="4" max="4"/>
    <col width="18" customWidth="1" min="5" max="5"/>
    <col width="10" customWidth="1" min="6" max="6"/>
    <col width="15" customWidth="1" min="7" max="7"/>
    <col width="14" customWidth="1" min="8" max="8"/>
    <col width="13" customWidth="1" min="9" max="9"/>
    <col width="19" customWidth="1" min="10" max="10"/>
    <col width="13" customWidth="1" min="11" max="11"/>
    <col width="13" customWidth="1" min="12" max="12"/>
  </cols>
  <sheetData>
    <row r="1">
      <c r="A1" s="4" t="inlineStr">
        <is>
          <t>id</t>
        </is>
      </c>
      <c r="B1" s="4" t="inlineStr">
        <is>
          <t>proyecto</t>
        </is>
      </c>
      <c r="C1" s="4" t="inlineStr">
        <is>
          <t>zona</t>
        </is>
      </c>
      <c r="D1" s="4" t="inlineStr">
        <is>
          <t>unidad</t>
        </is>
      </c>
      <c r="E1" s="4" t="inlineStr">
        <is>
          <t>tipologia</t>
        </is>
      </c>
      <c r="F1" s="4" t="inlineStr">
        <is>
          <t>m2</t>
        </is>
      </c>
      <c r="G1" s="4" t="inlineStr">
        <is>
          <t>precio</t>
        </is>
      </c>
      <c r="H1" s="4" t="inlineStr">
        <is>
          <t>estado</t>
        </is>
      </c>
      <c r="I1" s="4" t="inlineStr">
        <is>
          <t>entrega</t>
        </is>
      </c>
      <c r="J1" s="4" t="inlineStr">
        <is>
          <t>anticipo_min_pct</t>
        </is>
      </c>
      <c r="K1" s="4" t="inlineStr">
        <is>
          <t>plazo_max</t>
        </is>
      </c>
      <c r="L1" s="4" t="inlineStr">
        <is>
          <t>tasa_anual</t>
        </is>
      </c>
    </row>
    <row r="2">
      <c r="A2" s="5" t="inlineStr">
        <is>
          <t>AJ-1A</t>
        </is>
      </c>
      <c r="B2" s="5" t="inlineStr">
        <is>
          <t>Area Joven</t>
        </is>
      </c>
      <c r="C2" s="5" t="inlineStr">
        <is>
          <t>Tigre</t>
        </is>
      </c>
      <c r="D2" s="5" t="inlineStr">
        <is>
          <t>1º A</t>
        </is>
      </c>
      <c r="E2" s="5" t="inlineStr">
        <is>
          <t>Monoambiente</t>
        </is>
      </c>
      <c r="F2" s="5" t="n">
        <v>34</v>
      </c>
      <c r="G2" s="6" t="n">
        <v>72000</v>
      </c>
      <c r="H2" s="5" t="inlineStr">
        <is>
          <t>Disponible</t>
        </is>
      </c>
      <c r="I2" s="5" t="inlineStr">
        <is>
          <t>Dic 2027</t>
        </is>
      </c>
    </row>
    <row r="3">
      <c r="A3" s="5" t="inlineStr">
        <is>
          <t>AJ-1C</t>
        </is>
      </c>
      <c r="B3" s="5" t="inlineStr">
        <is>
          <t>Area Joven</t>
        </is>
      </c>
      <c r="C3" s="5" t="inlineStr">
        <is>
          <t>Tigre</t>
        </is>
      </c>
      <c r="D3" s="5" t="inlineStr">
        <is>
          <t>1º C</t>
        </is>
      </c>
      <c r="E3" s="5" t="inlineStr">
        <is>
          <t>Monoambiente</t>
        </is>
      </c>
      <c r="F3" s="5" t="n">
        <v>36</v>
      </c>
      <c r="G3" s="6" t="n">
        <v>76000</v>
      </c>
      <c r="H3" s="5" t="inlineStr">
        <is>
          <t>Reservado</t>
        </is>
      </c>
      <c r="I3" s="5" t="inlineStr">
        <is>
          <t>Dic 2027</t>
        </is>
      </c>
    </row>
    <row r="4">
      <c r="A4" s="5" t="inlineStr">
        <is>
          <t>AJ-3A</t>
        </is>
      </c>
      <c r="B4" s="5" t="inlineStr">
        <is>
          <t>Area Joven</t>
        </is>
      </c>
      <c r="C4" s="5" t="inlineStr">
        <is>
          <t>Tigre</t>
        </is>
      </c>
      <c r="D4" s="5" t="inlineStr">
        <is>
          <t>3º A</t>
        </is>
      </c>
      <c r="E4" s="5" t="inlineStr">
        <is>
          <t>Monoambiente</t>
        </is>
      </c>
      <c r="F4" s="5" t="n">
        <v>35</v>
      </c>
      <c r="G4" s="6" t="n">
        <v>79000</v>
      </c>
      <c r="H4" s="5" t="inlineStr">
        <is>
          <t>Disponible</t>
        </is>
      </c>
      <c r="I4" s="5" t="inlineStr">
        <is>
          <t>Dic 2027</t>
        </is>
      </c>
    </row>
    <row r="5">
      <c r="A5" s="5" t="inlineStr">
        <is>
          <t>AJ-2B</t>
        </is>
      </c>
      <c r="B5" s="5" t="inlineStr">
        <is>
          <t>Area Joven</t>
        </is>
      </c>
      <c r="C5" s="5" t="inlineStr">
        <is>
          <t>Tigre</t>
        </is>
      </c>
      <c r="D5" s="5" t="inlineStr">
        <is>
          <t>2º B</t>
        </is>
      </c>
      <c r="E5" s="5" t="inlineStr">
        <is>
          <t>1 dormitorio</t>
        </is>
      </c>
      <c r="F5" s="5" t="n">
        <v>45</v>
      </c>
      <c r="G5" s="6" t="n">
        <v>94000</v>
      </c>
      <c r="H5" s="5" t="inlineStr">
        <is>
          <t>Disponible</t>
        </is>
      </c>
      <c r="I5" s="5" t="inlineStr">
        <is>
          <t>Dic 2027</t>
        </is>
      </c>
    </row>
    <row r="6">
      <c r="A6" s="5" t="inlineStr">
        <is>
          <t>AJ-3B</t>
        </is>
      </c>
      <c r="B6" s="5" t="inlineStr">
        <is>
          <t>Area Joven</t>
        </is>
      </c>
      <c r="C6" s="5" t="inlineStr">
        <is>
          <t>Tigre</t>
        </is>
      </c>
      <c r="D6" s="5" t="inlineStr">
        <is>
          <t>3º B</t>
        </is>
      </c>
      <c r="E6" s="5" t="inlineStr">
        <is>
          <t>1 dormitorio</t>
        </is>
      </c>
      <c r="F6" s="5" t="n">
        <v>47</v>
      </c>
      <c r="G6" s="6" t="n">
        <v>99000</v>
      </c>
      <c r="H6" s="5" t="inlineStr">
        <is>
          <t>Disponible</t>
        </is>
      </c>
      <c r="I6" s="5" t="inlineStr">
        <is>
          <t>Dic 2027</t>
        </is>
      </c>
    </row>
    <row r="7">
      <c r="A7" s="5" t="inlineStr">
        <is>
          <t>AJ-4B</t>
        </is>
      </c>
      <c r="B7" s="5" t="inlineStr">
        <is>
          <t>Area Joven</t>
        </is>
      </c>
      <c r="C7" s="5" t="inlineStr">
        <is>
          <t>Tigre</t>
        </is>
      </c>
      <c r="D7" s="5" t="inlineStr">
        <is>
          <t>4º B</t>
        </is>
      </c>
      <c r="E7" s="5" t="inlineStr">
        <is>
          <t>1 dormitorio</t>
        </is>
      </c>
      <c r="F7" s="5" t="n">
        <v>48</v>
      </c>
      <c r="G7" s="6" t="n">
        <v>104000</v>
      </c>
      <c r="H7" s="5" t="inlineStr">
        <is>
          <t>Disponible</t>
        </is>
      </c>
      <c r="I7" s="5" t="inlineStr">
        <is>
          <t>Dic 2027</t>
        </is>
      </c>
    </row>
    <row r="8">
      <c r="A8" s="5" t="inlineStr">
        <is>
          <t>AJ-C08</t>
        </is>
      </c>
      <c r="B8" s="5" t="inlineStr">
        <is>
          <t>Area Joven</t>
        </is>
      </c>
      <c r="C8" s="5" t="inlineStr">
        <is>
          <t>Tigre</t>
        </is>
      </c>
      <c r="D8" s="5" t="inlineStr">
        <is>
          <t>Cochera 08</t>
        </is>
      </c>
      <c r="E8" s="5" t="inlineStr">
        <is>
          <t>Cochera</t>
        </is>
      </c>
      <c r="F8" s="5" t="n">
        <v>12.5</v>
      </c>
      <c r="G8" s="6" t="n">
        <v>22000</v>
      </c>
      <c r="H8" s="5" t="inlineStr">
        <is>
          <t>Disponible</t>
        </is>
      </c>
      <c r="I8" s="5" t="inlineStr">
        <is>
          <t>Dic 2027</t>
        </is>
      </c>
    </row>
    <row r="9">
      <c r="A9" s="5" t="inlineStr">
        <is>
          <t>RN-2C</t>
        </is>
      </c>
      <c r="B9" s="5" t="inlineStr">
        <is>
          <t>Rómulo Naón 3720</t>
        </is>
      </c>
      <c r="C9" s="5" t="inlineStr">
        <is>
          <t>Saavedra</t>
        </is>
      </c>
      <c r="D9" s="5" t="inlineStr">
        <is>
          <t>2º C</t>
        </is>
      </c>
      <c r="E9" s="5" t="inlineStr">
        <is>
          <t>Monoambiente</t>
        </is>
      </c>
      <c r="F9" s="5" t="n">
        <v>31</v>
      </c>
      <c r="G9" s="6" t="n">
        <v>86000</v>
      </c>
      <c r="H9" s="5" t="inlineStr">
        <is>
          <t>Disponible</t>
        </is>
      </c>
      <c r="I9" s="5" t="inlineStr">
        <is>
          <t>Jun 2028</t>
        </is>
      </c>
    </row>
    <row r="10">
      <c r="A10" s="5" t="inlineStr">
        <is>
          <t>RN-4C</t>
        </is>
      </c>
      <c r="B10" s="5" t="inlineStr">
        <is>
          <t>Rómulo Naón 3720</t>
        </is>
      </c>
      <c r="C10" s="5" t="inlineStr">
        <is>
          <t>Saavedra</t>
        </is>
      </c>
      <c r="D10" s="5" t="inlineStr">
        <is>
          <t>4º C</t>
        </is>
      </c>
      <c r="E10" s="5" t="inlineStr">
        <is>
          <t>Monoambiente</t>
        </is>
      </c>
      <c r="F10" s="5" t="n">
        <v>32</v>
      </c>
      <c r="G10" s="6" t="n">
        <v>90000</v>
      </c>
      <c r="H10" s="5" t="inlineStr">
        <is>
          <t>Disponible</t>
        </is>
      </c>
      <c r="I10" s="5" t="inlineStr">
        <is>
          <t>Jun 2028</t>
        </is>
      </c>
    </row>
    <row r="11">
      <c r="A11" s="5" t="inlineStr">
        <is>
          <t>RN-2A</t>
        </is>
      </c>
      <c r="B11" s="5" t="inlineStr">
        <is>
          <t>Rómulo Naón 3720</t>
        </is>
      </c>
      <c r="C11" s="5" t="inlineStr">
        <is>
          <t>Saavedra</t>
        </is>
      </c>
      <c r="D11" s="5" t="inlineStr">
        <is>
          <t>2º A</t>
        </is>
      </c>
      <c r="E11" s="5" t="inlineStr">
        <is>
          <t>1 dormitorio</t>
        </is>
      </c>
      <c r="F11" s="5" t="n">
        <v>42</v>
      </c>
      <c r="G11" s="6" t="n">
        <v>118000</v>
      </c>
      <c r="H11" s="5" t="inlineStr">
        <is>
          <t>Disponible</t>
        </is>
      </c>
      <c r="I11" s="5" t="inlineStr">
        <is>
          <t>Jun 2028</t>
        </is>
      </c>
    </row>
    <row r="12">
      <c r="A12" s="5" t="inlineStr">
        <is>
          <t>RN-3B</t>
        </is>
      </c>
      <c r="B12" s="5" t="inlineStr">
        <is>
          <t>Rómulo Naón 3720</t>
        </is>
      </c>
      <c r="C12" s="5" t="inlineStr">
        <is>
          <t>Saavedra</t>
        </is>
      </c>
      <c r="D12" s="5" t="inlineStr">
        <is>
          <t>3º B</t>
        </is>
      </c>
      <c r="E12" s="5" t="inlineStr">
        <is>
          <t>1 dormitorio</t>
        </is>
      </c>
      <c r="F12" s="5" t="n">
        <v>44</v>
      </c>
      <c r="G12" s="6" t="n">
        <v>124000</v>
      </c>
      <c r="H12" s="5" t="inlineStr">
        <is>
          <t>Disponible</t>
        </is>
      </c>
      <c r="I12" s="5" t="inlineStr">
        <is>
          <t>Jun 2028</t>
        </is>
      </c>
    </row>
    <row r="13">
      <c r="A13" s="5" t="inlineStr">
        <is>
          <t>RN-7A</t>
        </is>
      </c>
      <c r="B13" s="5" t="inlineStr">
        <is>
          <t>Rómulo Naón 3720</t>
        </is>
      </c>
      <c r="C13" s="5" t="inlineStr">
        <is>
          <t>Saavedra</t>
        </is>
      </c>
      <c r="D13" s="5" t="inlineStr">
        <is>
          <t>7º A</t>
        </is>
      </c>
      <c r="E13" s="5" t="inlineStr">
        <is>
          <t>1 dormitorio</t>
        </is>
      </c>
      <c r="F13" s="5" t="n">
        <v>46</v>
      </c>
      <c r="G13" s="6" t="n">
        <v>133000</v>
      </c>
      <c r="H13" s="5" t="inlineStr">
        <is>
          <t>Disponible</t>
        </is>
      </c>
      <c r="I13" s="5" t="inlineStr">
        <is>
          <t>Jun 2028</t>
        </is>
      </c>
    </row>
    <row r="15">
      <c r="A15" s="9" t="inlineStr">
        <is>
          <t>Datos de ejemplo: reemplazalos por las unidades reales. 1º C figura "Reservado" para mostrar que no aparece en el simulador. Las columnas J a L son opcionales: dejalas vacías para usar los valores de Config.</t>
        </is>
      </c>
    </row>
  </sheetData>
  <dataValidations count="2">
    <dataValidation sqref="E2:E500" showDropDown="0" showInputMessage="0" showErrorMessage="0" allowBlank="0" type="list">
      <formula1>"Monoambiente,1 dormitorio,2 dormitorios,3 dormitorios,4 dormitorios,Cochera"</formula1>
    </dataValidation>
    <dataValidation sqref="H2:H500" showDropDown="0" showInputMessage="0" showErrorMessage="0" allowBlank="0" type="list">
      <formula1>"Disponible,Reservado,Vendido"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0" customWidth="1" min="3" max="3"/>
    <col width="50" customWidth="1" min="4" max="4"/>
  </cols>
  <sheetData>
    <row r="1">
      <c r="A1" s="10" t="inlineStr">
        <is>
          <t>proyecto</t>
        </is>
      </c>
      <c r="B1" s="10" t="inlineStr">
        <is>
          <t>codigo</t>
        </is>
      </c>
      <c r="C1" s="10" t="inlineStr">
        <is>
          <t>ficha</t>
        </is>
      </c>
      <c r="D1" s="10" t="inlineStr">
        <is>
          <t>web</t>
        </is>
      </c>
    </row>
    <row r="2">
      <c r="A2" s="5" t="inlineStr">
        <is>
          <t>Area Joven</t>
        </is>
      </c>
      <c r="B2" s="5" t="inlineStr">
        <is>
          <t>SANTAMARIA</t>
        </is>
      </c>
      <c r="C2" s="5" t="inlineStr">
        <is>
          <t>https://drive.google.com/file/d/1A42uah_rXSfe5MUol9z_HhQC_GWaFjmT/view</t>
        </is>
      </c>
      <c r="D2" s="5" t="inlineStr">
        <is>
          <t>https://www.area34.com.ar/santa_maria-2229-tigre</t>
        </is>
      </c>
    </row>
    <row r="3">
      <c r="A3" s="5" t="inlineStr">
        <is>
          <t>Rómulo Naón 3720</t>
        </is>
      </c>
      <c r="B3" s="5" t="inlineStr">
        <is>
          <t>NAON</t>
        </is>
      </c>
      <c r="C3" s="5" t="inlineStr">
        <is>
          <t>https://drive.google.com/file/d/1PZbyt-EqOUFv0bzPnA8veqJ--8BSakxg/view</t>
        </is>
      </c>
      <c r="D3" s="5" t="inlineStr">
        <is>
          <t>https://www.area34.com.ar/romulo-naon-3720-caba</t>
        </is>
      </c>
    </row>
    <row r="5">
      <c r="A5" s="9" t="inlineStr">
        <is>
          <t>proyecto: igual que en la pestaña Unidades. codigo: palabra clave para el bot de WhatsApp (una por obra, en mayúsculas, sin espacios ni tildes). ficha: link al PDF de la obra (Drive compartido "cualquiera con el link"). web: página de la obra.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</cols>
  <sheetData>
    <row r="1">
      <c r="A1" s="10" t="inlineStr">
        <is>
          <t>clave</t>
        </is>
      </c>
      <c r="B1" s="10" t="inlineStr">
        <is>
          <t>valor</t>
        </is>
      </c>
      <c r="C1" s="10" t="inlineStr">
        <is>
          <t>qué es</t>
        </is>
      </c>
    </row>
    <row r="2">
      <c r="A2" s="11" t="inlineStr">
        <is>
          <t>moneda</t>
        </is>
      </c>
      <c r="B2" s="12" t="inlineStr">
        <is>
          <t>USD</t>
        </is>
      </c>
      <c r="C2" s="13" t="inlineStr">
        <is>
          <t>Moneda que se muestra</t>
        </is>
      </c>
    </row>
    <row r="3">
      <c r="A3" s="11" t="inlineStr">
        <is>
          <t>metodo</t>
        </is>
      </c>
      <c r="B3" s="12" t="inlineStr">
        <is>
          <t>directo</t>
        </is>
      </c>
      <c r="C3" s="13" t="inlineStr">
        <is>
          <t>"directo" = igual que el Excel original (interés sobre el saldo inicial). "frances" = sistema francés</t>
        </is>
      </c>
    </row>
    <row r="4">
      <c r="A4" s="11" t="inlineStr">
        <is>
          <t>tasa_anual</t>
        </is>
      </c>
      <c r="B4" s="14" t="n">
        <v>0.07000000000000001</v>
      </c>
      <c r="C4" s="13" t="inlineStr">
        <is>
          <t>Tasa de interés anual (del Excel original)</t>
        </is>
      </c>
    </row>
    <row r="5">
      <c r="A5" s="11" t="inlineStr">
        <is>
          <t>recargo_anual</t>
        </is>
      </c>
      <c r="B5" s="14" t="n">
        <v>0.05</v>
      </c>
      <c r="C5" s="13" t="inlineStr">
        <is>
          <t>"Alquiler" del Excel original. Se suma a la tasa; nunca se muestra por separado</t>
        </is>
      </c>
    </row>
    <row r="6">
      <c r="A6" s="11" t="inlineStr">
        <is>
          <t>anticipo_min_pct</t>
        </is>
      </c>
      <c r="B6" s="14" t="n">
        <v>0.2</v>
      </c>
      <c r="C6" s="13" t="inlineStr">
        <is>
          <t>Anticipo mínimo como % del precio</t>
        </is>
      </c>
    </row>
    <row r="7">
      <c r="A7" s="11" t="inlineStr">
        <is>
          <t>anticipo_max_pct</t>
        </is>
      </c>
      <c r="B7" s="14" t="n">
        <v>0.8</v>
      </c>
      <c r="C7" s="13" t="inlineStr">
        <is>
          <t>Anticipo máximo que permite el slider</t>
        </is>
      </c>
    </row>
    <row r="8">
      <c r="A8" s="11" t="inlineStr">
        <is>
          <t>anticipo_sugerido_pct</t>
        </is>
      </c>
      <c r="B8" s="14" t="n">
        <v>0.3</v>
      </c>
      <c r="C8" s="13" t="inlineStr">
        <is>
          <t>Dónde arranca el slider de anticipo</t>
        </is>
      </c>
    </row>
    <row r="9">
      <c r="A9" s="11" t="inlineStr">
        <is>
          <t>plazo_min</t>
        </is>
      </c>
      <c r="B9" s="12" t="n">
        <v>12</v>
      </c>
      <c r="C9" s="13" t="inlineStr">
        <is>
          <t>Mínimo de cuotas</t>
        </is>
      </c>
    </row>
    <row r="10">
      <c r="A10" s="11" t="inlineStr">
        <is>
          <t>plazo_max</t>
        </is>
      </c>
      <c r="B10" s="12" t="n">
        <v>72</v>
      </c>
      <c r="C10" s="13" t="inlineStr">
        <is>
          <t>Máximo de cuotas</t>
        </is>
      </c>
    </row>
    <row r="11">
      <c r="A11" s="11" t="inlineStr">
        <is>
          <t>plazo_paso</t>
        </is>
      </c>
      <c r="B11" s="12" t="n">
        <v>6</v>
      </c>
      <c r="C11" s="13" t="inlineStr">
        <is>
          <t>De a cuántas cuotas se mueve el slider</t>
        </is>
      </c>
    </row>
    <row r="12">
      <c r="A12" s="11" t="inlineStr">
        <is>
          <t>plazo_sugerido</t>
        </is>
      </c>
      <c r="B12" s="12" t="n">
        <v>48</v>
      </c>
      <c r="C12" s="13" t="inlineStr">
        <is>
          <t>Dónde arranca el slider de plazo</t>
        </is>
      </c>
    </row>
    <row r="13">
      <c r="A13" s="11" t="inlineStr">
        <is>
          <t>mostrar_tasas</t>
        </is>
      </c>
      <c r="B13" s="12" t="inlineStr">
        <is>
          <t>si</t>
        </is>
      </c>
      <c r="C13" s="13" t="inlineStr">
        <is>
          <t>"si" o "no": muestra la tasa nominal y la TEA en el detalle</t>
        </is>
      </c>
    </row>
    <row r="14">
      <c r="A14" s="11" t="inlineStr">
        <is>
          <t>whatsapp</t>
        </is>
      </c>
      <c r="B14" s="15" t="inlineStr">
        <is>
          <t>5491131380123</t>
        </is>
      </c>
      <c r="C14" s="13" t="inlineStr">
        <is>
          <t>Número de WhatsApp comercial, con código de país, sin + ni espacios</t>
        </is>
      </c>
    </row>
    <row r="15">
      <c r="A15" s="11" t="inlineStr">
        <is>
          <t>agenda_url</t>
        </is>
      </c>
      <c r="B15" s="12" t="inlineStr"/>
      <c r="C15" s="13" t="inlineStr">
        <is>
          <t>Link de Calendly o Google Calendar para agendar llamada. Vacío = se agenda por WhatsApp</t>
        </is>
      </c>
    </row>
    <row r="16">
      <c r="A16" s="11" t="inlineStr">
        <is>
          <t>web_url</t>
        </is>
      </c>
      <c r="B16" s="12" t="inlineStr">
        <is>
          <t>https://www.area34.com.ar/inicio</t>
        </is>
      </c>
      <c r="C16" s="13" t="inlineStr">
        <is>
          <t>Botón "Conocer los proyectos"</t>
        </is>
      </c>
    </row>
    <row r="17">
      <c r="A17" s="11" t="inlineStr">
        <is>
          <t>app_url</t>
        </is>
      </c>
      <c r="B17" s="12" t="inlineStr"/>
      <c r="C17" s="13" t="inlineStr">
        <is>
          <t>Dirección pública del simulador una vez publicado (para el link dentro del WhatsApp)</t>
        </is>
      </c>
    </row>
    <row r="18">
      <c r="A18" s="11" t="inlineStr">
        <is>
          <t>empresa</t>
        </is>
      </c>
      <c r="B18" s="12" t="inlineStr">
        <is>
          <t>Area 34</t>
        </is>
      </c>
      <c r="C18" s="13" t="inlineStr">
        <is>
          <t>Nombre que aparece en los mensajes</t>
        </is>
      </c>
    </row>
    <row r="19">
      <c r="A19" s="11" t="inlineStr">
        <is>
          <t>whatsapp_bot</t>
        </is>
      </c>
      <c r="B19" s="12" t="inlineStr">
        <is>
          <t>no</t>
        </is>
      </c>
      <c r="C19" s="13" t="inlineStr">
        <is>
          <t>"si" cuando el bot de WhatsApp esté funcionando: el simulador promete el PDF al instante</t>
        </is>
      </c>
    </row>
    <row r="20"/>
    <row r="21">
      <c r="A21" s="9" t="inlineStr">
        <is>
          <t>Editá solo la columna "valor" (celdas amarillas). No cambies los nombres de la columna "clave".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0" t="inlineStr">
        <is>
          <t>fecha</t>
        </is>
      </c>
      <c r="B1" s="10" t="inlineStr">
        <is>
          <t>nombre</t>
        </is>
      </c>
      <c r="C1" s="10" t="inlineStr">
        <is>
          <t>canal</t>
        </is>
      </c>
      <c r="D1" s="10" t="inlineStr">
        <is>
          <t>email</t>
        </is>
      </c>
      <c r="E1" s="10" t="inlineStr">
        <is>
          <t>tipologia</t>
        </is>
      </c>
      <c r="F1" s="10" t="inlineStr">
        <is>
          <t>zona</t>
        </is>
      </c>
      <c r="G1" s="10" t="inlineStr">
        <is>
          <t>uso</t>
        </is>
      </c>
      <c r="H1" s="10" t="inlineStr">
        <is>
          <t>proyecto</t>
        </is>
      </c>
      <c r="I1" s="10" t="inlineStr">
        <is>
          <t>unidad</t>
        </is>
      </c>
      <c r="J1" s="10" t="inlineStr">
        <is>
          <t>precio</t>
        </is>
      </c>
      <c r="K1" s="10" t="inlineStr">
        <is>
          <t>anticipo</t>
        </is>
      </c>
      <c r="L1" s="10" t="inlineStr">
        <is>
          <t>plazo</t>
        </is>
      </c>
      <c r="M1" s="10" t="inlineStr">
        <is>
          <t>cuota</t>
        </is>
      </c>
      <c r="N1" s="10" t="inlineStr">
        <is>
          <t>moneda</t>
        </is>
      </c>
      <c r="O1" s="10" t="inlineStr">
        <is>
          <t>origen</t>
        </is>
      </c>
      <c r="P1" s="10" t="inlineStr">
        <is>
          <t>link</t>
        </is>
      </c>
      <c r="Q1" s="10" t="inlineStr">
        <is>
          <t>evento</t>
        </is>
      </c>
    </row>
    <row r="3">
      <c r="A3" s="9" t="inlineStr">
        <is>
          <t>La completa sola el Apps Script. NO publicar esta pestaña en la web.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2026-10-14T14:04:59Z</dcterms:created>
  <dcterms:modified xmlns:dcterms="http://purl.org/dc/terms/" xmlns:xsi="http://www.w3.org/2001/XMLSchema-instance" xsi:type="dcterms:W3CDTF">2026-10-14T18:49:13Z</dcterms:modified>
</cp:coreProperties>
</file>