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4620" tabRatio="500"/>
  </bookViews>
  <sheets>
    <sheet name="Feuil1" sheetId="1" r:id="rId1"/>
    <sheet name="Feuil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" i="2"/>
  <c r="N2"/>
  <c r="P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H3"/>
  <c r="J3"/>
  <c r="H4"/>
  <c r="J4"/>
  <c r="H5"/>
  <c r="J5"/>
  <c r="H6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J19"/>
  <c r="H20"/>
  <c r="J20"/>
  <c r="H21"/>
  <c r="J21"/>
  <c r="H22"/>
  <c r="J22"/>
  <c r="H23"/>
  <c r="J23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36"/>
  <c r="J36"/>
  <c r="H37"/>
  <c r="J37"/>
  <c r="H38"/>
  <c r="J38"/>
  <c r="H39"/>
  <c r="J39"/>
  <c r="H40"/>
  <c r="J40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3"/>
  <c r="J53"/>
  <c r="H54"/>
  <c r="J54"/>
  <c r="H55"/>
  <c r="J55"/>
  <c r="H56"/>
  <c r="J56"/>
  <c r="H57"/>
  <c r="J57"/>
  <c r="H58"/>
  <c r="J58"/>
  <c r="H59"/>
  <c r="J59"/>
  <c r="H60"/>
  <c r="J60"/>
  <c r="H61"/>
  <c r="J61"/>
  <c r="H62"/>
  <c r="J62"/>
  <c r="H63"/>
  <c r="J63"/>
  <c r="H64"/>
  <c r="J64"/>
  <c r="H65"/>
  <c r="J65"/>
  <c r="H66"/>
  <c r="J66"/>
  <c r="H67"/>
  <c r="J67"/>
  <c r="H68"/>
  <c r="J68"/>
  <c r="H69"/>
  <c r="J69"/>
  <c r="H70"/>
  <c r="J70"/>
  <c r="H71"/>
  <c r="J71"/>
  <c r="H72"/>
  <c r="J72"/>
  <c r="H73"/>
  <c r="J73"/>
  <c r="H74"/>
  <c r="J74"/>
  <c r="H75"/>
  <c r="J75"/>
  <c r="H76"/>
  <c r="J76"/>
  <c r="H77"/>
  <c r="J77"/>
  <c r="H78"/>
  <c r="J78"/>
  <c r="H79"/>
  <c r="J79"/>
  <c r="H80"/>
  <c r="J80"/>
  <c r="H81"/>
  <c r="J81"/>
  <c r="H82"/>
  <c r="J82"/>
  <c r="L2"/>
  <c r="J2"/>
  <c r="H2"/>
  <c r="F2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D10"/>
  <c r="D3"/>
  <c r="D4"/>
  <c r="D5"/>
  <c r="D6"/>
  <c r="D7"/>
  <c r="D8"/>
  <c r="D9"/>
  <c r="D2"/>
</calcChain>
</file>

<file path=xl/sharedStrings.xml><?xml version="1.0" encoding="utf-8"?>
<sst xmlns="http://schemas.openxmlformats.org/spreadsheetml/2006/main" count="172" uniqueCount="141">
  <si>
    <t>visionCapHighLight=8</t>
    <phoneticPr fontId="1" type="noConversion"/>
  </si>
  <si>
    <t>visionCapHighLight=0; visionCapLowLight=0</t>
    <phoneticPr fontId="1" type="noConversion"/>
  </si>
  <si>
    <t>visionCapHighLight=5; defenseSkill-=1;</t>
    <phoneticPr fontId="1" type="noConversion"/>
  </si>
  <si>
    <t>visionCapHighLight=3; visionCapLowLight=3; defenseSkill+=1</t>
    <phoneticPr fontId="1" type="noConversion"/>
  </si>
  <si>
    <t>visionCapHighLight=1; visionCapLowLight=3</t>
    <phoneticPr fontId="1" type="noConversion"/>
  </si>
  <si>
    <t>Enable vision one spot around in high intensity light. Enable far way vision in low intensity light.</t>
    <phoneticPr fontId="1" type="noConversion"/>
  </si>
  <si>
    <t>ageDamage = 2 at birth; when age &gt; lifeExpectancy: for each turn: ageDamage += ceil(ageDamage / 2)</t>
    <phoneticPr fontId="1" type="noConversion"/>
  </si>
  <si>
    <t>BBDDCD</t>
    <phoneticPr fontId="1" type="noConversion"/>
  </si>
  <si>
    <t>No aging</t>
    <phoneticPr fontId="1" type="noConversion"/>
  </si>
  <si>
    <t>AG5</t>
    <phoneticPr fontId="1" type="noConversion"/>
  </si>
  <si>
    <t>Age does not have any impact on health but sickly creature who cannot reproduce</t>
    <phoneticPr fontId="1" type="noConversion"/>
  </si>
  <si>
    <t>Low maximum health. Cannot reproduce</t>
    <phoneticPr fontId="1" type="noConversion"/>
  </si>
  <si>
    <t>maxHealth &lt; 25; maxBabies = 0</t>
    <phoneticPr fontId="1" type="noConversion"/>
  </si>
  <si>
    <t>BBDDDB</t>
    <phoneticPr fontId="1" type="noConversion"/>
  </si>
  <si>
    <t>AG5</t>
    <phoneticPr fontId="1" type="noConversion"/>
  </si>
  <si>
    <t>Creates own light</t>
    <phoneticPr fontId="1" type="noConversion"/>
  </si>
  <si>
    <t>LI1</t>
    <phoneticPr fontId="1" type="noConversion"/>
  </si>
  <si>
    <t>LI2</t>
    <phoneticPr fontId="1" type="noConversion"/>
  </si>
  <si>
    <t>Creates own super powerful light</t>
    <phoneticPr fontId="1" type="noConversion"/>
  </si>
  <si>
    <t>Modify environment -&gt; Turn dark into light one spot around. Looses energy faster</t>
    <phoneticPr fontId="1" type="noConversion"/>
  </si>
  <si>
    <t>Modify environment -&gt; Turn dark into light in the full vision field. Looses energy very fast</t>
    <phoneticPr fontId="1" type="noConversion"/>
  </si>
  <si>
    <t>Glowy</t>
    <phoneticPr fontId="1" type="noConversion"/>
  </si>
  <si>
    <t>Shiny</t>
    <phoneticPr fontId="1" type="noConversion"/>
  </si>
  <si>
    <t>Slower creature but old age has very little impact</t>
    <phoneticPr fontId="1" type="noConversion"/>
  </si>
  <si>
    <t>Loses health very slowly once life expectancy is over. Reduced movement abilities from birth</t>
    <phoneticPr fontId="1" type="noConversion"/>
  </si>
  <si>
    <t>ageDamage = 2; movementCap -= 2</t>
    <phoneticPr fontId="1" type="noConversion"/>
  </si>
  <si>
    <t>BBDDBD</t>
    <phoneticPr fontId="1" type="noConversion"/>
  </si>
  <si>
    <t>AG2</t>
    <phoneticPr fontId="1" type="noConversion"/>
  </si>
  <si>
    <t>A pair of moustaches to sense the air, cumulative</t>
    <phoneticPr fontId="1" type="noConversion"/>
  </si>
  <si>
    <t>A pair of long moustaches to sense the air far away. Cumulative but too many are an hindrance</t>
    <phoneticPr fontId="1" type="noConversion"/>
  </si>
  <si>
    <t>Some aesthetic characteristic with no impact on fitness, cumulative</t>
    <phoneticPr fontId="1" type="noConversion"/>
  </si>
  <si>
    <t>Some aesthetic characteristic with no impact on fitness</t>
    <phoneticPr fontId="1" type="noConversion"/>
  </si>
  <si>
    <t>Sporadic aging</t>
    <phoneticPr fontId="1" type="noConversion"/>
  </si>
  <si>
    <t>AG3</t>
    <phoneticPr fontId="1" type="noConversion"/>
  </si>
  <si>
    <t>Old has a very random impact on creature</t>
    <phoneticPr fontId="1" type="noConversion"/>
  </si>
  <si>
    <t>Enable far away vision in high intensity light</t>
    <phoneticPr fontId="1" type="noConversion"/>
  </si>
  <si>
    <t>Enable vision a few spots around in high intensity light. More damage if attacked</t>
    <phoneticPr fontId="1" type="noConversion"/>
  </si>
  <si>
    <t>Enable vision a few spots around in high and low intensity light. Less damage when attacked</t>
    <phoneticPr fontId="1" type="noConversion"/>
  </si>
  <si>
    <t>PR1</t>
    <phoneticPr fontId="1" type="noConversion"/>
  </si>
  <si>
    <t>No impact on fitness</t>
    <phoneticPr fontId="1" type="noConversion"/>
  </si>
  <si>
    <t>None</t>
    <phoneticPr fontId="1" type="noConversion"/>
  </si>
  <si>
    <t>Fancy</t>
    <phoneticPr fontId="1" type="noConversion"/>
  </si>
  <si>
    <t>FA1</t>
    <phoneticPr fontId="1" type="noConversion"/>
  </si>
  <si>
    <t>BCBCBB</t>
  </si>
  <si>
    <t>Lifetime</t>
    <phoneticPr fontId="1" type="noConversion"/>
  </si>
  <si>
    <t>LT1</t>
    <phoneticPr fontId="1" type="noConversion"/>
  </si>
  <si>
    <t>The longer the gene, the longer the life</t>
    <phoneticPr fontId="1" type="noConversion"/>
  </si>
  <si>
    <t>Length of gene determines life expectancy, after which health decreases at each turn</t>
    <phoneticPr fontId="1" type="noConversion"/>
  </si>
  <si>
    <t>D, DD, DDD, DDDD, DDDDD, DDDDDD</t>
    <phoneticPr fontId="1" type="noConversion"/>
  </si>
  <si>
    <t>AG1</t>
    <phoneticPr fontId="1" type="noConversion"/>
  </si>
  <si>
    <t>Fast aging</t>
    <phoneticPr fontId="1" type="noConversion"/>
  </si>
  <si>
    <t>Loses health very quickly once life expectancy is over</t>
  </si>
  <si>
    <t>Sick when old</t>
    <phoneticPr fontId="1" type="noConversion"/>
  </si>
  <si>
    <t>ageDamage = 30</t>
    <phoneticPr fontId="1" type="noConversion"/>
  </si>
  <si>
    <t>BBDDCC</t>
    <phoneticPr fontId="1" type="noConversion"/>
  </si>
  <si>
    <t>LETHAL</t>
    <phoneticPr fontId="1" type="noConversion"/>
  </si>
  <si>
    <t>Very slow aging</t>
    <phoneticPr fontId="1" type="noConversion"/>
  </si>
  <si>
    <t>AG2</t>
    <phoneticPr fontId="1" type="noConversion"/>
  </si>
  <si>
    <t>VOID</t>
    <phoneticPr fontId="1" type="noConversion"/>
  </si>
  <si>
    <t>Void</t>
    <phoneticPr fontId="1" type="noConversion"/>
  </si>
  <si>
    <t>Lethal</t>
    <phoneticPr fontId="1" type="noConversion"/>
  </si>
  <si>
    <t>Gene</t>
    <phoneticPr fontId="1" type="noConversion"/>
  </si>
  <si>
    <t>BBBB</t>
    <phoneticPr fontId="1" type="noConversion"/>
  </si>
  <si>
    <t>BBDD</t>
    <phoneticPr fontId="1" type="noConversion"/>
  </si>
  <si>
    <t>BBBC</t>
    <phoneticPr fontId="1" type="noConversion"/>
  </si>
  <si>
    <t>BBCC</t>
    <phoneticPr fontId="1" type="noConversion"/>
  </si>
  <si>
    <t>BBCD, BBBD</t>
    <phoneticPr fontId="1" type="noConversion"/>
  </si>
  <si>
    <t>EY2</t>
    <phoneticPr fontId="1" type="noConversion"/>
  </si>
  <si>
    <t>Moustaches</t>
    <phoneticPr fontId="1" type="noConversion"/>
  </si>
  <si>
    <t>MO1</t>
    <phoneticPr fontId="1" type="noConversion"/>
  </si>
  <si>
    <t>Long moustaches</t>
    <phoneticPr fontId="1" type="noConversion"/>
  </si>
  <si>
    <t>MO2</t>
    <phoneticPr fontId="1" type="noConversion"/>
  </si>
  <si>
    <t>movesenseCap = 1; movesenseProb += 0.1 per pair</t>
    <phoneticPr fontId="1" type="noConversion"/>
  </si>
  <si>
    <t>movesenseCap = 3; movesenseProb += 0.1 per pair; visionCap -= 2 if more than 3</t>
    <phoneticPr fontId="1" type="noConversion"/>
  </si>
  <si>
    <t>Regular vision in all lights, protection from attacks</t>
    <phoneticPr fontId="1" type="noConversion"/>
  </si>
  <si>
    <t>Vision not affected by night one spot away from creature; energyLoss += 3</t>
    <phoneticPr fontId="1" type="noConversion"/>
  </si>
  <si>
    <t>Vision not affected by night; energyLoss += 10</t>
    <phoneticPr fontId="1" type="noConversion"/>
  </si>
  <si>
    <t>LI1</t>
    <phoneticPr fontId="1" type="noConversion"/>
  </si>
  <si>
    <t>BCDBB, BCCBB, BCBBB</t>
    <phoneticPr fontId="1" type="noConversion"/>
  </si>
  <si>
    <t>LT2</t>
    <phoneticPr fontId="1" type="noConversion"/>
  </si>
  <si>
    <t>BCDCB</t>
    <phoneticPr fontId="1" type="noConversion"/>
  </si>
  <si>
    <t>Blushy</t>
    <phoneticPr fontId="1" type="noConversion"/>
  </si>
  <si>
    <t>LI3</t>
    <phoneticPr fontId="1" type="noConversion"/>
  </si>
  <si>
    <t>Creates very low light</t>
    <phoneticPr fontId="1" type="noConversion"/>
  </si>
  <si>
    <t>Looses very little energy to sustain the light</t>
    <phoneticPr fontId="1" type="noConversion"/>
  </si>
  <si>
    <t>energyLoss += 1</t>
    <phoneticPr fontId="1" type="noConversion"/>
  </si>
  <si>
    <t>BCDB, BCCB, BCBB</t>
    <phoneticPr fontId="1" type="noConversion"/>
  </si>
  <si>
    <t>LI3</t>
    <phoneticPr fontId="1" type="noConversion"/>
  </si>
  <si>
    <t>lifeExpectancy = 15*length of gene; when age &gt; lifeExpectancy: for each turn: health -= ageDamage</t>
    <phoneticPr fontId="1" type="noConversion"/>
  </si>
  <si>
    <t>Good vision but susceptible to attacks</t>
    <phoneticPr fontId="1" type="noConversion"/>
  </si>
  <si>
    <t>Red eyes</t>
    <phoneticPr fontId="1" type="noConversion"/>
  </si>
  <si>
    <t>EY5</t>
    <phoneticPr fontId="1" type="noConversion"/>
  </si>
  <si>
    <t>Bad day vision but terrific night vision</t>
    <phoneticPr fontId="1" type="noConversion"/>
  </si>
  <si>
    <t>Name</t>
    <phoneticPr fontId="1" type="noConversion"/>
  </si>
  <si>
    <t>Code</t>
    <phoneticPr fontId="1" type="noConversion"/>
  </si>
  <si>
    <t>EX1</t>
    <phoneticPr fontId="1" type="noConversion"/>
  </si>
  <si>
    <t>Narrative</t>
    <phoneticPr fontId="1" type="noConversion"/>
  </si>
  <si>
    <t>Short hairs</t>
    <phoneticPr fontId="1" type="noConversion"/>
  </si>
  <si>
    <t>Example long</t>
    <phoneticPr fontId="1" type="noConversion"/>
  </si>
  <si>
    <t>EX2</t>
    <phoneticPr fontId="1" type="noConversion"/>
  </si>
  <si>
    <t>Long hairs</t>
    <phoneticPr fontId="1" type="noConversion"/>
  </si>
  <si>
    <t>Functional description</t>
    <phoneticPr fontId="1" type="noConversion"/>
  </si>
  <si>
    <t>Better for cold weather, slow dow creature</t>
    <phoneticPr fontId="1" type="noConversion"/>
  </si>
  <si>
    <t>Simulation modifier</t>
    <phoneticPr fontId="1" type="noConversion"/>
  </si>
  <si>
    <t>Gene</t>
    <phoneticPr fontId="1" type="noConversion"/>
  </si>
  <si>
    <t>Representation</t>
    <phoneticPr fontId="1" type="noConversion"/>
  </si>
  <si>
    <t>Short hairs on creature</t>
    <phoneticPr fontId="1" type="noConversion"/>
  </si>
  <si>
    <t>Long hairs on creature + rustling sounds when moving</t>
    <phoneticPr fontId="1" type="noConversion"/>
  </si>
  <si>
    <t>Files (art, details…)</t>
    <phoneticPr fontId="1" type="noConversion"/>
  </si>
  <si>
    <t>Example</t>
    <phoneticPr fontId="1" type="noConversion"/>
  </si>
  <si>
    <t>Better for mild to cold weather</t>
    <phoneticPr fontId="1" type="noConversion"/>
  </si>
  <si>
    <t>Sharp eyes</t>
    <phoneticPr fontId="1" type="noConversion"/>
  </si>
  <si>
    <t>EY1</t>
    <phoneticPr fontId="1" type="noConversion"/>
  </si>
  <si>
    <t>Best day vision</t>
  </si>
  <si>
    <t>Blind eyes</t>
    <phoneticPr fontId="1" type="noConversion"/>
  </si>
  <si>
    <t>EY2</t>
    <phoneticPr fontId="1" type="noConversion"/>
  </si>
  <si>
    <t>Eyes that do not work</t>
    <phoneticPr fontId="1" type="noConversion"/>
  </si>
  <si>
    <t>Non-functional eyes</t>
    <phoneticPr fontId="1" type="noConversion"/>
  </si>
  <si>
    <t>Entirely white eyes?</t>
    <phoneticPr fontId="1" type="noConversion"/>
  </si>
  <si>
    <t>Globular eyes</t>
    <phoneticPr fontId="1" type="noConversion"/>
  </si>
  <si>
    <t>EY3</t>
    <phoneticPr fontId="1" type="noConversion"/>
  </si>
  <si>
    <t>Shuttered eyes</t>
    <phoneticPr fontId="1" type="noConversion"/>
  </si>
  <si>
    <t>EY4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</si>
  <si>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</si>
  <si>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</si>
  <si>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</si>
  <si>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Length</t>
    <phoneticPr fontId="1" type="noConversion"/>
  </si>
  <si>
    <t>Can sense moving things one spot around. Can have multiple of them for improved sensitivity</t>
    <phoneticPr fontId="1" type="noConversion"/>
  </si>
  <si>
    <t>Can sense moving things a few spots around. Can have multiple of them for improved sensitivity. Too many cause diminished vision</t>
    <phoneticPr fontId="1" type="noConversion"/>
  </si>
  <si>
    <t>ageDamage in [5, 50]</t>
    <phoneticPr fontId="1" type="noConversion"/>
  </si>
  <si>
    <t>Fix the age damage randomly at birth</t>
    <phoneticPr fontId="1" type="noConversion"/>
  </si>
  <si>
    <t>BBDDBC</t>
    <phoneticPr fontId="1" type="noConversion"/>
  </si>
  <si>
    <t>Progressive aging</t>
    <phoneticPr fontId="1" type="noConversion"/>
  </si>
  <si>
    <t>AG4</t>
    <phoneticPr fontId="1" type="noConversion"/>
  </si>
  <si>
    <t>Creature becomes sicker as it ages</t>
    <phoneticPr fontId="1" type="noConversion"/>
  </si>
  <si>
    <t>Loses more and more health each turn once life expectancy is over</t>
    <phoneticPr fontId="1" type="noConversion"/>
  </si>
  <si>
    <t>DC</t>
    <phoneticPr fontId="1" type="noConversion"/>
  </si>
  <si>
    <t>CC</t>
    <phoneticPr fontId="1" type="noConversion"/>
  </si>
  <si>
    <t>VOID</t>
    <phoneticPr fontId="1" type="noConversion"/>
  </si>
  <si>
    <t>BB, BC, BD</t>
    <phoneticPr fontId="1" type="noConversion"/>
  </si>
  <si>
    <t>Pretty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</si>
</sst>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2" fillId="3" borderId="0" xfId="0" applyFont="1" applyFill="1"/>
  </cellXfs>
  <cellStyles count="1">
    <cellStyle name="Normal" xfId="0" builtinId="0"/>
  </cellStyles>
  <dxfs count="2">
    <dxf>
      <font>
        <condense val="0"/>
        <extend val="0"/>
        <color indexed="9"/>
      </font>
      <fill>
        <patternFill>
          <bgColor indexed="8"/>
        </patternFill>
      </fill>
    </dxf>
    <dxf>
      <fill>
        <patternFill>
          <bgColor indexed="2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2"/>
  <sheetViews>
    <sheetView tabSelected="1" view="pageLayout" workbookViewId="0">
      <selection activeCell="D9" sqref="D9"/>
    </sheetView>
  </sheetViews>
  <sheetFormatPr baseColWidth="10" defaultRowHeight="13"/>
  <cols>
    <col min="1" max="1" width="12" bestFit="1" customWidth="1"/>
    <col min="2" max="2" width="4.7109375" bestFit="1" customWidth="1"/>
    <col min="3" max="3" width="37.5703125" bestFit="1" customWidth="1"/>
    <col min="4" max="4" width="66.140625" bestFit="1" customWidth="1"/>
    <col min="5" max="5" width="38.5703125" bestFit="1" customWidth="1"/>
    <col min="6" max="6" width="4.85546875" bestFit="1" customWidth="1"/>
    <col min="7" max="7" width="40.85546875" bestFit="1" customWidth="1"/>
    <col min="8" max="8" width="15.140625" bestFit="1" customWidth="1"/>
  </cols>
  <sheetData>
    <row r="1" spans="1:8" s="1" customFormat="1" ht="14" thickBot="1">
      <c r="A1" s="1" t="s">
        <v>93</v>
      </c>
      <c r="B1" s="1" t="s">
        <v>94</v>
      </c>
      <c r="C1" s="1" t="s">
        <v>96</v>
      </c>
      <c r="D1" s="1" t="s">
        <v>101</v>
      </c>
      <c r="E1" s="1" t="s">
        <v>103</v>
      </c>
      <c r="F1" s="1" t="s">
        <v>104</v>
      </c>
      <c r="G1" s="1" t="s">
        <v>105</v>
      </c>
      <c r="H1" s="1" t="s">
        <v>108</v>
      </c>
    </row>
    <row r="2" spans="1:8" s="2" customFormat="1" ht="14" customHeight="1" thickTop="1">
      <c r="A2" s="2" t="s">
        <v>109</v>
      </c>
      <c r="B2" s="2" t="s">
        <v>95</v>
      </c>
      <c r="C2" s="2" t="s">
        <v>97</v>
      </c>
      <c r="D2" s="2" t="s">
        <v>110</v>
      </c>
      <c r="G2" s="2" t="s">
        <v>106</v>
      </c>
    </row>
    <row r="3" spans="1:8" s="2" customFormat="1">
      <c r="A3" s="2" t="s">
        <v>98</v>
      </c>
      <c r="B3" s="2" t="s">
        <v>99</v>
      </c>
      <c r="C3" s="2" t="s">
        <v>100</v>
      </c>
      <c r="D3" s="2" t="s">
        <v>102</v>
      </c>
      <c r="G3" s="2" t="s">
        <v>107</v>
      </c>
    </row>
    <row r="5" spans="1:8">
      <c r="A5" t="s">
        <v>111</v>
      </c>
      <c r="B5" t="s">
        <v>112</v>
      </c>
      <c r="C5" t="s">
        <v>113</v>
      </c>
      <c r="D5" t="s">
        <v>35</v>
      </c>
      <c r="E5" t="s">
        <v>0</v>
      </c>
      <c r="F5" t="s">
        <v>62</v>
      </c>
    </row>
    <row r="6" spans="1:8">
      <c r="A6" t="s">
        <v>114</v>
      </c>
      <c r="B6" t="s">
        <v>115</v>
      </c>
      <c r="C6" t="s">
        <v>116</v>
      </c>
      <c r="D6" t="s">
        <v>117</v>
      </c>
      <c r="E6" t="s">
        <v>1</v>
      </c>
      <c r="F6" t="s">
        <v>66</v>
      </c>
      <c r="G6" t="s">
        <v>118</v>
      </c>
    </row>
    <row r="7" spans="1:8">
      <c r="A7" t="s">
        <v>119</v>
      </c>
      <c r="B7" t="s">
        <v>120</v>
      </c>
      <c r="C7" t="s">
        <v>89</v>
      </c>
      <c r="D7" t="s">
        <v>36</v>
      </c>
      <c r="E7" t="s">
        <v>2</v>
      </c>
      <c r="F7" t="s">
        <v>65</v>
      </c>
    </row>
    <row r="8" spans="1:8">
      <c r="A8" t="s">
        <v>121</v>
      </c>
      <c r="B8" t="s">
        <v>122</v>
      </c>
      <c r="C8" t="s">
        <v>74</v>
      </c>
      <c r="D8" t="s">
        <v>37</v>
      </c>
      <c r="E8" t="s">
        <v>3</v>
      </c>
      <c r="F8" t="s">
        <v>64</v>
      </c>
    </row>
    <row r="9" spans="1:8">
      <c r="A9" t="s">
        <v>90</v>
      </c>
      <c r="B9" t="s">
        <v>91</v>
      </c>
      <c r="C9" t="s">
        <v>92</v>
      </c>
      <c r="D9" t="s">
        <v>5</v>
      </c>
      <c r="E9" t="s">
        <v>4</v>
      </c>
      <c r="F9" t="s">
        <v>63</v>
      </c>
    </row>
    <row r="11" spans="1:8">
      <c r="A11" t="s">
        <v>68</v>
      </c>
      <c r="B11" t="s">
        <v>69</v>
      </c>
      <c r="C11" t="s">
        <v>28</v>
      </c>
      <c r="D11" t="s">
        <v>127</v>
      </c>
      <c r="E11" t="s">
        <v>72</v>
      </c>
      <c r="F11" t="s">
        <v>136</v>
      </c>
    </row>
    <row r="12" spans="1:8">
      <c r="A12" t="s">
        <v>70</v>
      </c>
      <c r="B12" t="s">
        <v>71</v>
      </c>
      <c r="C12" t="s">
        <v>29</v>
      </c>
      <c r="D12" t="s">
        <v>128</v>
      </c>
      <c r="E12" t="s">
        <v>73</v>
      </c>
      <c r="F12" t="s">
        <v>137</v>
      </c>
    </row>
    <row r="14" spans="1:8">
      <c r="A14" t="s">
        <v>140</v>
      </c>
      <c r="B14" t="s">
        <v>38</v>
      </c>
      <c r="C14" t="s">
        <v>30</v>
      </c>
      <c r="D14" t="s">
        <v>39</v>
      </c>
      <c r="E14" t="s">
        <v>40</v>
      </c>
      <c r="F14" t="s">
        <v>139</v>
      </c>
    </row>
    <row r="15" spans="1:8">
      <c r="A15" t="s">
        <v>41</v>
      </c>
      <c r="B15" t="s">
        <v>42</v>
      </c>
      <c r="C15" t="s">
        <v>31</v>
      </c>
      <c r="D15" t="s">
        <v>39</v>
      </c>
      <c r="E15" t="s">
        <v>40</v>
      </c>
      <c r="F15" t="s">
        <v>43</v>
      </c>
    </row>
    <row r="17" spans="1:6">
      <c r="A17" t="s">
        <v>44</v>
      </c>
      <c r="B17" t="s">
        <v>45</v>
      </c>
      <c r="C17" t="s">
        <v>46</v>
      </c>
      <c r="D17" t="s">
        <v>47</v>
      </c>
      <c r="E17" t="s">
        <v>88</v>
      </c>
      <c r="F17" t="s">
        <v>48</v>
      </c>
    </row>
    <row r="18" spans="1:6">
      <c r="A18" t="s">
        <v>50</v>
      </c>
      <c r="B18" t="s">
        <v>49</v>
      </c>
      <c r="C18" t="s">
        <v>52</v>
      </c>
      <c r="D18" t="s">
        <v>51</v>
      </c>
      <c r="E18" t="s">
        <v>53</v>
      </c>
      <c r="F18" t="s">
        <v>54</v>
      </c>
    </row>
    <row r="19" spans="1:6">
      <c r="A19" t="s">
        <v>56</v>
      </c>
      <c r="B19" t="s">
        <v>57</v>
      </c>
      <c r="C19" t="s">
        <v>23</v>
      </c>
      <c r="D19" t="s">
        <v>24</v>
      </c>
      <c r="E19" t="s">
        <v>25</v>
      </c>
      <c r="F19" t="s">
        <v>26</v>
      </c>
    </row>
    <row r="20" spans="1:6">
      <c r="A20" t="s">
        <v>32</v>
      </c>
      <c r="B20" t="s">
        <v>33</v>
      </c>
      <c r="C20" t="s">
        <v>34</v>
      </c>
      <c r="D20" t="s">
        <v>130</v>
      </c>
      <c r="E20" t="s">
        <v>129</v>
      </c>
      <c r="F20" t="s">
        <v>131</v>
      </c>
    </row>
    <row r="21" spans="1:6">
      <c r="A21" t="s">
        <v>132</v>
      </c>
      <c r="B21" t="s">
        <v>133</v>
      </c>
      <c r="C21" t="s">
        <v>134</v>
      </c>
      <c r="D21" t="s">
        <v>135</v>
      </c>
      <c r="E21" t="s">
        <v>6</v>
      </c>
      <c r="F21" t="s">
        <v>7</v>
      </c>
    </row>
    <row r="22" spans="1:6">
      <c r="A22" t="s">
        <v>8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</row>
    <row r="30" spans="1:6">
      <c r="A30" t="s">
        <v>21</v>
      </c>
      <c r="B30" t="s">
        <v>16</v>
      </c>
      <c r="C30" t="s">
        <v>15</v>
      </c>
      <c r="D30" t="s">
        <v>19</v>
      </c>
      <c r="E30" t="s">
        <v>75</v>
      </c>
      <c r="F30" t="s">
        <v>78</v>
      </c>
    </row>
    <row r="31" spans="1:6">
      <c r="A31" t="s">
        <v>22</v>
      </c>
      <c r="B31" t="s">
        <v>17</v>
      </c>
      <c r="C31" t="s">
        <v>18</v>
      </c>
      <c r="D31" t="s">
        <v>20</v>
      </c>
      <c r="E31" t="s">
        <v>76</v>
      </c>
      <c r="F31" t="s">
        <v>80</v>
      </c>
    </row>
    <row r="32" spans="1:6">
      <c r="A32" t="s">
        <v>81</v>
      </c>
      <c r="B32" t="s">
        <v>82</v>
      </c>
      <c r="C32" t="s">
        <v>83</v>
      </c>
      <c r="D32" t="s">
        <v>84</v>
      </c>
      <c r="E32" t="s">
        <v>85</v>
      </c>
      <c r="F32" t="s">
        <v>86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730"/>
  <sheetViews>
    <sheetView view="pageLayout" workbookViewId="0">
      <selection activeCell="G8" sqref="G8"/>
    </sheetView>
  </sheetViews>
  <sheetFormatPr baseColWidth="10" defaultRowHeight="13"/>
  <cols>
    <col min="1" max="1" width="6" bestFit="1" customWidth="1"/>
    <col min="2" max="2" width="2.140625" bestFit="1" customWidth="1"/>
    <col min="4" max="4" width="3.28515625" bestFit="1" customWidth="1"/>
    <col min="6" max="6" width="4.42578125" bestFit="1" customWidth="1"/>
    <col min="8" max="8" width="5.42578125" bestFit="1" customWidth="1"/>
    <col min="10" max="10" width="6.5703125" bestFit="1" customWidth="1"/>
    <col min="12" max="12" width="7.7109375" bestFit="1" customWidth="1"/>
  </cols>
  <sheetData>
    <row r="1" spans="1:16">
      <c r="A1" t="s">
        <v>126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 t="s">
        <v>59</v>
      </c>
      <c r="O1" t="s">
        <v>60</v>
      </c>
      <c r="P1" t="s">
        <v>61</v>
      </c>
    </row>
    <row r="2" spans="1:16">
      <c r="B2" t="s">
        <v>123</v>
      </c>
      <c r="C2" t="s">
        <v>58</v>
      </c>
      <c r="D2" t="str">
        <f>CONCATENATE(IF(MOD(ROW() - 2,3) = 0, $B$2, IF(MOD(ROW() - 2, 3) = 1, $B$3, $B$4)),IF(MOD(QUOTIENT(ROW() - 2,3),3) = 0, $B$2, IF(MOD(QUOTIENT(ROW() - 2,3), 3) = 1, $B$3, $B$4)))</f>
        <v>BB</v>
      </c>
      <c r="E2" t="s">
        <v>38</v>
      </c>
      <c r="F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BBB</v>
      </c>
      <c r="G2" t="s">
        <v>55</v>
      </c>
      <c r="H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BBBB</v>
      </c>
      <c r="I2" t="s">
        <v>112</v>
      </c>
      <c r="J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BBBBB</v>
      </c>
      <c r="L2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BBBBBB</v>
      </c>
      <c r="N2">
        <f>COUNTIF($C$2:$C$4,"VOID")+COUNTIF($E$2:$E$10,"VOID")+COUNTIF($G$2:$G$28,"VOID")+COUNTIF($I$2:$I$82,"VOID")+COUNTIF($K$2:$K$244,"VOID")+COUNTIF($M$2:$M$730,"VOID")</f>
        <v>5</v>
      </c>
      <c r="O2">
        <f>COUNTIF($C$2:$C$4,"LETHAL")+COUNTIF($E$2:$E$10,"LETHAL")+COUNTIF($G$2:$G$28,"LETHAL")+COUNTIF($I$2:$I$82,"LETHAL")+COUNTIF($K$2:$K$244,"LETHAL")+COUNTIF($M$2:$M$730,"LETHAL")</f>
        <v>3</v>
      </c>
      <c r="P2">
        <f>COUNTIF($C$2:$C$4,"*")+O2+COUNTIF($E$2:$E$10,"*")+COUNTIF($G$2:$G$28,"*")+COUNTIF($I$2:$I$82,"*")+COUNTIF($K$2:$K$244,"*")+COUNTIF($M$2:$M$730,"*") - N2 - O2</f>
        <v>33</v>
      </c>
    </row>
    <row r="3" spans="1:16">
      <c r="B3" t="s">
        <v>124</v>
      </c>
      <c r="C3" t="s">
        <v>58</v>
      </c>
      <c r="D3" t="str">
        <f t="shared" ref="D3:D9" si="0">CONCATENATE(IF(MOD(ROW() - 2,3) = 0, $B$2, IF(MOD(ROW() - 2, 3) = 1, $B$3, $B$4)),IF(MOD(QUOTIENT(ROW() - 2,3),3) = 0, $B$2, IF(MOD(QUOTIENT(ROW() - 2,3), 3) = 1, $B$3, $B$4)))</f>
        <v>CB</v>
      </c>
      <c r="E3" t="s">
        <v>138</v>
      </c>
      <c r="F3" t="str">
        <f t="shared" ref="F3:F27" si="1"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CBB</v>
      </c>
      <c r="H3" t="str">
        <f t="shared" ref="H3:H66" si="2"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CBBB</v>
      </c>
      <c r="J3" t="str">
        <f t="shared" ref="J3:J66" si="3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CBBBB</v>
      </c>
      <c r="L3" t="str">
        <f t="shared" ref="L3:L66" si="4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CBBBBB</v>
      </c>
    </row>
    <row r="4" spans="1:16">
      <c r="B4" t="s">
        <v>125</v>
      </c>
      <c r="C4" t="s">
        <v>45</v>
      </c>
      <c r="D4" t="str">
        <f t="shared" si="0"/>
        <v>DB</v>
      </c>
      <c r="E4" t="s">
        <v>58</v>
      </c>
      <c r="F4" t="str">
        <f t="shared" si="1"/>
        <v>DBB</v>
      </c>
      <c r="H4" t="str">
        <f t="shared" si="2"/>
        <v>DBBB</v>
      </c>
      <c r="J4" t="str">
        <f t="shared" si="3"/>
        <v>DBBBB</v>
      </c>
      <c r="L4" t="str">
        <f t="shared" si="4"/>
        <v>DBBBBB</v>
      </c>
    </row>
    <row r="5" spans="1:16">
      <c r="D5" t="str">
        <f t="shared" si="0"/>
        <v>BC</v>
      </c>
      <c r="E5" t="s">
        <v>38</v>
      </c>
      <c r="F5" t="str">
        <f t="shared" si="1"/>
        <v>BCB</v>
      </c>
      <c r="H5" t="str">
        <f t="shared" si="2"/>
        <v>BCBB</v>
      </c>
      <c r="I5" t="s">
        <v>87</v>
      </c>
      <c r="J5" t="str">
        <f t="shared" si="3"/>
        <v>BCBBB</v>
      </c>
      <c r="K5" t="s">
        <v>77</v>
      </c>
      <c r="L5" t="str">
        <f t="shared" si="4"/>
        <v>BCBBBB</v>
      </c>
    </row>
    <row r="6" spans="1:16">
      <c r="D6" t="str">
        <f t="shared" si="0"/>
        <v>CC</v>
      </c>
      <c r="E6" t="s">
        <v>71</v>
      </c>
      <c r="F6" t="str">
        <f t="shared" si="1"/>
        <v>CCB</v>
      </c>
      <c r="H6" t="str">
        <f t="shared" si="2"/>
        <v>CCBB</v>
      </c>
      <c r="J6" t="str">
        <f t="shared" si="3"/>
        <v>CCBBB</v>
      </c>
      <c r="L6" t="str">
        <f t="shared" si="4"/>
        <v>CCBBBB</v>
      </c>
    </row>
    <row r="7" spans="1:16">
      <c r="D7" t="str">
        <f t="shared" si="0"/>
        <v>DC</v>
      </c>
      <c r="E7" t="s">
        <v>69</v>
      </c>
      <c r="F7" t="str">
        <f t="shared" si="1"/>
        <v>DCB</v>
      </c>
      <c r="H7" t="str">
        <f t="shared" si="2"/>
        <v>DCBB</v>
      </c>
      <c r="J7" t="str">
        <f t="shared" si="3"/>
        <v>DCBBB</v>
      </c>
      <c r="L7" t="str">
        <f t="shared" si="4"/>
        <v>DCBBBB</v>
      </c>
    </row>
    <row r="8" spans="1:16">
      <c r="D8" t="str">
        <f t="shared" si="0"/>
        <v>BD</v>
      </c>
      <c r="E8" t="s">
        <v>38</v>
      </c>
      <c r="F8" t="str">
        <f t="shared" si="1"/>
        <v>BDB</v>
      </c>
      <c r="H8" t="str">
        <f t="shared" si="2"/>
        <v>BDBB</v>
      </c>
      <c r="J8" t="str">
        <f t="shared" si="3"/>
        <v>BDBBB</v>
      </c>
      <c r="L8" t="str">
        <f t="shared" si="4"/>
        <v>BDBBBB</v>
      </c>
    </row>
    <row r="9" spans="1:16">
      <c r="D9" t="str">
        <f t="shared" si="0"/>
        <v>CD</v>
      </c>
      <c r="E9" t="s">
        <v>58</v>
      </c>
      <c r="F9" t="str">
        <f t="shared" si="1"/>
        <v>CDB</v>
      </c>
      <c r="H9" t="str">
        <f t="shared" si="2"/>
        <v>CDBB</v>
      </c>
      <c r="J9" t="str">
        <f t="shared" si="3"/>
        <v>CDBBB</v>
      </c>
      <c r="L9" t="str">
        <f t="shared" si="4"/>
        <v>CDBBBB</v>
      </c>
    </row>
    <row r="10" spans="1:16">
      <c r="D10" t="str">
        <f>CONCATENATE(IF(MOD(ROW() - 2,3) = 0, $B$2, IF(MOD(ROW() - 2, 3) = 1, $B$3, $B$4)),IF(MOD(QUOTIENT(ROW() - 2,3),3) = 0, $B$2, IF(MOD(QUOTIENT(ROW() - 2,3), 3) = 1, $B$3, $B$4)))</f>
        <v>DD</v>
      </c>
      <c r="E10" t="s">
        <v>45</v>
      </c>
      <c r="F10" t="str">
        <f t="shared" si="1"/>
        <v>DDB</v>
      </c>
      <c r="H10" t="str">
        <f t="shared" si="2"/>
        <v>DDBB</v>
      </c>
      <c r="J10" t="str">
        <f t="shared" si="3"/>
        <v>DDBBB</v>
      </c>
      <c r="L10" t="str">
        <f t="shared" si="4"/>
        <v>DDBBBB</v>
      </c>
    </row>
    <row r="11" spans="1:16">
      <c r="F11" t="str">
        <f t="shared" si="1"/>
        <v>BBC</v>
      </c>
      <c r="G11" t="s">
        <v>55</v>
      </c>
      <c r="H11" t="str">
        <f t="shared" si="2"/>
        <v>BBCB</v>
      </c>
      <c r="J11" t="str">
        <f t="shared" si="3"/>
        <v>BBCBB</v>
      </c>
      <c r="L11" t="str">
        <f t="shared" si="4"/>
        <v>BBCBBB</v>
      </c>
    </row>
    <row r="12" spans="1:16">
      <c r="F12" t="str">
        <f t="shared" si="1"/>
        <v>CBC</v>
      </c>
      <c r="H12" t="str">
        <f t="shared" si="2"/>
        <v>CBCB</v>
      </c>
      <c r="J12" t="str">
        <f t="shared" si="3"/>
        <v>CBCBB</v>
      </c>
      <c r="L12" t="str">
        <f t="shared" si="4"/>
        <v>CBCBBB</v>
      </c>
    </row>
    <row r="13" spans="1:16">
      <c r="F13" t="str">
        <f t="shared" si="1"/>
        <v>DBC</v>
      </c>
      <c r="H13" t="str">
        <f t="shared" si="2"/>
        <v>DBCB</v>
      </c>
      <c r="J13" t="str">
        <f t="shared" si="3"/>
        <v>DBCBB</v>
      </c>
      <c r="L13" t="str">
        <f t="shared" si="4"/>
        <v>DBCBBB</v>
      </c>
    </row>
    <row r="14" spans="1:16">
      <c r="F14" t="str">
        <f t="shared" si="1"/>
        <v>BCC</v>
      </c>
      <c r="H14" t="str">
        <f t="shared" si="2"/>
        <v>BCCB</v>
      </c>
      <c r="I14" t="s">
        <v>87</v>
      </c>
      <c r="J14" t="str">
        <f t="shared" si="3"/>
        <v>BCCBB</v>
      </c>
      <c r="K14" t="s">
        <v>77</v>
      </c>
      <c r="L14" t="str">
        <f t="shared" si="4"/>
        <v>BCCBBB</v>
      </c>
    </row>
    <row r="15" spans="1:16">
      <c r="F15" t="str">
        <f t="shared" si="1"/>
        <v>CCC</v>
      </c>
      <c r="H15" t="str">
        <f t="shared" si="2"/>
        <v>CCCB</v>
      </c>
      <c r="J15" t="str">
        <f t="shared" si="3"/>
        <v>CCCBB</v>
      </c>
      <c r="L15" t="str">
        <f t="shared" si="4"/>
        <v>CCCBBB</v>
      </c>
    </row>
    <row r="16" spans="1:16">
      <c r="F16" t="str">
        <f t="shared" si="1"/>
        <v>DCC</v>
      </c>
      <c r="H16" t="str">
        <f t="shared" si="2"/>
        <v>DCCB</v>
      </c>
      <c r="J16" t="str">
        <f t="shared" si="3"/>
        <v>DCCBB</v>
      </c>
      <c r="L16" t="str">
        <f t="shared" si="4"/>
        <v>DCCBBB</v>
      </c>
    </row>
    <row r="17" spans="6:13">
      <c r="F17" t="str">
        <f t="shared" si="1"/>
        <v>BDC</v>
      </c>
      <c r="H17" t="str">
        <f t="shared" si="2"/>
        <v>BDCB</v>
      </c>
      <c r="J17" t="str">
        <f t="shared" si="3"/>
        <v>BDCBB</v>
      </c>
      <c r="L17" t="str">
        <f t="shared" si="4"/>
        <v>BDCBBB</v>
      </c>
    </row>
    <row r="18" spans="6:13">
      <c r="F18" t="str">
        <f t="shared" si="1"/>
        <v>CDC</v>
      </c>
      <c r="H18" t="str">
        <f t="shared" si="2"/>
        <v>CDCB</v>
      </c>
      <c r="J18" t="str">
        <f t="shared" si="3"/>
        <v>CDCBB</v>
      </c>
      <c r="L18" t="str">
        <f t="shared" si="4"/>
        <v>CDCBBB</v>
      </c>
    </row>
    <row r="19" spans="6:13">
      <c r="F19" t="str">
        <f t="shared" si="1"/>
        <v>DDC</v>
      </c>
      <c r="H19" t="str">
        <f t="shared" si="2"/>
        <v>DDCB</v>
      </c>
      <c r="J19" t="str">
        <f t="shared" si="3"/>
        <v>DDCBB</v>
      </c>
      <c r="L19" t="str">
        <f t="shared" si="4"/>
        <v>DDCBBB</v>
      </c>
    </row>
    <row r="20" spans="6:13">
      <c r="F20" t="str">
        <f t="shared" si="1"/>
        <v>BBD</v>
      </c>
      <c r="G20" t="s">
        <v>55</v>
      </c>
      <c r="H20" t="str">
        <f t="shared" si="2"/>
        <v>BBDB</v>
      </c>
      <c r="J20" t="str">
        <f t="shared" si="3"/>
        <v>BBDBB</v>
      </c>
      <c r="L20" t="str">
        <f t="shared" si="4"/>
        <v>BBDBBB</v>
      </c>
    </row>
    <row r="21" spans="6:13">
      <c r="F21" t="str">
        <f t="shared" si="1"/>
        <v>CBD</v>
      </c>
      <c r="H21" t="str">
        <f t="shared" si="2"/>
        <v>CBDB</v>
      </c>
      <c r="J21" t="str">
        <f t="shared" si="3"/>
        <v>CBDBB</v>
      </c>
      <c r="L21" t="str">
        <f t="shared" si="4"/>
        <v>CBDBBB</v>
      </c>
    </row>
    <row r="22" spans="6:13">
      <c r="F22" t="str">
        <f t="shared" si="1"/>
        <v>DBD</v>
      </c>
      <c r="H22" t="str">
        <f t="shared" si="2"/>
        <v>DBDB</v>
      </c>
      <c r="J22" t="str">
        <f t="shared" si="3"/>
        <v>DBDBB</v>
      </c>
      <c r="L22" t="str">
        <f t="shared" si="4"/>
        <v>DBDBBB</v>
      </c>
    </row>
    <row r="23" spans="6:13">
      <c r="F23" t="str">
        <f t="shared" si="1"/>
        <v>BCD</v>
      </c>
      <c r="H23" t="str">
        <f t="shared" si="2"/>
        <v>BCDB</v>
      </c>
      <c r="I23" t="s">
        <v>87</v>
      </c>
      <c r="J23" t="str">
        <f t="shared" si="3"/>
        <v>BCDBB</v>
      </c>
      <c r="K23" t="s">
        <v>77</v>
      </c>
      <c r="L23" t="str">
        <f t="shared" si="4"/>
        <v>BCDBBB</v>
      </c>
    </row>
    <row r="24" spans="6:13">
      <c r="F24" t="str">
        <f t="shared" si="1"/>
        <v>CCD</v>
      </c>
      <c r="H24" t="str">
        <f t="shared" si="2"/>
        <v>CCDB</v>
      </c>
      <c r="J24" t="str">
        <f t="shared" si="3"/>
        <v>CCDBB</v>
      </c>
      <c r="L24" t="str">
        <f t="shared" si="4"/>
        <v>CCDBBB</v>
      </c>
    </row>
    <row r="25" spans="6:13">
      <c r="F25" t="str">
        <f t="shared" si="1"/>
        <v>DCD</v>
      </c>
      <c r="H25" t="str">
        <f t="shared" si="2"/>
        <v>DCDB</v>
      </c>
      <c r="J25" t="str">
        <f t="shared" si="3"/>
        <v>DCDBB</v>
      </c>
      <c r="L25" t="str">
        <f t="shared" si="4"/>
        <v>DCDBBB</v>
      </c>
    </row>
    <row r="26" spans="6:13">
      <c r="F26" t="str">
        <f t="shared" si="1"/>
        <v>BDD</v>
      </c>
      <c r="H26" t="str">
        <f t="shared" si="2"/>
        <v>BDDB</v>
      </c>
      <c r="J26" t="str">
        <f t="shared" si="3"/>
        <v>BDDBB</v>
      </c>
      <c r="L26" t="str">
        <f t="shared" si="4"/>
        <v>BDDBBB</v>
      </c>
    </row>
    <row r="27" spans="6:13">
      <c r="F27" t="str">
        <f t="shared" si="1"/>
        <v>CDD</v>
      </c>
      <c r="H27" t="str">
        <f t="shared" si="2"/>
        <v>CDDB</v>
      </c>
      <c r="J27" t="str">
        <f t="shared" si="3"/>
        <v>CDDBB</v>
      </c>
      <c r="L27" t="str">
        <f t="shared" si="4"/>
        <v>CDDBBB</v>
      </c>
    </row>
    <row r="28" spans="6:13">
      <c r="F28" t="str">
        <f>CONCATENATE(IF(MOD(ROW() - 2,3) = 0, $B$2, IF(MOD(ROW() - 2, 3) = 1, $B$3, $B$4)),IF(MOD(QUOTIENT(ROW() - 2,3),3) = 0, $B$2, IF(MOD(QUOTIENT(ROW() - 2,3), 3) = 1, $B$3, $B$4)),IF(MOD(QUOTIENT(ROW() - 2,9),3) = 0, $B$2, IF(MOD(QUOTIENT(ROW() - 2,9), 3) = 1, $B$3, $B$4)) )</f>
        <v>DDD</v>
      </c>
      <c r="G28" t="s">
        <v>45</v>
      </c>
      <c r="H28" t="str">
        <f t="shared" si="2"/>
        <v>DDDB</v>
      </c>
      <c r="J28" t="str">
        <f t="shared" si="3"/>
        <v>DDDBB</v>
      </c>
      <c r="L28" t="str">
        <f t="shared" si="4"/>
        <v>DDDBBB</v>
      </c>
    </row>
    <row r="29" spans="6:13">
      <c r="H29" t="str">
        <f t="shared" si="2"/>
        <v>BBBC</v>
      </c>
      <c r="I29" t="s">
        <v>122</v>
      </c>
      <c r="J29" t="str">
        <f t="shared" si="3"/>
        <v>BBBCB</v>
      </c>
      <c r="L29" t="str">
        <f t="shared" si="4"/>
        <v>BBBCBB</v>
      </c>
    </row>
    <row r="30" spans="6:13">
      <c r="H30" t="str">
        <f t="shared" si="2"/>
        <v>CBBC</v>
      </c>
      <c r="J30" t="str">
        <f t="shared" si="3"/>
        <v>CBBCB</v>
      </c>
      <c r="L30" t="str">
        <f t="shared" si="4"/>
        <v>CBBCBB</v>
      </c>
    </row>
    <row r="31" spans="6:13">
      <c r="H31" t="str">
        <f t="shared" si="2"/>
        <v>DBBC</v>
      </c>
      <c r="J31" t="str">
        <f t="shared" si="3"/>
        <v>DBBCB</v>
      </c>
      <c r="L31" t="str">
        <f t="shared" si="4"/>
        <v>DBBCBB</v>
      </c>
    </row>
    <row r="32" spans="6:13">
      <c r="H32" t="str">
        <f t="shared" si="2"/>
        <v>BCBC</v>
      </c>
      <c r="J32" t="str">
        <f t="shared" si="3"/>
        <v>BCBCB</v>
      </c>
      <c r="L32" t="str">
        <f t="shared" si="4"/>
        <v>BCBCBB</v>
      </c>
      <c r="M32" t="s">
        <v>42</v>
      </c>
    </row>
    <row r="33" spans="8:12">
      <c r="H33" t="str">
        <f t="shared" si="2"/>
        <v>CCBC</v>
      </c>
      <c r="J33" t="str">
        <f t="shared" si="3"/>
        <v>CCBCB</v>
      </c>
      <c r="L33" t="str">
        <f t="shared" si="4"/>
        <v>CCBCBB</v>
      </c>
    </row>
    <row r="34" spans="8:12">
      <c r="H34" t="str">
        <f t="shared" si="2"/>
        <v>DCBC</v>
      </c>
      <c r="J34" t="str">
        <f t="shared" si="3"/>
        <v>DCBCB</v>
      </c>
      <c r="L34" t="str">
        <f t="shared" si="4"/>
        <v>DCBCBB</v>
      </c>
    </row>
    <row r="35" spans="8:12">
      <c r="H35" t="str">
        <f t="shared" si="2"/>
        <v>BDBC</v>
      </c>
      <c r="J35" t="str">
        <f t="shared" si="3"/>
        <v>BDBCB</v>
      </c>
      <c r="L35" t="str">
        <f t="shared" si="4"/>
        <v>BDBCBB</v>
      </c>
    </row>
    <row r="36" spans="8:12">
      <c r="H36" t="str">
        <f t="shared" si="2"/>
        <v>CDBC</v>
      </c>
      <c r="J36" t="str">
        <f t="shared" si="3"/>
        <v>CDBCB</v>
      </c>
      <c r="L36" t="str">
        <f t="shared" si="4"/>
        <v>CDBCBB</v>
      </c>
    </row>
    <row r="37" spans="8:12">
      <c r="H37" t="str">
        <f t="shared" si="2"/>
        <v>DDBC</v>
      </c>
      <c r="J37" t="str">
        <f t="shared" si="3"/>
        <v>DDBCB</v>
      </c>
      <c r="L37" t="str">
        <f t="shared" si="4"/>
        <v>DDBCBB</v>
      </c>
    </row>
    <row r="38" spans="8:12">
      <c r="H38" t="str">
        <f t="shared" si="2"/>
        <v>BBCC</v>
      </c>
      <c r="I38" t="s">
        <v>120</v>
      </c>
      <c r="J38" t="str">
        <f t="shared" si="3"/>
        <v>BBCCB</v>
      </c>
      <c r="L38" t="str">
        <f t="shared" si="4"/>
        <v>BBCCBB</v>
      </c>
    </row>
    <row r="39" spans="8:12">
      <c r="H39" t="str">
        <f t="shared" si="2"/>
        <v>CBCC</v>
      </c>
      <c r="J39" t="str">
        <f t="shared" si="3"/>
        <v>CBCCB</v>
      </c>
      <c r="L39" t="str">
        <f t="shared" si="4"/>
        <v>CBCCBB</v>
      </c>
    </row>
    <row r="40" spans="8:12">
      <c r="H40" t="str">
        <f t="shared" si="2"/>
        <v>DBCC</v>
      </c>
      <c r="J40" t="str">
        <f t="shared" si="3"/>
        <v>DBCCB</v>
      </c>
      <c r="L40" t="str">
        <f t="shared" si="4"/>
        <v>DBCCBB</v>
      </c>
    </row>
    <row r="41" spans="8:12">
      <c r="H41" t="str">
        <f t="shared" si="2"/>
        <v>BCCC</v>
      </c>
      <c r="J41" t="str">
        <f t="shared" si="3"/>
        <v>BCCCB</v>
      </c>
      <c r="L41" t="str">
        <f t="shared" si="4"/>
        <v>BCCCBB</v>
      </c>
    </row>
    <row r="42" spans="8:12">
      <c r="H42" t="str">
        <f t="shared" si="2"/>
        <v>CCCC</v>
      </c>
      <c r="J42" t="str">
        <f t="shared" si="3"/>
        <v>CCCCB</v>
      </c>
      <c r="L42" t="str">
        <f t="shared" si="4"/>
        <v>CCCCBB</v>
      </c>
    </row>
    <row r="43" spans="8:12">
      <c r="H43" t="str">
        <f t="shared" si="2"/>
        <v>DCCC</v>
      </c>
      <c r="J43" t="str">
        <f t="shared" si="3"/>
        <v>DCCCB</v>
      </c>
      <c r="L43" t="str">
        <f t="shared" si="4"/>
        <v>DCCCBB</v>
      </c>
    </row>
    <row r="44" spans="8:12">
      <c r="H44" t="str">
        <f t="shared" si="2"/>
        <v>BDCC</v>
      </c>
      <c r="J44" t="str">
        <f t="shared" si="3"/>
        <v>BDCCB</v>
      </c>
      <c r="L44" t="str">
        <f t="shared" si="4"/>
        <v>BDCCBB</v>
      </c>
    </row>
    <row r="45" spans="8:12">
      <c r="H45" t="str">
        <f t="shared" si="2"/>
        <v>CDCC</v>
      </c>
      <c r="J45" t="str">
        <f t="shared" si="3"/>
        <v>CDCCB</v>
      </c>
      <c r="L45" t="str">
        <f t="shared" si="4"/>
        <v>CDCCBB</v>
      </c>
    </row>
    <row r="46" spans="8:12">
      <c r="H46" t="str">
        <f t="shared" si="2"/>
        <v>DDCC</v>
      </c>
      <c r="J46" t="str">
        <f t="shared" si="3"/>
        <v>DDCCB</v>
      </c>
      <c r="L46" t="str">
        <f t="shared" si="4"/>
        <v>DDCCBB</v>
      </c>
    </row>
    <row r="47" spans="8:12">
      <c r="H47" t="str">
        <f t="shared" si="2"/>
        <v>BBDC</v>
      </c>
      <c r="J47" t="str">
        <f t="shared" si="3"/>
        <v>BBDCB</v>
      </c>
      <c r="L47" t="str">
        <f t="shared" si="4"/>
        <v>BBDCBB</v>
      </c>
    </row>
    <row r="48" spans="8:12">
      <c r="H48" t="str">
        <f t="shared" si="2"/>
        <v>CBDC</v>
      </c>
      <c r="J48" t="str">
        <f t="shared" si="3"/>
        <v>CBDCB</v>
      </c>
      <c r="L48" t="str">
        <f t="shared" si="4"/>
        <v>CBDCBB</v>
      </c>
    </row>
    <row r="49" spans="8:12">
      <c r="H49" t="str">
        <f t="shared" si="2"/>
        <v>DBDC</v>
      </c>
      <c r="J49" t="str">
        <f t="shared" si="3"/>
        <v>DBDCB</v>
      </c>
      <c r="L49" t="str">
        <f t="shared" si="4"/>
        <v>DBDCBB</v>
      </c>
    </row>
    <row r="50" spans="8:12">
      <c r="H50" t="str">
        <f t="shared" si="2"/>
        <v>BCDC</v>
      </c>
      <c r="J50" t="str">
        <f t="shared" si="3"/>
        <v>BCDCB</v>
      </c>
      <c r="K50" t="s">
        <v>79</v>
      </c>
      <c r="L50" t="str">
        <f t="shared" si="4"/>
        <v>BCDCBB</v>
      </c>
    </row>
    <row r="51" spans="8:12">
      <c r="H51" t="str">
        <f t="shared" si="2"/>
        <v>CCDC</v>
      </c>
      <c r="J51" t="str">
        <f t="shared" si="3"/>
        <v>CCDCB</v>
      </c>
      <c r="L51" t="str">
        <f t="shared" si="4"/>
        <v>CCDCBB</v>
      </c>
    </row>
    <row r="52" spans="8:12">
      <c r="H52" t="str">
        <f t="shared" si="2"/>
        <v>DCDC</v>
      </c>
      <c r="J52" t="str">
        <f t="shared" si="3"/>
        <v>DCDCB</v>
      </c>
      <c r="L52" t="str">
        <f t="shared" si="4"/>
        <v>DCDCBB</v>
      </c>
    </row>
    <row r="53" spans="8:12">
      <c r="H53" t="str">
        <f t="shared" si="2"/>
        <v>BDDC</v>
      </c>
      <c r="J53" t="str">
        <f t="shared" si="3"/>
        <v>BDDCB</v>
      </c>
      <c r="L53" t="str">
        <f t="shared" si="4"/>
        <v>BDDCBB</v>
      </c>
    </row>
    <row r="54" spans="8:12">
      <c r="H54" t="str">
        <f t="shared" si="2"/>
        <v>CDDC</v>
      </c>
      <c r="J54" t="str">
        <f t="shared" si="3"/>
        <v>CDDCB</v>
      </c>
      <c r="L54" t="str">
        <f t="shared" si="4"/>
        <v>CDDCBB</v>
      </c>
    </row>
    <row r="55" spans="8:12">
      <c r="H55" t="str">
        <f t="shared" si="2"/>
        <v>DDDC</v>
      </c>
      <c r="J55" t="str">
        <f t="shared" si="3"/>
        <v>DDDCB</v>
      </c>
      <c r="L55" t="str">
        <f t="shared" si="4"/>
        <v>DDDCBB</v>
      </c>
    </row>
    <row r="56" spans="8:12">
      <c r="H56" t="str">
        <f t="shared" si="2"/>
        <v>BBBD</v>
      </c>
      <c r="I56" t="s">
        <v>115</v>
      </c>
      <c r="J56" t="str">
        <f t="shared" si="3"/>
        <v>BBBDB</v>
      </c>
      <c r="L56" t="str">
        <f t="shared" si="4"/>
        <v>BBBDBB</v>
      </c>
    </row>
    <row r="57" spans="8:12">
      <c r="H57" t="str">
        <f t="shared" si="2"/>
        <v>CBBD</v>
      </c>
      <c r="J57" t="str">
        <f t="shared" si="3"/>
        <v>CBBDB</v>
      </c>
      <c r="L57" t="str">
        <f t="shared" si="4"/>
        <v>CBBDBB</v>
      </c>
    </row>
    <row r="58" spans="8:12">
      <c r="H58" t="str">
        <f t="shared" si="2"/>
        <v>DBBD</v>
      </c>
      <c r="J58" t="str">
        <f t="shared" si="3"/>
        <v>DBBDB</v>
      </c>
      <c r="L58" t="str">
        <f t="shared" si="4"/>
        <v>DBBDBB</v>
      </c>
    </row>
    <row r="59" spans="8:12">
      <c r="H59" t="str">
        <f t="shared" si="2"/>
        <v>BCBD</v>
      </c>
      <c r="J59" t="str">
        <f t="shared" si="3"/>
        <v>BCBDB</v>
      </c>
      <c r="L59" t="str">
        <f t="shared" si="4"/>
        <v>BCBDBB</v>
      </c>
    </row>
    <row r="60" spans="8:12">
      <c r="H60" t="str">
        <f t="shared" si="2"/>
        <v>CCBD</v>
      </c>
      <c r="J60" t="str">
        <f t="shared" si="3"/>
        <v>CCBDB</v>
      </c>
      <c r="L60" t="str">
        <f t="shared" si="4"/>
        <v>CCBDBB</v>
      </c>
    </row>
    <row r="61" spans="8:12">
      <c r="H61" t="str">
        <f t="shared" si="2"/>
        <v>DCBD</v>
      </c>
      <c r="J61" t="str">
        <f t="shared" si="3"/>
        <v>DCBDB</v>
      </c>
      <c r="L61" t="str">
        <f t="shared" si="4"/>
        <v>DCBDBB</v>
      </c>
    </row>
    <row r="62" spans="8:12">
      <c r="H62" t="str">
        <f t="shared" si="2"/>
        <v>BDBD</v>
      </c>
      <c r="J62" t="str">
        <f t="shared" si="3"/>
        <v>BDBDB</v>
      </c>
      <c r="L62" t="str">
        <f t="shared" si="4"/>
        <v>BDBDBB</v>
      </c>
    </row>
    <row r="63" spans="8:12">
      <c r="H63" t="str">
        <f t="shared" si="2"/>
        <v>CDBD</v>
      </c>
      <c r="J63" t="str">
        <f t="shared" si="3"/>
        <v>CDBDB</v>
      </c>
      <c r="L63" t="str">
        <f t="shared" si="4"/>
        <v>CDBDBB</v>
      </c>
    </row>
    <row r="64" spans="8:12">
      <c r="H64" t="str">
        <f t="shared" si="2"/>
        <v>DDBD</v>
      </c>
      <c r="J64" t="str">
        <f t="shared" si="3"/>
        <v>DDBDB</v>
      </c>
      <c r="L64" t="str">
        <f t="shared" si="4"/>
        <v>DDBDBB</v>
      </c>
    </row>
    <row r="65" spans="8:12">
      <c r="H65" t="str">
        <f t="shared" si="2"/>
        <v>BBCD</v>
      </c>
      <c r="I65" t="s">
        <v>67</v>
      </c>
      <c r="J65" t="str">
        <f t="shared" si="3"/>
        <v>BBCDB</v>
      </c>
      <c r="L65" t="str">
        <f t="shared" si="4"/>
        <v>BBCDBB</v>
      </c>
    </row>
    <row r="66" spans="8:12">
      <c r="H66" t="str">
        <f t="shared" si="2"/>
        <v>CBCD</v>
      </c>
      <c r="J66" t="str">
        <f t="shared" si="3"/>
        <v>CBCDB</v>
      </c>
      <c r="L66" t="str">
        <f t="shared" si="4"/>
        <v>CBCDBB</v>
      </c>
    </row>
    <row r="67" spans="8:12">
      <c r="H67" t="str">
        <f t="shared" ref="H67:H82" si="5">CONCATENATE(IF(MOD(ROW() - 2,3) = 0, $B$2, IF(MOD(ROW() - 2, 3) = 1, $B$3, $B$4)),IF(MOD(QUOTIENT(ROW() - 2,3),3) = 0, $B$2, IF(MOD(QUOTIENT(ROW() - 2,3), 3) = 1, $B$3, $B$4)),IF(MOD(QUOTIENT(ROW() - 2,9),3) = 0, $B$2, IF(MOD(QUOTIENT(ROW() - 2,9), 3) = 1, $B$3, $B$4)), IF(MOD(QUOTIENT(ROW() - 2,27),3) = 0, $B$2, IF(MOD(QUOTIENT(ROW() - 2,27), 3) = 1, $B$3, $B$4)) )</f>
        <v>DBCD</v>
      </c>
      <c r="J67" t="str">
        <f t="shared" ref="J67:J130" si="6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DBCDB</v>
      </c>
      <c r="L67" t="str">
        <f t="shared" ref="L67:L130" si="7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DBCDBB</v>
      </c>
    </row>
    <row r="68" spans="8:12">
      <c r="H68" t="str">
        <f t="shared" si="5"/>
        <v>BCCD</v>
      </c>
      <c r="J68" t="str">
        <f t="shared" si="6"/>
        <v>BCCDB</v>
      </c>
      <c r="L68" t="str">
        <f t="shared" si="7"/>
        <v>BCCDBB</v>
      </c>
    </row>
    <row r="69" spans="8:12">
      <c r="H69" t="str">
        <f t="shared" si="5"/>
        <v>CCCD</v>
      </c>
      <c r="J69" t="str">
        <f t="shared" si="6"/>
        <v>CCCDB</v>
      </c>
      <c r="L69" t="str">
        <f t="shared" si="7"/>
        <v>CCCDBB</v>
      </c>
    </row>
    <row r="70" spans="8:12">
      <c r="H70" t="str">
        <f t="shared" si="5"/>
        <v>DCCD</v>
      </c>
      <c r="J70" t="str">
        <f t="shared" si="6"/>
        <v>DCCDB</v>
      </c>
      <c r="L70" t="str">
        <f t="shared" si="7"/>
        <v>DCCDBB</v>
      </c>
    </row>
    <row r="71" spans="8:12">
      <c r="H71" t="str">
        <f t="shared" si="5"/>
        <v>BDCD</v>
      </c>
      <c r="J71" t="str">
        <f t="shared" si="6"/>
        <v>BDCDB</v>
      </c>
      <c r="L71" t="str">
        <f t="shared" si="7"/>
        <v>BDCDBB</v>
      </c>
    </row>
    <row r="72" spans="8:12">
      <c r="H72" t="str">
        <f t="shared" si="5"/>
        <v>CDCD</v>
      </c>
      <c r="J72" t="str">
        <f t="shared" si="6"/>
        <v>CDCDB</v>
      </c>
      <c r="L72" t="str">
        <f t="shared" si="7"/>
        <v>CDCDBB</v>
      </c>
    </row>
    <row r="73" spans="8:12">
      <c r="H73" t="str">
        <f t="shared" si="5"/>
        <v>DDCD</v>
      </c>
      <c r="J73" t="str">
        <f t="shared" si="6"/>
        <v>DDCDB</v>
      </c>
      <c r="L73" t="str">
        <f t="shared" si="7"/>
        <v>DDCDBB</v>
      </c>
    </row>
    <row r="74" spans="8:12">
      <c r="H74" t="str">
        <f t="shared" si="5"/>
        <v>BBDD</v>
      </c>
      <c r="I74" t="s">
        <v>91</v>
      </c>
      <c r="J74" t="str">
        <f t="shared" si="6"/>
        <v>BBDDB</v>
      </c>
      <c r="L74" t="str">
        <f t="shared" si="7"/>
        <v>BBDDBB</v>
      </c>
    </row>
    <row r="75" spans="8:12">
      <c r="H75" t="str">
        <f t="shared" si="5"/>
        <v>CBDD</v>
      </c>
      <c r="J75" t="str">
        <f t="shared" si="6"/>
        <v>CBDDB</v>
      </c>
      <c r="L75" t="str">
        <f t="shared" si="7"/>
        <v>CBDDBB</v>
      </c>
    </row>
    <row r="76" spans="8:12">
      <c r="H76" t="str">
        <f t="shared" si="5"/>
        <v>DBDD</v>
      </c>
      <c r="J76" t="str">
        <f t="shared" si="6"/>
        <v>DBDDB</v>
      </c>
      <c r="L76" t="str">
        <f t="shared" si="7"/>
        <v>DBDDBB</v>
      </c>
    </row>
    <row r="77" spans="8:12">
      <c r="H77" t="str">
        <f t="shared" si="5"/>
        <v>BCDD</v>
      </c>
      <c r="J77" t="str">
        <f t="shared" si="6"/>
        <v>BCDDB</v>
      </c>
      <c r="L77" t="str">
        <f t="shared" si="7"/>
        <v>BCDDBB</v>
      </c>
    </row>
    <row r="78" spans="8:12">
      <c r="H78" t="str">
        <f t="shared" si="5"/>
        <v>CCDD</v>
      </c>
      <c r="J78" t="str">
        <f t="shared" si="6"/>
        <v>CCDDB</v>
      </c>
      <c r="L78" t="str">
        <f t="shared" si="7"/>
        <v>CCDDBB</v>
      </c>
    </row>
    <row r="79" spans="8:12">
      <c r="H79" t="str">
        <f t="shared" si="5"/>
        <v>DCDD</v>
      </c>
      <c r="J79" t="str">
        <f t="shared" si="6"/>
        <v>DCDDB</v>
      </c>
      <c r="L79" t="str">
        <f t="shared" si="7"/>
        <v>DCDDBB</v>
      </c>
    </row>
    <row r="80" spans="8:12">
      <c r="H80" t="str">
        <f t="shared" si="5"/>
        <v>BDDD</v>
      </c>
      <c r="J80" t="str">
        <f t="shared" si="6"/>
        <v>BDDDB</v>
      </c>
      <c r="L80" t="str">
        <f t="shared" si="7"/>
        <v>BDDDBB</v>
      </c>
    </row>
    <row r="81" spans="8:12">
      <c r="H81" t="str">
        <f t="shared" si="5"/>
        <v>CDDD</v>
      </c>
      <c r="J81" t="str">
        <f t="shared" si="6"/>
        <v>CDDDB</v>
      </c>
      <c r="L81" t="str">
        <f t="shared" si="7"/>
        <v>CDDDBB</v>
      </c>
    </row>
    <row r="82" spans="8:12">
      <c r="H82" t="str">
        <f t="shared" si="5"/>
        <v>DDDD</v>
      </c>
      <c r="I82" t="s">
        <v>45</v>
      </c>
      <c r="J82" t="str">
        <f t="shared" si="6"/>
        <v>DDDDB</v>
      </c>
      <c r="L82" t="str">
        <f t="shared" si="7"/>
        <v>DDDDBB</v>
      </c>
    </row>
    <row r="83" spans="8:12">
      <c r="J83" t="str">
        <f t="shared" si="6"/>
        <v>BBBBC</v>
      </c>
      <c r="L83" t="str">
        <f t="shared" si="7"/>
        <v>BBBBCB</v>
      </c>
    </row>
    <row r="84" spans="8:12">
      <c r="J84" t="str">
        <f t="shared" si="6"/>
        <v>CBBBC</v>
      </c>
      <c r="L84" t="str">
        <f t="shared" si="7"/>
        <v>CBBBCB</v>
      </c>
    </row>
    <row r="85" spans="8:12">
      <c r="J85" t="str">
        <f t="shared" si="6"/>
        <v>DBBBC</v>
      </c>
      <c r="L85" t="str">
        <f t="shared" si="7"/>
        <v>DBBBCB</v>
      </c>
    </row>
    <row r="86" spans="8:12">
      <c r="J86" t="str">
        <f t="shared" si="6"/>
        <v>BCBBC</v>
      </c>
      <c r="L86" t="str">
        <f t="shared" si="7"/>
        <v>BCBBCB</v>
      </c>
    </row>
    <row r="87" spans="8:12">
      <c r="J87" t="str">
        <f t="shared" si="6"/>
        <v>CCBBC</v>
      </c>
      <c r="L87" t="str">
        <f t="shared" si="7"/>
        <v>CCBBCB</v>
      </c>
    </row>
    <row r="88" spans="8:12">
      <c r="J88" t="str">
        <f t="shared" si="6"/>
        <v>DCBBC</v>
      </c>
      <c r="L88" t="str">
        <f t="shared" si="7"/>
        <v>DCBBCB</v>
      </c>
    </row>
    <row r="89" spans="8:12">
      <c r="J89" t="str">
        <f t="shared" si="6"/>
        <v>BDBBC</v>
      </c>
      <c r="L89" t="str">
        <f t="shared" si="7"/>
        <v>BDBBCB</v>
      </c>
    </row>
    <row r="90" spans="8:12">
      <c r="J90" t="str">
        <f t="shared" si="6"/>
        <v>CDBBC</v>
      </c>
      <c r="L90" t="str">
        <f t="shared" si="7"/>
        <v>CDBBCB</v>
      </c>
    </row>
    <row r="91" spans="8:12">
      <c r="J91" t="str">
        <f t="shared" si="6"/>
        <v>DDBBC</v>
      </c>
      <c r="L91" t="str">
        <f t="shared" si="7"/>
        <v>DDBBCB</v>
      </c>
    </row>
    <row r="92" spans="8:12">
      <c r="J92" t="str">
        <f t="shared" si="6"/>
        <v>BBCBC</v>
      </c>
      <c r="L92" t="str">
        <f t="shared" si="7"/>
        <v>BBCBCB</v>
      </c>
    </row>
    <row r="93" spans="8:12">
      <c r="J93" t="str">
        <f t="shared" si="6"/>
        <v>CBCBC</v>
      </c>
      <c r="L93" t="str">
        <f t="shared" si="7"/>
        <v>CBCBCB</v>
      </c>
    </row>
    <row r="94" spans="8:12">
      <c r="J94" t="str">
        <f t="shared" si="6"/>
        <v>DBCBC</v>
      </c>
      <c r="L94" t="str">
        <f t="shared" si="7"/>
        <v>DBCBCB</v>
      </c>
    </row>
    <row r="95" spans="8:12">
      <c r="J95" t="str">
        <f t="shared" si="6"/>
        <v>BCCBC</v>
      </c>
      <c r="L95" t="str">
        <f t="shared" si="7"/>
        <v>BCCBCB</v>
      </c>
    </row>
    <row r="96" spans="8:12">
      <c r="J96" t="str">
        <f t="shared" si="6"/>
        <v>CCCBC</v>
      </c>
      <c r="L96" t="str">
        <f t="shared" si="7"/>
        <v>CCCBCB</v>
      </c>
    </row>
    <row r="97" spans="10:12">
      <c r="J97" t="str">
        <f t="shared" si="6"/>
        <v>DCCBC</v>
      </c>
      <c r="L97" t="str">
        <f t="shared" si="7"/>
        <v>DCCBCB</v>
      </c>
    </row>
    <row r="98" spans="10:12">
      <c r="J98" t="str">
        <f t="shared" si="6"/>
        <v>BDCBC</v>
      </c>
      <c r="L98" t="str">
        <f t="shared" si="7"/>
        <v>BDCBCB</v>
      </c>
    </row>
    <row r="99" spans="10:12">
      <c r="J99" t="str">
        <f t="shared" si="6"/>
        <v>CDCBC</v>
      </c>
      <c r="L99" t="str">
        <f t="shared" si="7"/>
        <v>CDCBCB</v>
      </c>
    </row>
    <row r="100" spans="10:12">
      <c r="J100" t="str">
        <f t="shared" si="6"/>
        <v>DDCBC</v>
      </c>
      <c r="L100" t="str">
        <f t="shared" si="7"/>
        <v>DDCBCB</v>
      </c>
    </row>
    <row r="101" spans="10:12">
      <c r="J101" t="str">
        <f t="shared" si="6"/>
        <v>BBDBC</v>
      </c>
      <c r="L101" t="str">
        <f t="shared" si="7"/>
        <v>BBDBCB</v>
      </c>
    </row>
    <row r="102" spans="10:12">
      <c r="J102" t="str">
        <f t="shared" si="6"/>
        <v>CBDBC</v>
      </c>
      <c r="L102" t="str">
        <f t="shared" si="7"/>
        <v>CBDBCB</v>
      </c>
    </row>
    <row r="103" spans="10:12">
      <c r="J103" t="str">
        <f t="shared" si="6"/>
        <v>DBDBC</v>
      </c>
      <c r="L103" t="str">
        <f t="shared" si="7"/>
        <v>DBDBCB</v>
      </c>
    </row>
    <row r="104" spans="10:12">
      <c r="J104" t="str">
        <f t="shared" si="6"/>
        <v>BCDBC</v>
      </c>
      <c r="L104" t="str">
        <f t="shared" si="7"/>
        <v>BCDBCB</v>
      </c>
    </row>
    <row r="105" spans="10:12">
      <c r="J105" t="str">
        <f t="shared" si="6"/>
        <v>CCDBC</v>
      </c>
      <c r="L105" t="str">
        <f t="shared" si="7"/>
        <v>CCDBCB</v>
      </c>
    </row>
    <row r="106" spans="10:12">
      <c r="J106" t="str">
        <f t="shared" si="6"/>
        <v>DCDBC</v>
      </c>
      <c r="L106" t="str">
        <f t="shared" si="7"/>
        <v>DCDBCB</v>
      </c>
    </row>
    <row r="107" spans="10:12">
      <c r="J107" t="str">
        <f t="shared" si="6"/>
        <v>BDDBC</v>
      </c>
      <c r="L107" t="str">
        <f t="shared" si="7"/>
        <v>BDDBCB</v>
      </c>
    </row>
    <row r="108" spans="10:12">
      <c r="J108" t="str">
        <f t="shared" si="6"/>
        <v>CDDBC</v>
      </c>
      <c r="L108" t="str">
        <f t="shared" si="7"/>
        <v>CDDBCB</v>
      </c>
    </row>
    <row r="109" spans="10:12">
      <c r="J109" t="str">
        <f t="shared" si="6"/>
        <v>DDDBC</v>
      </c>
      <c r="L109" t="str">
        <f t="shared" si="7"/>
        <v>DDDBCB</v>
      </c>
    </row>
    <row r="110" spans="10:12">
      <c r="J110" t="str">
        <f t="shared" si="6"/>
        <v>BBBCC</v>
      </c>
      <c r="L110" t="str">
        <f t="shared" si="7"/>
        <v>BBBCCB</v>
      </c>
    </row>
    <row r="111" spans="10:12">
      <c r="J111" t="str">
        <f t="shared" si="6"/>
        <v>CBBCC</v>
      </c>
      <c r="L111" t="str">
        <f t="shared" si="7"/>
        <v>CBBCCB</v>
      </c>
    </row>
    <row r="112" spans="10:12">
      <c r="J112" t="str">
        <f t="shared" si="6"/>
        <v>DBBCC</v>
      </c>
      <c r="L112" t="str">
        <f t="shared" si="7"/>
        <v>DBBCCB</v>
      </c>
    </row>
    <row r="113" spans="10:12">
      <c r="J113" t="str">
        <f t="shared" si="6"/>
        <v>BCBCC</v>
      </c>
      <c r="L113" t="str">
        <f t="shared" si="7"/>
        <v>BCBCCB</v>
      </c>
    </row>
    <row r="114" spans="10:12">
      <c r="J114" t="str">
        <f t="shared" si="6"/>
        <v>CCBCC</v>
      </c>
      <c r="L114" t="str">
        <f t="shared" si="7"/>
        <v>CCBCCB</v>
      </c>
    </row>
    <row r="115" spans="10:12">
      <c r="J115" t="str">
        <f t="shared" si="6"/>
        <v>DCBCC</v>
      </c>
      <c r="L115" t="str">
        <f t="shared" si="7"/>
        <v>DCBCCB</v>
      </c>
    </row>
    <row r="116" spans="10:12">
      <c r="J116" t="str">
        <f t="shared" si="6"/>
        <v>BDBCC</v>
      </c>
      <c r="L116" t="str">
        <f t="shared" si="7"/>
        <v>BDBCCB</v>
      </c>
    </row>
    <row r="117" spans="10:12">
      <c r="J117" t="str">
        <f t="shared" si="6"/>
        <v>CDBCC</v>
      </c>
      <c r="L117" t="str">
        <f t="shared" si="7"/>
        <v>CDBCCB</v>
      </c>
    </row>
    <row r="118" spans="10:12">
      <c r="J118" t="str">
        <f t="shared" si="6"/>
        <v>DDBCC</v>
      </c>
      <c r="L118" t="str">
        <f t="shared" si="7"/>
        <v>DDBCCB</v>
      </c>
    </row>
    <row r="119" spans="10:12">
      <c r="J119" t="str">
        <f t="shared" si="6"/>
        <v>BBCCC</v>
      </c>
      <c r="L119" t="str">
        <f t="shared" si="7"/>
        <v>BBCCCB</v>
      </c>
    </row>
    <row r="120" spans="10:12">
      <c r="J120" t="str">
        <f t="shared" si="6"/>
        <v>CBCCC</v>
      </c>
      <c r="L120" t="str">
        <f t="shared" si="7"/>
        <v>CBCCCB</v>
      </c>
    </row>
    <row r="121" spans="10:12">
      <c r="J121" t="str">
        <f t="shared" si="6"/>
        <v>DBCCC</v>
      </c>
      <c r="L121" t="str">
        <f t="shared" si="7"/>
        <v>DBCCCB</v>
      </c>
    </row>
    <row r="122" spans="10:12">
      <c r="J122" t="str">
        <f t="shared" si="6"/>
        <v>BCCCC</v>
      </c>
      <c r="L122" t="str">
        <f t="shared" si="7"/>
        <v>BCCCCB</v>
      </c>
    </row>
    <row r="123" spans="10:12">
      <c r="J123" t="str">
        <f t="shared" si="6"/>
        <v>CCCCC</v>
      </c>
      <c r="L123" t="str">
        <f t="shared" si="7"/>
        <v>CCCCCB</v>
      </c>
    </row>
    <row r="124" spans="10:12">
      <c r="J124" t="str">
        <f t="shared" si="6"/>
        <v>DCCCC</v>
      </c>
      <c r="L124" t="str">
        <f t="shared" si="7"/>
        <v>DCCCCB</v>
      </c>
    </row>
    <row r="125" spans="10:12">
      <c r="J125" t="str">
        <f t="shared" si="6"/>
        <v>BDCCC</v>
      </c>
      <c r="L125" t="str">
        <f t="shared" si="7"/>
        <v>BDCCCB</v>
      </c>
    </row>
    <row r="126" spans="10:12">
      <c r="J126" t="str">
        <f t="shared" si="6"/>
        <v>CDCCC</v>
      </c>
      <c r="L126" t="str">
        <f t="shared" si="7"/>
        <v>CDCCCB</v>
      </c>
    </row>
    <row r="127" spans="10:12">
      <c r="J127" t="str">
        <f t="shared" si="6"/>
        <v>DDCCC</v>
      </c>
      <c r="L127" t="str">
        <f t="shared" si="7"/>
        <v>DDCCCB</v>
      </c>
    </row>
    <row r="128" spans="10:12">
      <c r="J128" t="str">
        <f t="shared" si="6"/>
        <v>BBDCC</v>
      </c>
      <c r="L128" t="str">
        <f t="shared" si="7"/>
        <v>BBDCCB</v>
      </c>
    </row>
    <row r="129" spans="10:12">
      <c r="J129" t="str">
        <f t="shared" si="6"/>
        <v>CBDCC</v>
      </c>
      <c r="L129" t="str">
        <f t="shared" si="7"/>
        <v>CBDCCB</v>
      </c>
    </row>
    <row r="130" spans="10:12">
      <c r="J130" t="str">
        <f t="shared" si="6"/>
        <v>DBDCC</v>
      </c>
      <c r="L130" t="str">
        <f t="shared" si="7"/>
        <v>DBDCCB</v>
      </c>
    </row>
    <row r="131" spans="10:12">
      <c r="J131" t="str">
        <f t="shared" ref="J131:J194" si="8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BCDCC</v>
      </c>
      <c r="L131" t="str">
        <f t="shared" ref="L131:L194" si="9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BCDCCB</v>
      </c>
    </row>
    <row r="132" spans="10:12">
      <c r="J132" t="str">
        <f t="shared" si="8"/>
        <v>CCDCC</v>
      </c>
      <c r="L132" t="str">
        <f t="shared" si="9"/>
        <v>CCDCCB</v>
      </c>
    </row>
    <row r="133" spans="10:12">
      <c r="J133" t="str">
        <f t="shared" si="8"/>
        <v>DCDCC</v>
      </c>
      <c r="L133" t="str">
        <f t="shared" si="9"/>
        <v>DCDCCB</v>
      </c>
    </row>
    <row r="134" spans="10:12">
      <c r="J134" t="str">
        <f t="shared" si="8"/>
        <v>BDDCC</v>
      </c>
      <c r="L134" t="str">
        <f t="shared" si="9"/>
        <v>BDDCCB</v>
      </c>
    </row>
    <row r="135" spans="10:12">
      <c r="J135" t="str">
        <f t="shared" si="8"/>
        <v>CDDCC</v>
      </c>
      <c r="L135" t="str">
        <f t="shared" si="9"/>
        <v>CDDCCB</v>
      </c>
    </row>
    <row r="136" spans="10:12">
      <c r="J136" t="str">
        <f t="shared" si="8"/>
        <v>DDDCC</v>
      </c>
      <c r="L136" t="str">
        <f t="shared" si="9"/>
        <v>DDDCCB</v>
      </c>
    </row>
    <row r="137" spans="10:12">
      <c r="J137" t="str">
        <f t="shared" si="8"/>
        <v>BBBDC</v>
      </c>
      <c r="L137" t="str">
        <f t="shared" si="9"/>
        <v>BBBDCB</v>
      </c>
    </row>
    <row r="138" spans="10:12">
      <c r="J138" t="str">
        <f t="shared" si="8"/>
        <v>CBBDC</v>
      </c>
      <c r="L138" t="str">
        <f t="shared" si="9"/>
        <v>CBBDCB</v>
      </c>
    </row>
    <row r="139" spans="10:12">
      <c r="J139" t="str">
        <f t="shared" si="8"/>
        <v>DBBDC</v>
      </c>
      <c r="L139" t="str">
        <f t="shared" si="9"/>
        <v>DBBDCB</v>
      </c>
    </row>
    <row r="140" spans="10:12">
      <c r="J140" t="str">
        <f t="shared" si="8"/>
        <v>BCBDC</v>
      </c>
      <c r="L140" t="str">
        <f t="shared" si="9"/>
        <v>BCBDCB</v>
      </c>
    </row>
    <row r="141" spans="10:12">
      <c r="J141" t="str">
        <f t="shared" si="8"/>
        <v>CCBDC</v>
      </c>
      <c r="L141" t="str">
        <f t="shared" si="9"/>
        <v>CCBDCB</v>
      </c>
    </row>
    <row r="142" spans="10:12">
      <c r="J142" t="str">
        <f t="shared" si="8"/>
        <v>DCBDC</v>
      </c>
      <c r="L142" t="str">
        <f t="shared" si="9"/>
        <v>DCBDCB</v>
      </c>
    </row>
    <row r="143" spans="10:12">
      <c r="J143" t="str">
        <f t="shared" si="8"/>
        <v>BDBDC</v>
      </c>
      <c r="L143" t="str">
        <f t="shared" si="9"/>
        <v>BDBDCB</v>
      </c>
    </row>
    <row r="144" spans="10:12">
      <c r="J144" t="str">
        <f t="shared" si="8"/>
        <v>CDBDC</v>
      </c>
      <c r="L144" t="str">
        <f t="shared" si="9"/>
        <v>CDBDCB</v>
      </c>
    </row>
    <row r="145" spans="10:12">
      <c r="J145" t="str">
        <f t="shared" si="8"/>
        <v>DDBDC</v>
      </c>
      <c r="L145" t="str">
        <f t="shared" si="9"/>
        <v>DDBDCB</v>
      </c>
    </row>
    <row r="146" spans="10:12">
      <c r="J146" t="str">
        <f t="shared" si="8"/>
        <v>BBCDC</v>
      </c>
      <c r="L146" t="str">
        <f t="shared" si="9"/>
        <v>BBCDCB</v>
      </c>
    </row>
    <row r="147" spans="10:12">
      <c r="J147" t="str">
        <f t="shared" si="8"/>
        <v>CBCDC</v>
      </c>
      <c r="L147" t="str">
        <f t="shared" si="9"/>
        <v>CBCDCB</v>
      </c>
    </row>
    <row r="148" spans="10:12">
      <c r="J148" t="str">
        <f t="shared" si="8"/>
        <v>DBCDC</v>
      </c>
      <c r="L148" t="str">
        <f t="shared" si="9"/>
        <v>DBCDCB</v>
      </c>
    </row>
    <row r="149" spans="10:12">
      <c r="J149" t="str">
        <f t="shared" si="8"/>
        <v>BCCDC</v>
      </c>
      <c r="L149" t="str">
        <f t="shared" si="9"/>
        <v>BCCDCB</v>
      </c>
    </row>
    <row r="150" spans="10:12">
      <c r="J150" t="str">
        <f t="shared" si="8"/>
        <v>CCCDC</v>
      </c>
      <c r="L150" t="str">
        <f t="shared" si="9"/>
        <v>CCCDCB</v>
      </c>
    </row>
    <row r="151" spans="10:12">
      <c r="J151" t="str">
        <f t="shared" si="8"/>
        <v>DCCDC</v>
      </c>
      <c r="L151" t="str">
        <f t="shared" si="9"/>
        <v>DCCDCB</v>
      </c>
    </row>
    <row r="152" spans="10:12">
      <c r="J152" t="str">
        <f t="shared" si="8"/>
        <v>BDCDC</v>
      </c>
      <c r="L152" t="str">
        <f t="shared" si="9"/>
        <v>BDCDCB</v>
      </c>
    </row>
    <row r="153" spans="10:12">
      <c r="J153" t="str">
        <f t="shared" si="8"/>
        <v>CDCDC</v>
      </c>
      <c r="L153" t="str">
        <f t="shared" si="9"/>
        <v>CDCDCB</v>
      </c>
    </row>
    <row r="154" spans="10:12">
      <c r="J154" t="str">
        <f t="shared" si="8"/>
        <v>DDCDC</v>
      </c>
      <c r="L154" t="str">
        <f t="shared" si="9"/>
        <v>DDCDCB</v>
      </c>
    </row>
    <row r="155" spans="10:12">
      <c r="J155" t="str">
        <f t="shared" si="8"/>
        <v>BBDDC</v>
      </c>
      <c r="L155" t="str">
        <f t="shared" si="9"/>
        <v>BBDDCB</v>
      </c>
    </row>
    <row r="156" spans="10:12">
      <c r="J156" t="str">
        <f t="shared" si="8"/>
        <v>CBDDC</v>
      </c>
      <c r="L156" t="str">
        <f t="shared" si="9"/>
        <v>CBDDCB</v>
      </c>
    </row>
    <row r="157" spans="10:12">
      <c r="J157" t="str">
        <f t="shared" si="8"/>
        <v>DBDDC</v>
      </c>
      <c r="L157" t="str">
        <f t="shared" si="9"/>
        <v>DBDDCB</v>
      </c>
    </row>
    <row r="158" spans="10:12">
      <c r="J158" t="str">
        <f t="shared" si="8"/>
        <v>BCDDC</v>
      </c>
      <c r="L158" t="str">
        <f t="shared" si="9"/>
        <v>BCDDCB</v>
      </c>
    </row>
    <row r="159" spans="10:12">
      <c r="J159" t="str">
        <f t="shared" si="8"/>
        <v>CCDDC</v>
      </c>
      <c r="L159" t="str">
        <f t="shared" si="9"/>
        <v>CCDDCB</v>
      </c>
    </row>
    <row r="160" spans="10:12">
      <c r="J160" t="str">
        <f t="shared" si="8"/>
        <v>DCDDC</v>
      </c>
      <c r="L160" t="str">
        <f t="shared" si="9"/>
        <v>DCDDCB</v>
      </c>
    </row>
    <row r="161" spans="10:12">
      <c r="J161" t="str">
        <f t="shared" si="8"/>
        <v>BDDDC</v>
      </c>
      <c r="L161" t="str">
        <f t="shared" si="9"/>
        <v>BDDDCB</v>
      </c>
    </row>
    <row r="162" spans="10:12">
      <c r="J162" t="str">
        <f t="shared" si="8"/>
        <v>CDDDC</v>
      </c>
      <c r="L162" t="str">
        <f t="shared" si="9"/>
        <v>CDDDCB</v>
      </c>
    </row>
    <row r="163" spans="10:12">
      <c r="J163" t="str">
        <f t="shared" si="8"/>
        <v>DDDDC</v>
      </c>
      <c r="L163" t="str">
        <f t="shared" si="9"/>
        <v>DDDDCB</v>
      </c>
    </row>
    <row r="164" spans="10:12">
      <c r="J164" t="str">
        <f t="shared" si="8"/>
        <v>BBBBD</v>
      </c>
      <c r="L164" t="str">
        <f t="shared" si="9"/>
        <v>BBBBDB</v>
      </c>
    </row>
    <row r="165" spans="10:12">
      <c r="J165" t="str">
        <f t="shared" si="8"/>
        <v>CBBBD</v>
      </c>
      <c r="L165" t="str">
        <f t="shared" si="9"/>
        <v>CBBBDB</v>
      </c>
    </row>
    <row r="166" spans="10:12">
      <c r="J166" t="str">
        <f t="shared" si="8"/>
        <v>DBBBD</v>
      </c>
      <c r="L166" t="str">
        <f t="shared" si="9"/>
        <v>DBBBDB</v>
      </c>
    </row>
    <row r="167" spans="10:12">
      <c r="J167" t="str">
        <f t="shared" si="8"/>
        <v>BCBBD</v>
      </c>
      <c r="L167" t="str">
        <f t="shared" si="9"/>
        <v>BCBBDB</v>
      </c>
    </row>
    <row r="168" spans="10:12">
      <c r="J168" t="str">
        <f t="shared" si="8"/>
        <v>CCBBD</v>
      </c>
      <c r="L168" t="str">
        <f t="shared" si="9"/>
        <v>CCBBDB</v>
      </c>
    </row>
    <row r="169" spans="10:12">
      <c r="J169" t="str">
        <f t="shared" si="8"/>
        <v>DCBBD</v>
      </c>
      <c r="L169" t="str">
        <f t="shared" si="9"/>
        <v>DCBBDB</v>
      </c>
    </row>
    <row r="170" spans="10:12">
      <c r="J170" t="str">
        <f t="shared" si="8"/>
        <v>BDBBD</v>
      </c>
      <c r="L170" t="str">
        <f t="shared" si="9"/>
        <v>BDBBDB</v>
      </c>
    </row>
    <row r="171" spans="10:12">
      <c r="J171" t="str">
        <f t="shared" si="8"/>
        <v>CDBBD</v>
      </c>
      <c r="L171" t="str">
        <f t="shared" si="9"/>
        <v>CDBBDB</v>
      </c>
    </row>
    <row r="172" spans="10:12">
      <c r="J172" t="str">
        <f t="shared" si="8"/>
        <v>DDBBD</v>
      </c>
      <c r="L172" t="str">
        <f t="shared" si="9"/>
        <v>DDBBDB</v>
      </c>
    </row>
    <row r="173" spans="10:12">
      <c r="J173" t="str">
        <f t="shared" si="8"/>
        <v>BBCBD</v>
      </c>
      <c r="L173" t="str">
        <f t="shared" si="9"/>
        <v>BBCBDB</v>
      </c>
    </row>
    <row r="174" spans="10:12">
      <c r="J174" t="str">
        <f t="shared" si="8"/>
        <v>CBCBD</v>
      </c>
      <c r="L174" t="str">
        <f t="shared" si="9"/>
        <v>CBCBDB</v>
      </c>
    </row>
    <row r="175" spans="10:12">
      <c r="J175" t="str">
        <f t="shared" si="8"/>
        <v>DBCBD</v>
      </c>
      <c r="L175" t="str">
        <f t="shared" si="9"/>
        <v>DBCBDB</v>
      </c>
    </row>
    <row r="176" spans="10:12">
      <c r="J176" t="str">
        <f t="shared" si="8"/>
        <v>BCCBD</v>
      </c>
      <c r="L176" t="str">
        <f t="shared" si="9"/>
        <v>BCCBDB</v>
      </c>
    </row>
    <row r="177" spans="10:12">
      <c r="J177" t="str">
        <f t="shared" si="8"/>
        <v>CCCBD</v>
      </c>
      <c r="L177" t="str">
        <f t="shared" si="9"/>
        <v>CCCBDB</v>
      </c>
    </row>
    <row r="178" spans="10:12">
      <c r="J178" t="str">
        <f t="shared" si="8"/>
        <v>DCCBD</v>
      </c>
      <c r="L178" t="str">
        <f t="shared" si="9"/>
        <v>DCCBDB</v>
      </c>
    </row>
    <row r="179" spans="10:12">
      <c r="J179" t="str">
        <f t="shared" si="8"/>
        <v>BDCBD</v>
      </c>
      <c r="L179" t="str">
        <f t="shared" si="9"/>
        <v>BDCBDB</v>
      </c>
    </row>
    <row r="180" spans="10:12">
      <c r="J180" t="str">
        <f t="shared" si="8"/>
        <v>CDCBD</v>
      </c>
      <c r="L180" t="str">
        <f t="shared" si="9"/>
        <v>CDCBDB</v>
      </c>
    </row>
    <row r="181" spans="10:12">
      <c r="J181" t="str">
        <f t="shared" si="8"/>
        <v>DDCBD</v>
      </c>
      <c r="L181" t="str">
        <f t="shared" si="9"/>
        <v>DDCBDB</v>
      </c>
    </row>
    <row r="182" spans="10:12">
      <c r="J182" t="str">
        <f t="shared" si="8"/>
        <v>BBDBD</v>
      </c>
      <c r="L182" t="str">
        <f t="shared" si="9"/>
        <v>BBDBDB</v>
      </c>
    </row>
    <row r="183" spans="10:12">
      <c r="J183" t="str">
        <f t="shared" si="8"/>
        <v>CBDBD</v>
      </c>
      <c r="L183" t="str">
        <f t="shared" si="9"/>
        <v>CBDBDB</v>
      </c>
    </row>
    <row r="184" spans="10:12">
      <c r="J184" t="str">
        <f t="shared" si="8"/>
        <v>DBDBD</v>
      </c>
      <c r="L184" t="str">
        <f t="shared" si="9"/>
        <v>DBDBDB</v>
      </c>
    </row>
    <row r="185" spans="10:12">
      <c r="J185" t="str">
        <f t="shared" si="8"/>
        <v>BCDBD</v>
      </c>
      <c r="L185" t="str">
        <f t="shared" si="9"/>
        <v>BCDBDB</v>
      </c>
    </row>
    <row r="186" spans="10:12">
      <c r="J186" t="str">
        <f t="shared" si="8"/>
        <v>CCDBD</v>
      </c>
      <c r="L186" t="str">
        <f t="shared" si="9"/>
        <v>CCDBDB</v>
      </c>
    </row>
    <row r="187" spans="10:12">
      <c r="J187" t="str">
        <f t="shared" si="8"/>
        <v>DCDBD</v>
      </c>
      <c r="L187" t="str">
        <f t="shared" si="9"/>
        <v>DCDBDB</v>
      </c>
    </row>
    <row r="188" spans="10:12">
      <c r="J188" t="str">
        <f t="shared" si="8"/>
        <v>BDDBD</v>
      </c>
      <c r="L188" t="str">
        <f t="shared" si="9"/>
        <v>BDDBDB</v>
      </c>
    </row>
    <row r="189" spans="10:12">
      <c r="J189" t="str">
        <f t="shared" si="8"/>
        <v>CDDBD</v>
      </c>
      <c r="L189" t="str">
        <f t="shared" si="9"/>
        <v>CDDBDB</v>
      </c>
    </row>
    <row r="190" spans="10:12">
      <c r="J190" t="str">
        <f t="shared" si="8"/>
        <v>DDDBD</v>
      </c>
      <c r="L190" t="str">
        <f t="shared" si="9"/>
        <v>DDDBDB</v>
      </c>
    </row>
    <row r="191" spans="10:12">
      <c r="J191" t="str">
        <f t="shared" si="8"/>
        <v>BBBCD</v>
      </c>
      <c r="L191" t="str">
        <f t="shared" si="9"/>
        <v>BBBCDB</v>
      </c>
    </row>
    <row r="192" spans="10:12">
      <c r="J192" t="str">
        <f t="shared" si="8"/>
        <v>CBBCD</v>
      </c>
      <c r="L192" t="str">
        <f t="shared" si="9"/>
        <v>CBBCDB</v>
      </c>
    </row>
    <row r="193" spans="10:12">
      <c r="J193" t="str">
        <f t="shared" si="8"/>
        <v>DBBCD</v>
      </c>
      <c r="L193" t="str">
        <f t="shared" si="9"/>
        <v>DBBCDB</v>
      </c>
    </row>
    <row r="194" spans="10:12">
      <c r="J194" t="str">
        <f t="shared" si="8"/>
        <v>BCBCD</v>
      </c>
      <c r="L194" t="str">
        <f t="shared" si="9"/>
        <v>BCBCDB</v>
      </c>
    </row>
    <row r="195" spans="10:12">
      <c r="J195" t="str">
        <f t="shared" ref="J195:J244" si="10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- 2,27),3) = 0, $B$2, IF(MOD(QUOTIENT(ROW() - 2,27), 3) = 1, $B$3, $B$4)),IF(MOD(QUOTIENT(ROW() - 2,81),3) = 0, $B$2, IF(MOD(QUOTIENT(ROW() - 2,81), 3) = 1, $B$3, $B$4)) )</f>
        <v>CCBCD</v>
      </c>
      <c r="L195" t="str">
        <f t="shared" ref="L195:L244" si="11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CCBCDB</v>
      </c>
    </row>
    <row r="196" spans="10:12">
      <c r="J196" t="str">
        <f t="shared" si="10"/>
        <v>DCBCD</v>
      </c>
      <c r="L196" t="str">
        <f t="shared" si="11"/>
        <v>DCBCDB</v>
      </c>
    </row>
    <row r="197" spans="10:12">
      <c r="J197" t="str">
        <f t="shared" si="10"/>
        <v>BDBCD</v>
      </c>
      <c r="L197" t="str">
        <f t="shared" si="11"/>
        <v>BDBCDB</v>
      </c>
    </row>
    <row r="198" spans="10:12">
      <c r="J198" t="str">
        <f t="shared" si="10"/>
        <v>CDBCD</v>
      </c>
      <c r="L198" t="str">
        <f t="shared" si="11"/>
        <v>CDBCDB</v>
      </c>
    </row>
    <row r="199" spans="10:12">
      <c r="J199" t="str">
        <f t="shared" si="10"/>
        <v>DDBCD</v>
      </c>
      <c r="L199" t="str">
        <f t="shared" si="11"/>
        <v>DDBCDB</v>
      </c>
    </row>
    <row r="200" spans="10:12">
      <c r="J200" t="str">
        <f t="shared" si="10"/>
        <v>BBCCD</v>
      </c>
      <c r="L200" t="str">
        <f t="shared" si="11"/>
        <v>BBCCDB</v>
      </c>
    </row>
    <row r="201" spans="10:12">
      <c r="J201" t="str">
        <f t="shared" si="10"/>
        <v>CBCCD</v>
      </c>
      <c r="L201" t="str">
        <f t="shared" si="11"/>
        <v>CBCCDB</v>
      </c>
    </row>
    <row r="202" spans="10:12">
      <c r="J202" t="str">
        <f t="shared" si="10"/>
        <v>DBCCD</v>
      </c>
      <c r="L202" t="str">
        <f t="shared" si="11"/>
        <v>DBCCDB</v>
      </c>
    </row>
    <row r="203" spans="10:12">
      <c r="J203" t="str">
        <f t="shared" si="10"/>
        <v>BCCCD</v>
      </c>
      <c r="L203" t="str">
        <f t="shared" si="11"/>
        <v>BCCCDB</v>
      </c>
    </row>
    <row r="204" spans="10:12">
      <c r="J204" t="str">
        <f t="shared" si="10"/>
        <v>CCCCD</v>
      </c>
      <c r="L204" t="str">
        <f t="shared" si="11"/>
        <v>CCCCDB</v>
      </c>
    </row>
    <row r="205" spans="10:12">
      <c r="J205" t="str">
        <f t="shared" si="10"/>
        <v>DCCCD</v>
      </c>
      <c r="L205" t="str">
        <f t="shared" si="11"/>
        <v>DCCCDB</v>
      </c>
    </row>
    <row r="206" spans="10:12">
      <c r="J206" t="str">
        <f t="shared" si="10"/>
        <v>BDCCD</v>
      </c>
      <c r="L206" t="str">
        <f t="shared" si="11"/>
        <v>BDCCDB</v>
      </c>
    </row>
    <row r="207" spans="10:12">
      <c r="J207" t="str">
        <f t="shared" si="10"/>
        <v>CDCCD</v>
      </c>
      <c r="L207" t="str">
        <f t="shared" si="11"/>
        <v>CDCCDB</v>
      </c>
    </row>
    <row r="208" spans="10:12">
      <c r="J208" t="str">
        <f t="shared" si="10"/>
        <v>DDCCD</v>
      </c>
      <c r="L208" t="str">
        <f t="shared" si="11"/>
        <v>DDCCDB</v>
      </c>
    </row>
    <row r="209" spans="10:12">
      <c r="J209" t="str">
        <f t="shared" si="10"/>
        <v>BBDCD</v>
      </c>
      <c r="L209" t="str">
        <f t="shared" si="11"/>
        <v>BBDCDB</v>
      </c>
    </row>
    <row r="210" spans="10:12">
      <c r="J210" t="str">
        <f t="shared" si="10"/>
        <v>CBDCD</v>
      </c>
      <c r="L210" t="str">
        <f t="shared" si="11"/>
        <v>CBDCDB</v>
      </c>
    </row>
    <row r="211" spans="10:12">
      <c r="J211" t="str">
        <f t="shared" si="10"/>
        <v>DBDCD</v>
      </c>
      <c r="L211" t="str">
        <f t="shared" si="11"/>
        <v>DBDCDB</v>
      </c>
    </row>
    <row r="212" spans="10:12">
      <c r="J212" t="str">
        <f t="shared" si="10"/>
        <v>BCDCD</v>
      </c>
      <c r="L212" t="str">
        <f t="shared" si="11"/>
        <v>BCDCDB</v>
      </c>
    </row>
    <row r="213" spans="10:12">
      <c r="J213" t="str">
        <f t="shared" si="10"/>
        <v>CCDCD</v>
      </c>
      <c r="L213" t="str">
        <f t="shared" si="11"/>
        <v>CCDCDB</v>
      </c>
    </row>
    <row r="214" spans="10:12">
      <c r="J214" t="str">
        <f t="shared" si="10"/>
        <v>DCDCD</v>
      </c>
      <c r="L214" t="str">
        <f t="shared" si="11"/>
        <v>DCDCDB</v>
      </c>
    </row>
    <row r="215" spans="10:12">
      <c r="J215" t="str">
        <f t="shared" si="10"/>
        <v>BDDCD</v>
      </c>
      <c r="L215" t="str">
        <f t="shared" si="11"/>
        <v>BDDCDB</v>
      </c>
    </row>
    <row r="216" spans="10:12">
      <c r="J216" t="str">
        <f t="shared" si="10"/>
        <v>CDDCD</v>
      </c>
      <c r="L216" t="str">
        <f t="shared" si="11"/>
        <v>CDDCDB</v>
      </c>
    </row>
    <row r="217" spans="10:12">
      <c r="J217" t="str">
        <f t="shared" si="10"/>
        <v>DDDCD</v>
      </c>
      <c r="L217" t="str">
        <f t="shared" si="11"/>
        <v>DDDCDB</v>
      </c>
    </row>
    <row r="218" spans="10:12">
      <c r="J218" t="str">
        <f t="shared" si="10"/>
        <v>BBBDD</v>
      </c>
      <c r="L218" t="str">
        <f t="shared" si="11"/>
        <v>BBBDDB</v>
      </c>
    </row>
    <row r="219" spans="10:12">
      <c r="J219" t="str">
        <f t="shared" si="10"/>
        <v>CBBDD</v>
      </c>
      <c r="L219" t="str">
        <f t="shared" si="11"/>
        <v>CBBDDB</v>
      </c>
    </row>
    <row r="220" spans="10:12">
      <c r="J220" t="str">
        <f t="shared" si="10"/>
        <v>DBBDD</v>
      </c>
      <c r="L220" t="str">
        <f t="shared" si="11"/>
        <v>DBBDDB</v>
      </c>
    </row>
    <row r="221" spans="10:12">
      <c r="J221" t="str">
        <f t="shared" si="10"/>
        <v>BCBDD</v>
      </c>
      <c r="L221" t="str">
        <f t="shared" si="11"/>
        <v>BCBDDB</v>
      </c>
    </row>
    <row r="222" spans="10:12">
      <c r="J222" t="str">
        <f t="shared" si="10"/>
        <v>CCBDD</v>
      </c>
      <c r="L222" t="str">
        <f t="shared" si="11"/>
        <v>CCBDDB</v>
      </c>
    </row>
    <row r="223" spans="10:12">
      <c r="J223" t="str">
        <f t="shared" si="10"/>
        <v>DCBDD</v>
      </c>
      <c r="L223" t="str">
        <f t="shared" si="11"/>
        <v>DCBDDB</v>
      </c>
    </row>
    <row r="224" spans="10:12">
      <c r="J224" t="str">
        <f t="shared" si="10"/>
        <v>BDBDD</v>
      </c>
      <c r="L224" t="str">
        <f t="shared" si="11"/>
        <v>BDBDDB</v>
      </c>
    </row>
    <row r="225" spans="10:13">
      <c r="J225" t="str">
        <f t="shared" si="10"/>
        <v>CDBDD</v>
      </c>
      <c r="L225" t="str">
        <f t="shared" si="11"/>
        <v>CDBDDB</v>
      </c>
    </row>
    <row r="226" spans="10:13">
      <c r="J226" t="str">
        <f t="shared" si="10"/>
        <v>DDBDD</v>
      </c>
      <c r="L226" t="str">
        <f t="shared" si="11"/>
        <v>DDBDDB</v>
      </c>
    </row>
    <row r="227" spans="10:13">
      <c r="J227" t="str">
        <f t="shared" si="10"/>
        <v>BBCDD</v>
      </c>
      <c r="L227" t="str">
        <f t="shared" si="11"/>
        <v>BBCDDB</v>
      </c>
    </row>
    <row r="228" spans="10:13">
      <c r="J228" t="str">
        <f t="shared" si="10"/>
        <v>CBCDD</v>
      </c>
      <c r="L228" t="str">
        <f t="shared" si="11"/>
        <v>CBCDDB</v>
      </c>
    </row>
    <row r="229" spans="10:13">
      <c r="J229" t="str">
        <f t="shared" si="10"/>
        <v>DBCDD</v>
      </c>
      <c r="L229" t="str">
        <f t="shared" si="11"/>
        <v>DBCDDB</v>
      </c>
    </row>
    <row r="230" spans="10:13">
      <c r="J230" t="str">
        <f t="shared" si="10"/>
        <v>BCCDD</v>
      </c>
      <c r="L230" t="str">
        <f t="shared" si="11"/>
        <v>BCCDDB</v>
      </c>
    </row>
    <row r="231" spans="10:13">
      <c r="J231" t="str">
        <f t="shared" si="10"/>
        <v>CCCDD</v>
      </c>
      <c r="L231" t="str">
        <f t="shared" si="11"/>
        <v>CCCDDB</v>
      </c>
    </row>
    <row r="232" spans="10:13">
      <c r="J232" t="str">
        <f t="shared" si="10"/>
        <v>DCCDD</v>
      </c>
      <c r="L232" t="str">
        <f t="shared" si="11"/>
        <v>DCCDDB</v>
      </c>
    </row>
    <row r="233" spans="10:13">
      <c r="J233" t="str">
        <f t="shared" si="10"/>
        <v>BDCDD</v>
      </c>
      <c r="L233" t="str">
        <f t="shared" si="11"/>
        <v>BDCDDB</v>
      </c>
    </row>
    <row r="234" spans="10:13">
      <c r="J234" t="str">
        <f t="shared" si="10"/>
        <v>CDCDD</v>
      </c>
      <c r="L234" t="str">
        <f t="shared" si="11"/>
        <v>CDCDDB</v>
      </c>
    </row>
    <row r="235" spans="10:13">
      <c r="J235" t="str">
        <f t="shared" si="10"/>
        <v>DDCDD</v>
      </c>
      <c r="L235" t="str">
        <f t="shared" si="11"/>
        <v>DDCDDB</v>
      </c>
    </row>
    <row r="236" spans="10:13">
      <c r="J236" t="str">
        <f t="shared" si="10"/>
        <v>BBDDD</v>
      </c>
      <c r="L236" t="str">
        <f t="shared" si="11"/>
        <v>BBDDDB</v>
      </c>
      <c r="M236" t="s">
        <v>14</v>
      </c>
    </row>
    <row r="237" spans="10:13">
      <c r="J237" t="str">
        <f t="shared" si="10"/>
        <v>CBDDD</v>
      </c>
      <c r="L237" t="str">
        <f t="shared" si="11"/>
        <v>CBDDDB</v>
      </c>
    </row>
    <row r="238" spans="10:13">
      <c r="J238" t="str">
        <f t="shared" si="10"/>
        <v>DBDDD</v>
      </c>
      <c r="L238" t="str">
        <f t="shared" si="11"/>
        <v>DBDDDB</v>
      </c>
    </row>
    <row r="239" spans="10:13">
      <c r="J239" t="str">
        <f t="shared" si="10"/>
        <v>BCDDD</v>
      </c>
      <c r="L239" t="str">
        <f t="shared" si="11"/>
        <v>BCDDDB</v>
      </c>
    </row>
    <row r="240" spans="10:13">
      <c r="J240" t="str">
        <f t="shared" si="10"/>
        <v>CCDDD</v>
      </c>
      <c r="L240" t="str">
        <f t="shared" si="11"/>
        <v>CCDDDB</v>
      </c>
    </row>
    <row r="241" spans="10:12">
      <c r="J241" t="str">
        <f t="shared" si="10"/>
        <v>DCDDD</v>
      </c>
      <c r="L241" t="str">
        <f t="shared" si="11"/>
        <v>DCDDDB</v>
      </c>
    </row>
    <row r="242" spans="10:12">
      <c r="J242" t="str">
        <f t="shared" si="10"/>
        <v>BDDDD</v>
      </c>
      <c r="L242" t="str">
        <f t="shared" si="11"/>
        <v>BDDDDB</v>
      </c>
    </row>
    <row r="243" spans="10:12">
      <c r="J243" t="str">
        <f t="shared" si="10"/>
        <v>CDDDD</v>
      </c>
      <c r="L243" t="str">
        <f t="shared" si="11"/>
        <v>CDDDDB</v>
      </c>
    </row>
    <row r="244" spans="10:12">
      <c r="J244" t="str">
        <f t="shared" si="10"/>
        <v>DDDDD</v>
      </c>
      <c r="K244" t="s">
        <v>45</v>
      </c>
      <c r="L244" t="str">
        <f t="shared" si="11"/>
        <v>DDDDDB</v>
      </c>
    </row>
    <row r="245" spans="10:12">
      <c r="L245" t="str">
        <f t="shared" ref="L245:L258" si="12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BBBBBC</v>
      </c>
    </row>
    <row r="246" spans="10:12">
      <c r="L246" t="str">
        <f t="shared" si="12"/>
        <v>CBBBBC</v>
      </c>
    </row>
    <row r="247" spans="10:12">
      <c r="L247" t="str">
        <f t="shared" si="12"/>
        <v>DBBBBC</v>
      </c>
    </row>
    <row r="248" spans="10:12">
      <c r="L248" t="str">
        <f t="shared" si="12"/>
        <v>BCBBBC</v>
      </c>
    </row>
    <row r="249" spans="10:12">
      <c r="L249" t="str">
        <f t="shared" si="12"/>
        <v>CCBBBC</v>
      </c>
    </row>
    <row r="250" spans="10:12">
      <c r="L250" t="str">
        <f t="shared" si="12"/>
        <v>DCBBBC</v>
      </c>
    </row>
    <row r="251" spans="10:12">
      <c r="L251" t="str">
        <f t="shared" si="12"/>
        <v>BDBBBC</v>
      </c>
    </row>
    <row r="252" spans="10:12">
      <c r="L252" t="str">
        <f t="shared" si="12"/>
        <v>CDBBBC</v>
      </c>
    </row>
    <row r="253" spans="10:12">
      <c r="L253" t="str">
        <f t="shared" si="12"/>
        <v>DDBBBC</v>
      </c>
    </row>
    <row r="254" spans="10:12">
      <c r="L254" t="str">
        <f t="shared" si="12"/>
        <v>BBCBBC</v>
      </c>
    </row>
    <row r="255" spans="10:12">
      <c r="L255" t="str">
        <f t="shared" si="12"/>
        <v>CBCBBC</v>
      </c>
    </row>
    <row r="256" spans="10:12">
      <c r="L256" t="str">
        <f t="shared" si="12"/>
        <v>DBCBBC</v>
      </c>
    </row>
    <row r="257" spans="12:12">
      <c r="L257" t="str">
        <f t="shared" si="12"/>
        <v>BCCBBC</v>
      </c>
    </row>
    <row r="258" spans="12:12">
      <c r="L258" t="str">
        <f t="shared" si="12"/>
        <v>CCCBBC</v>
      </c>
    </row>
    <row r="259" spans="12:12">
      <c r="L259" t="str">
        <f t="shared" ref="L259:L322" si="13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DCCBBC</v>
      </c>
    </row>
    <row r="260" spans="12:12">
      <c r="L260" t="str">
        <f t="shared" si="13"/>
        <v>BDCBBC</v>
      </c>
    </row>
    <row r="261" spans="12:12">
      <c r="L261" t="str">
        <f t="shared" si="13"/>
        <v>CDCBBC</v>
      </c>
    </row>
    <row r="262" spans="12:12">
      <c r="L262" t="str">
        <f t="shared" si="13"/>
        <v>DDCBBC</v>
      </c>
    </row>
    <row r="263" spans="12:12">
      <c r="L263" t="str">
        <f t="shared" si="13"/>
        <v>BBDBBC</v>
      </c>
    </row>
    <row r="264" spans="12:12">
      <c r="L264" t="str">
        <f t="shared" si="13"/>
        <v>CBDBBC</v>
      </c>
    </row>
    <row r="265" spans="12:12">
      <c r="L265" t="str">
        <f t="shared" si="13"/>
        <v>DBDBBC</v>
      </c>
    </row>
    <row r="266" spans="12:12">
      <c r="L266" t="str">
        <f t="shared" si="13"/>
        <v>BCDBBC</v>
      </c>
    </row>
    <row r="267" spans="12:12">
      <c r="L267" t="str">
        <f t="shared" si="13"/>
        <v>CCDBBC</v>
      </c>
    </row>
    <row r="268" spans="12:12">
      <c r="L268" t="str">
        <f t="shared" si="13"/>
        <v>DCDBBC</v>
      </c>
    </row>
    <row r="269" spans="12:12">
      <c r="L269" t="str">
        <f t="shared" si="13"/>
        <v>BDDBBC</v>
      </c>
    </row>
    <row r="270" spans="12:12">
      <c r="L270" t="str">
        <f t="shared" si="13"/>
        <v>CDDBBC</v>
      </c>
    </row>
    <row r="271" spans="12:12">
      <c r="L271" t="str">
        <f t="shared" si="13"/>
        <v>DDDBBC</v>
      </c>
    </row>
    <row r="272" spans="12:12">
      <c r="L272" t="str">
        <f t="shared" si="13"/>
        <v>BBBCBC</v>
      </c>
    </row>
    <row r="273" spans="12:12">
      <c r="L273" t="str">
        <f t="shared" si="13"/>
        <v>CBBCBC</v>
      </c>
    </row>
    <row r="274" spans="12:12">
      <c r="L274" t="str">
        <f t="shared" si="13"/>
        <v>DBBCBC</v>
      </c>
    </row>
    <row r="275" spans="12:12">
      <c r="L275" t="str">
        <f t="shared" si="13"/>
        <v>BCBCBC</v>
      </c>
    </row>
    <row r="276" spans="12:12">
      <c r="L276" t="str">
        <f t="shared" si="13"/>
        <v>CCBCBC</v>
      </c>
    </row>
    <row r="277" spans="12:12">
      <c r="L277" t="str">
        <f t="shared" si="13"/>
        <v>DCBCBC</v>
      </c>
    </row>
    <row r="278" spans="12:12">
      <c r="L278" t="str">
        <f t="shared" si="13"/>
        <v>BDBCBC</v>
      </c>
    </row>
    <row r="279" spans="12:12">
      <c r="L279" t="str">
        <f t="shared" si="13"/>
        <v>CDBCBC</v>
      </c>
    </row>
    <row r="280" spans="12:12">
      <c r="L280" t="str">
        <f t="shared" si="13"/>
        <v>DDBCBC</v>
      </c>
    </row>
    <row r="281" spans="12:12">
      <c r="L281" t="str">
        <f t="shared" si="13"/>
        <v>BBCCBC</v>
      </c>
    </row>
    <row r="282" spans="12:12">
      <c r="L282" t="str">
        <f t="shared" si="13"/>
        <v>CBCCBC</v>
      </c>
    </row>
    <row r="283" spans="12:12">
      <c r="L283" t="str">
        <f t="shared" si="13"/>
        <v>DBCCBC</v>
      </c>
    </row>
    <row r="284" spans="12:12">
      <c r="L284" t="str">
        <f t="shared" si="13"/>
        <v>BCCCBC</v>
      </c>
    </row>
    <row r="285" spans="12:12">
      <c r="L285" t="str">
        <f t="shared" si="13"/>
        <v>CCCCBC</v>
      </c>
    </row>
    <row r="286" spans="12:12">
      <c r="L286" t="str">
        <f t="shared" si="13"/>
        <v>DCCCBC</v>
      </c>
    </row>
    <row r="287" spans="12:12">
      <c r="L287" t="str">
        <f t="shared" si="13"/>
        <v>BDCCBC</v>
      </c>
    </row>
    <row r="288" spans="12:12">
      <c r="L288" t="str">
        <f t="shared" si="13"/>
        <v>CDCCBC</v>
      </c>
    </row>
    <row r="289" spans="12:12">
      <c r="L289" t="str">
        <f t="shared" si="13"/>
        <v>DDCCBC</v>
      </c>
    </row>
    <row r="290" spans="12:12">
      <c r="L290" t="str">
        <f t="shared" si="13"/>
        <v>BBDCBC</v>
      </c>
    </row>
    <row r="291" spans="12:12">
      <c r="L291" t="str">
        <f t="shared" si="13"/>
        <v>CBDCBC</v>
      </c>
    </row>
    <row r="292" spans="12:12">
      <c r="L292" t="str">
        <f t="shared" si="13"/>
        <v>DBDCBC</v>
      </c>
    </row>
    <row r="293" spans="12:12">
      <c r="L293" t="str">
        <f t="shared" si="13"/>
        <v>BCDCBC</v>
      </c>
    </row>
    <row r="294" spans="12:12">
      <c r="L294" t="str">
        <f t="shared" si="13"/>
        <v>CCDCBC</v>
      </c>
    </row>
    <row r="295" spans="12:12">
      <c r="L295" t="str">
        <f t="shared" si="13"/>
        <v>DCDCBC</v>
      </c>
    </row>
    <row r="296" spans="12:12">
      <c r="L296" t="str">
        <f t="shared" si="13"/>
        <v>BDDCBC</v>
      </c>
    </row>
    <row r="297" spans="12:12">
      <c r="L297" t="str">
        <f t="shared" si="13"/>
        <v>CDDCBC</v>
      </c>
    </row>
    <row r="298" spans="12:12">
      <c r="L298" t="str">
        <f t="shared" si="13"/>
        <v>DDDCBC</v>
      </c>
    </row>
    <row r="299" spans="12:12">
      <c r="L299" t="str">
        <f t="shared" si="13"/>
        <v>BBBDBC</v>
      </c>
    </row>
    <row r="300" spans="12:12">
      <c r="L300" t="str">
        <f t="shared" si="13"/>
        <v>CBBDBC</v>
      </c>
    </row>
    <row r="301" spans="12:12">
      <c r="L301" t="str">
        <f t="shared" si="13"/>
        <v>DBBDBC</v>
      </c>
    </row>
    <row r="302" spans="12:12">
      <c r="L302" t="str">
        <f t="shared" si="13"/>
        <v>BCBDBC</v>
      </c>
    </row>
    <row r="303" spans="12:12">
      <c r="L303" t="str">
        <f t="shared" si="13"/>
        <v>CCBDBC</v>
      </c>
    </row>
    <row r="304" spans="12:12">
      <c r="L304" t="str">
        <f t="shared" si="13"/>
        <v>DCBDBC</v>
      </c>
    </row>
    <row r="305" spans="12:13">
      <c r="L305" t="str">
        <f t="shared" si="13"/>
        <v>BDBDBC</v>
      </c>
    </row>
    <row r="306" spans="12:13">
      <c r="L306" t="str">
        <f t="shared" si="13"/>
        <v>CDBDBC</v>
      </c>
    </row>
    <row r="307" spans="12:13">
      <c r="L307" t="str">
        <f t="shared" si="13"/>
        <v>DDBDBC</v>
      </c>
    </row>
    <row r="308" spans="12:13">
      <c r="L308" t="str">
        <f t="shared" si="13"/>
        <v>BBCDBC</v>
      </c>
    </row>
    <row r="309" spans="12:13">
      <c r="L309" t="str">
        <f t="shared" si="13"/>
        <v>CBCDBC</v>
      </c>
    </row>
    <row r="310" spans="12:13">
      <c r="L310" t="str">
        <f t="shared" si="13"/>
        <v>DBCDBC</v>
      </c>
    </row>
    <row r="311" spans="12:13">
      <c r="L311" t="str">
        <f t="shared" si="13"/>
        <v>BCCDBC</v>
      </c>
    </row>
    <row r="312" spans="12:13">
      <c r="L312" t="str">
        <f t="shared" si="13"/>
        <v>CCCDBC</v>
      </c>
    </row>
    <row r="313" spans="12:13">
      <c r="L313" t="str">
        <f t="shared" si="13"/>
        <v>DCCDBC</v>
      </c>
    </row>
    <row r="314" spans="12:13">
      <c r="L314" t="str">
        <f t="shared" si="13"/>
        <v>BDCDBC</v>
      </c>
    </row>
    <row r="315" spans="12:13">
      <c r="L315" t="str">
        <f t="shared" si="13"/>
        <v>CDCDBC</v>
      </c>
    </row>
    <row r="316" spans="12:13">
      <c r="L316" t="str">
        <f t="shared" si="13"/>
        <v>DDCDBC</v>
      </c>
    </row>
    <row r="317" spans="12:13">
      <c r="L317" t="str">
        <f t="shared" si="13"/>
        <v>BBDDBC</v>
      </c>
      <c r="M317" t="s">
        <v>33</v>
      </c>
    </row>
    <row r="318" spans="12:13">
      <c r="L318" t="str">
        <f t="shared" si="13"/>
        <v>CBDDBC</v>
      </c>
    </row>
    <row r="319" spans="12:13">
      <c r="L319" t="str">
        <f t="shared" si="13"/>
        <v>DBDDBC</v>
      </c>
    </row>
    <row r="320" spans="12:13">
      <c r="L320" t="str">
        <f t="shared" si="13"/>
        <v>BCDDBC</v>
      </c>
    </row>
    <row r="321" spans="12:12">
      <c r="L321" t="str">
        <f t="shared" si="13"/>
        <v>CCDDBC</v>
      </c>
    </row>
    <row r="322" spans="12:12">
      <c r="L322" t="str">
        <f t="shared" si="13"/>
        <v>DCDDBC</v>
      </c>
    </row>
    <row r="323" spans="12:12">
      <c r="L323" t="str">
        <f t="shared" ref="L323:L386" si="14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BDDDBC</v>
      </c>
    </row>
    <row r="324" spans="12:12">
      <c r="L324" t="str">
        <f t="shared" si="14"/>
        <v>CDDDBC</v>
      </c>
    </row>
    <row r="325" spans="12:12">
      <c r="L325" t="str">
        <f t="shared" si="14"/>
        <v>DDDDBC</v>
      </c>
    </row>
    <row r="326" spans="12:12">
      <c r="L326" t="str">
        <f t="shared" si="14"/>
        <v>BBBBCC</v>
      </c>
    </row>
    <row r="327" spans="12:12">
      <c r="L327" t="str">
        <f t="shared" si="14"/>
        <v>CBBBCC</v>
      </c>
    </row>
    <row r="328" spans="12:12">
      <c r="L328" t="str">
        <f t="shared" si="14"/>
        <v>DBBBCC</v>
      </c>
    </row>
    <row r="329" spans="12:12">
      <c r="L329" t="str">
        <f t="shared" si="14"/>
        <v>BCBBCC</v>
      </c>
    </row>
    <row r="330" spans="12:12">
      <c r="L330" t="str">
        <f t="shared" si="14"/>
        <v>CCBBCC</v>
      </c>
    </row>
    <row r="331" spans="12:12">
      <c r="L331" t="str">
        <f t="shared" si="14"/>
        <v>DCBBCC</v>
      </c>
    </row>
    <row r="332" spans="12:12">
      <c r="L332" t="str">
        <f t="shared" si="14"/>
        <v>BDBBCC</v>
      </c>
    </row>
    <row r="333" spans="12:12">
      <c r="L333" t="str">
        <f t="shared" si="14"/>
        <v>CDBBCC</v>
      </c>
    </row>
    <row r="334" spans="12:12">
      <c r="L334" t="str">
        <f t="shared" si="14"/>
        <v>DDBBCC</v>
      </c>
    </row>
    <row r="335" spans="12:12">
      <c r="L335" t="str">
        <f t="shared" si="14"/>
        <v>BBCBCC</v>
      </c>
    </row>
    <row r="336" spans="12:12">
      <c r="L336" t="str">
        <f t="shared" si="14"/>
        <v>CBCBCC</v>
      </c>
    </row>
    <row r="337" spans="12:12">
      <c r="L337" t="str">
        <f t="shared" si="14"/>
        <v>DBCBCC</v>
      </c>
    </row>
    <row r="338" spans="12:12">
      <c r="L338" t="str">
        <f t="shared" si="14"/>
        <v>BCCBCC</v>
      </c>
    </row>
    <row r="339" spans="12:12">
      <c r="L339" t="str">
        <f t="shared" si="14"/>
        <v>CCCBCC</v>
      </c>
    </row>
    <row r="340" spans="12:12">
      <c r="L340" t="str">
        <f t="shared" si="14"/>
        <v>DCCBCC</v>
      </c>
    </row>
    <row r="341" spans="12:12">
      <c r="L341" t="str">
        <f t="shared" si="14"/>
        <v>BDCBCC</v>
      </c>
    </row>
    <row r="342" spans="12:12">
      <c r="L342" t="str">
        <f t="shared" si="14"/>
        <v>CDCBCC</v>
      </c>
    </row>
    <row r="343" spans="12:12">
      <c r="L343" t="str">
        <f t="shared" si="14"/>
        <v>DDCBCC</v>
      </c>
    </row>
    <row r="344" spans="12:12">
      <c r="L344" t="str">
        <f t="shared" si="14"/>
        <v>BBDBCC</v>
      </c>
    </row>
    <row r="345" spans="12:12">
      <c r="L345" t="str">
        <f t="shared" si="14"/>
        <v>CBDBCC</v>
      </c>
    </row>
    <row r="346" spans="12:12">
      <c r="L346" t="str">
        <f t="shared" si="14"/>
        <v>DBDBCC</v>
      </c>
    </row>
    <row r="347" spans="12:12">
      <c r="L347" t="str">
        <f t="shared" si="14"/>
        <v>BCDBCC</v>
      </c>
    </row>
    <row r="348" spans="12:12">
      <c r="L348" t="str">
        <f t="shared" si="14"/>
        <v>CCDBCC</v>
      </c>
    </row>
    <row r="349" spans="12:12">
      <c r="L349" t="str">
        <f t="shared" si="14"/>
        <v>DCDBCC</v>
      </c>
    </row>
    <row r="350" spans="12:12">
      <c r="L350" t="str">
        <f t="shared" si="14"/>
        <v>BDDBCC</v>
      </c>
    </row>
    <row r="351" spans="12:12">
      <c r="L351" t="str">
        <f t="shared" si="14"/>
        <v>CDDBCC</v>
      </c>
    </row>
    <row r="352" spans="12:12">
      <c r="L352" t="str">
        <f t="shared" si="14"/>
        <v>DDDBCC</v>
      </c>
    </row>
    <row r="353" spans="12:12">
      <c r="L353" t="str">
        <f t="shared" si="14"/>
        <v>BBBCCC</v>
      </c>
    </row>
    <row r="354" spans="12:12">
      <c r="L354" t="str">
        <f t="shared" si="14"/>
        <v>CBBCCC</v>
      </c>
    </row>
    <row r="355" spans="12:12">
      <c r="L355" t="str">
        <f t="shared" si="14"/>
        <v>DBBCCC</v>
      </c>
    </row>
    <row r="356" spans="12:12">
      <c r="L356" t="str">
        <f t="shared" si="14"/>
        <v>BCBCCC</v>
      </c>
    </row>
    <row r="357" spans="12:12">
      <c r="L357" t="str">
        <f t="shared" si="14"/>
        <v>CCBCCC</v>
      </c>
    </row>
    <row r="358" spans="12:12">
      <c r="L358" t="str">
        <f t="shared" si="14"/>
        <v>DCBCCC</v>
      </c>
    </row>
    <row r="359" spans="12:12">
      <c r="L359" t="str">
        <f t="shared" si="14"/>
        <v>BDBCCC</v>
      </c>
    </row>
    <row r="360" spans="12:12">
      <c r="L360" t="str">
        <f t="shared" si="14"/>
        <v>CDBCCC</v>
      </c>
    </row>
    <row r="361" spans="12:12">
      <c r="L361" t="str">
        <f t="shared" si="14"/>
        <v>DDBCCC</v>
      </c>
    </row>
    <row r="362" spans="12:12">
      <c r="L362" t="str">
        <f t="shared" si="14"/>
        <v>BBCCCC</v>
      </c>
    </row>
    <row r="363" spans="12:12">
      <c r="L363" t="str">
        <f t="shared" si="14"/>
        <v>CBCCCC</v>
      </c>
    </row>
    <row r="364" spans="12:12">
      <c r="L364" t="str">
        <f t="shared" si="14"/>
        <v>DBCCCC</v>
      </c>
    </row>
    <row r="365" spans="12:12">
      <c r="L365" t="str">
        <f t="shared" si="14"/>
        <v>BCCCCC</v>
      </c>
    </row>
    <row r="366" spans="12:12">
      <c r="L366" t="str">
        <f t="shared" si="14"/>
        <v>CCCCCC</v>
      </c>
    </row>
    <row r="367" spans="12:12">
      <c r="L367" t="str">
        <f t="shared" si="14"/>
        <v>DCCCCC</v>
      </c>
    </row>
    <row r="368" spans="12:12">
      <c r="L368" t="str">
        <f t="shared" si="14"/>
        <v>BDCCCC</v>
      </c>
    </row>
    <row r="369" spans="12:12">
      <c r="L369" t="str">
        <f t="shared" si="14"/>
        <v>CDCCCC</v>
      </c>
    </row>
    <row r="370" spans="12:12">
      <c r="L370" t="str">
        <f t="shared" si="14"/>
        <v>DDCCCC</v>
      </c>
    </row>
    <row r="371" spans="12:12">
      <c r="L371" t="str">
        <f t="shared" si="14"/>
        <v>BBDCCC</v>
      </c>
    </row>
    <row r="372" spans="12:12">
      <c r="L372" t="str">
        <f t="shared" si="14"/>
        <v>CBDCCC</v>
      </c>
    </row>
    <row r="373" spans="12:12">
      <c r="L373" t="str">
        <f t="shared" si="14"/>
        <v>DBDCCC</v>
      </c>
    </row>
    <row r="374" spans="12:12">
      <c r="L374" t="str">
        <f t="shared" si="14"/>
        <v>BCDCCC</v>
      </c>
    </row>
    <row r="375" spans="12:12">
      <c r="L375" t="str">
        <f t="shared" si="14"/>
        <v>CCDCCC</v>
      </c>
    </row>
    <row r="376" spans="12:12">
      <c r="L376" t="str">
        <f t="shared" si="14"/>
        <v>DCDCCC</v>
      </c>
    </row>
    <row r="377" spans="12:12">
      <c r="L377" t="str">
        <f t="shared" si="14"/>
        <v>BDDCCC</v>
      </c>
    </row>
    <row r="378" spans="12:12">
      <c r="L378" t="str">
        <f t="shared" si="14"/>
        <v>CDDCCC</v>
      </c>
    </row>
    <row r="379" spans="12:12">
      <c r="L379" t="str">
        <f t="shared" si="14"/>
        <v>DDDCCC</v>
      </c>
    </row>
    <row r="380" spans="12:12">
      <c r="L380" t="str">
        <f t="shared" si="14"/>
        <v>BBBDCC</v>
      </c>
    </row>
    <row r="381" spans="12:12">
      <c r="L381" t="str">
        <f t="shared" si="14"/>
        <v>CBBDCC</v>
      </c>
    </row>
    <row r="382" spans="12:12">
      <c r="L382" t="str">
        <f t="shared" si="14"/>
        <v>DBBDCC</v>
      </c>
    </row>
    <row r="383" spans="12:12">
      <c r="L383" t="str">
        <f t="shared" si="14"/>
        <v>BCBDCC</v>
      </c>
    </row>
    <row r="384" spans="12:12">
      <c r="L384" t="str">
        <f t="shared" si="14"/>
        <v>CCBDCC</v>
      </c>
    </row>
    <row r="385" spans="12:13">
      <c r="L385" t="str">
        <f t="shared" si="14"/>
        <v>DCBDCC</v>
      </c>
    </row>
    <row r="386" spans="12:13">
      <c r="L386" t="str">
        <f t="shared" si="14"/>
        <v>BDBDCC</v>
      </c>
    </row>
    <row r="387" spans="12:13">
      <c r="L387" t="str">
        <f t="shared" ref="L387:L450" si="15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CDBDCC</v>
      </c>
    </row>
    <row r="388" spans="12:13">
      <c r="L388" t="str">
        <f t="shared" si="15"/>
        <v>DDBDCC</v>
      </c>
    </row>
    <row r="389" spans="12:13">
      <c r="L389" t="str">
        <f t="shared" si="15"/>
        <v>BBCDCC</v>
      </c>
    </row>
    <row r="390" spans="12:13">
      <c r="L390" t="str">
        <f t="shared" si="15"/>
        <v>CBCDCC</v>
      </c>
    </row>
    <row r="391" spans="12:13">
      <c r="L391" t="str">
        <f t="shared" si="15"/>
        <v>DBCDCC</v>
      </c>
    </row>
    <row r="392" spans="12:13">
      <c r="L392" t="str">
        <f t="shared" si="15"/>
        <v>BCCDCC</v>
      </c>
    </row>
    <row r="393" spans="12:13">
      <c r="L393" t="str">
        <f t="shared" si="15"/>
        <v>CCCDCC</v>
      </c>
    </row>
    <row r="394" spans="12:13">
      <c r="L394" t="str">
        <f t="shared" si="15"/>
        <v>DCCDCC</v>
      </c>
    </row>
    <row r="395" spans="12:13">
      <c r="L395" t="str">
        <f t="shared" si="15"/>
        <v>BDCDCC</v>
      </c>
    </row>
    <row r="396" spans="12:13">
      <c r="L396" t="str">
        <f t="shared" si="15"/>
        <v>CDCDCC</v>
      </c>
    </row>
    <row r="397" spans="12:13">
      <c r="L397" t="str">
        <f t="shared" si="15"/>
        <v>DDCDCC</v>
      </c>
    </row>
    <row r="398" spans="12:13">
      <c r="L398" t="str">
        <f t="shared" si="15"/>
        <v>BBDDCC</v>
      </c>
      <c r="M398" t="s">
        <v>50</v>
      </c>
    </row>
    <row r="399" spans="12:13">
      <c r="L399" t="str">
        <f t="shared" si="15"/>
        <v>CBDDCC</v>
      </c>
    </row>
    <row r="400" spans="12:13">
      <c r="L400" t="str">
        <f t="shared" si="15"/>
        <v>DBDDCC</v>
      </c>
    </row>
    <row r="401" spans="12:12">
      <c r="L401" t="str">
        <f t="shared" si="15"/>
        <v>BCDDCC</v>
      </c>
    </row>
    <row r="402" spans="12:12">
      <c r="L402" t="str">
        <f t="shared" si="15"/>
        <v>CCDDCC</v>
      </c>
    </row>
    <row r="403" spans="12:12">
      <c r="L403" t="str">
        <f t="shared" si="15"/>
        <v>DCDDCC</v>
      </c>
    </row>
    <row r="404" spans="12:12">
      <c r="L404" t="str">
        <f t="shared" si="15"/>
        <v>BDDDCC</v>
      </c>
    </row>
    <row r="405" spans="12:12">
      <c r="L405" t="str">
        <f t="shared" si="15"/>
        <v>CDDDCC</v>
      </c>
    </row>
    <row r="406" spans="12:12">
      <c r="L406" t="str">
        <f t="shared" si="15"/>
        <v>DDDDCC</v>
      </c>
    </row>
    <row r="407" spans="12:12">
      <c r="L407" t="str">
        <f t="shared" si="15"/>
        <v>BBBBDC</v>
      </c>
    </row>
    <row r="408" spans="12:12">
      <c r="L408" t="str">
        <f t="shared" si="15"/>
        <v>CBBBDC</v>
      </c>
    </row>
    <row r="409" spans="12:12">
      <c r="L409" t="str">
        <f t="shared" si="15"/>
        <v>DBBBDC</v>
      </c>
    </row>
    <row r="410" spans="12:12">
      <c r="L410" t="str">
        <f t="shared" si="15"/>
        <v>BCBBDC</v>
      </c>
    </row>
    <row r="411" spans="12:12">
      <c r="L411" t="str">
        <f t="shared" si="15"/>
        <v>CCBBDC</v>
      </c>
    </row>
    <row r="412" spans="12:12">
      <c r="L412" t="str">
        <f t="shared" si="15"/>
        <v>DCBBDC</v>
      </c>
    </row>
    <row r="413" spans="12:12">
      <c r="L413" t="str">
        <f t="shared" si="15"/>
        <v>BDBBDC</v>
      </c>
    </row>
    <row r="414" spans="12:12">
      <c r="L414" t="str">
        <f t="shared" si="15"/>
        <v>CDBBDC</v>
      </c>
    </row>
    <row r="415" spans="12:12">
      <c r="L415" t="str">
        <f t="shared" si="15"/>
        <v>DDBBDC</v>
      </c>
    </row>
    <row r="416" spans="12:12">
      <c r="L416" t="str">
        <f t="shared" si="15"/>
        <v>BBCBDC</v>
      </c>
    </row>
    <row r="417" spans="12:12">
      <c r="L417" t="str">
        <f t="shared" si="15"/>
        <v>CBCBDC</v>
      </c>
    </row>
    <row r="418" spans="12:12">
      <c r="L418" t="str">
        <f t="shared" si="15"/>
        <v>DBCBDC</v>
      </c>
    </row>
    <row r="419" spans="12:12">
      <c r="L419" t="str">
        <f t="shared" si="15"/>
        <v>BCCBDC</v>
      </c>
    </row>
    <row r="420" spans="12:12">
      <c r="L420" t="str">
        <f t="shared" si="15"/>
        <v>CCCBDC</v>
      </c>
    </row>
    <row r="421" spans="12:12">
      <c r="L421" t="str">
        <f t="shared" si="15"/>
        <v>DCCBDC</v>
      </c>
    </row>
    <row r="422" spans="12:12">
      <c r="L422" t="str">
        <f t="shared" si="15"/>
        <v>BDCBDC</v>
      </c>
    </row>
    <row r="423" spans="12:12">
      <c r="L423" t="str">
        <f t="shared" si="15"/>
        <v>CDCBDC</v>
      </c>
    </row>
    <row r="424" spans="12:12">
      <c r="L424" t="str">
        <f t="shared" si="15"/>
        <v>DDCBDC</v>
      </c>
    </row>
    <row r="425" spans="12:12">
      <c r="L425" t="str">
        <f t="shared" si="15"/>
        <v>BBDBDC</v>
      </c>
    </row>
    <row r="426" spans="12:12">
      <c r="L426" t="str">
        <f t="shared" si="15"/>
        <v>CBDBDC</v>
      </c>
    </row>
    <row r="427" spans="12:12">
      <c r="L427" t="str">
        <f t="shared" si="15"/>
        <v>DBDBDC</v>
      </c>
    </row>
    <row r="428" spans="12:12">
      <c r="L428" t="str">
        <f t="shared" si="15"/>
        <v>BCDBDC</v>
      </c>
    </row>
    <row r="429" spans="12:12">
      <c r="L429" t="str">
        <f t="shared" si="15"/>
        <v>CCDBDC</v>
      </c>
    </row>
    <row r="430" spans="12:12">
      <c r="L430" t="str">
        <f t="shared" si="15"/>
        <v>DCDBDC</v>
      </c>
    </row>
    <row r="431" spans="12:12">
      <c r="L431" t="str">
        <f t="shared" si="15"/>
        <v>BDDBDC</v>
      </c>
    </row>
    <row r="432" spans="12:12">
      <c r="L432" t="str">
        <f t="shared" si="15"/>
        <v>CDDBDC</v>
      </c>
    </row>
    <row r="433" spans="12:12">
      <c r="L433" t="str">
        <f t="shared" si="15"/>
        <v>DDDBDC</v>
      </c>
    </row>
    <row r="434" spans="12:12">
      <c r="L434" t="str">
        <f t="shared" si="15"/>
        <v>BBBCDC</v>
      </c>
    </row>
    <row r="435" spans="12:12">
      <c r="L435" t="str">
        <f t="shared" si="15"/>
        <v>CBBCDC</v>
      </c>
    </row>
    <row r="436" spans="12:12">
      <c r="L436" t="str">
        <f t="shared" si="15"/>
        <v>DBBCDC</v>
      </c>
    </row>
    <row r="437" spans="12:12">
      <c r="L437" t="str">
        <f t="shared" si="15"/>
        <v>BCBCDC</v>
      </c>
    </row>
    <row r="438" spans="12:12">
      <c r="L438" t="str">
        <f t="shared" si="15"/>
        <v>CCBCDC</v>
      </c>
    </row>
    <row r="439" spans="12:12">
      <c r="L439" t="str">
        <f t="shared" si="15"/>
        <v>DCBCDC</v>
      </c>
    </row>
    <row r="440" spans="12:12">
      <c r="L440" t="str">
        <f t="shared" si="15"/>
        <v>BDBCDC</v>
      </c>
    </row>
    <row r="441" spans="12:12">
      <c r="L441" t="str">
        <f t="shared" si="15"/>
        <v>CDBCDC</v>
      </c>
    </row>
    <row r="442" spans="12:12">
      <c r="L442" t="str">
        <f t="shared" si="15"/>
        <v>DDBCDC</v>
      </c>
    </row>
    <row r="443" spans="12:12">
      <c r="L443" t="str">
        <f t="shared" si="15"/>
        <v>BBCCDC</v>
      </c>
    </row>
    <row r="444" spans="12:12">
      <c r="L444" t="str">
        <f t="shared" si="15"/>
        <v>CBCCDC</v>
      </c>
    </row>
    <row r="445" spans="12:12">
      <c r="L445" t="str">
        <f t="shared" si="15"/>
        <v>DBCCDC</v>
      </c>
    </row>
    <row r="446" spans="12:12">
      <c r="L446" t="str">
        <f t="shared" si="15"/>
        <v>BCCCDC</v>
      </c>
    </row>
    <row r="447" spans="12:12">
      <c r="L447" t="str">
        <f t="shared" si="15"/>
        <v>CCCCDC</v>
      </c>
    </row>
    <row r="448" spans="12:12">
      <c r="L448" t="str">
        <f t="shared" si="15"/>
        <v>DCCCDC</v>
      </c>
    </row>
    <row r="449" spans="12:12">
      <c r="L449" t="str">
        <f t="shared" si="15"/>
        <v>BDCCDC</v>
      </c>
    </row>
    <row r="450" spans="12:12">
      <c r="L450" t="str">
        <f t="shared" si="15"/>
        <v>CDCCDC</v>
      </c>
    </row>
    <row r="451" spans="12:12">
      <c r="L451" t="str">
        <f t="shared" ref="L451:L514" si="16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DDCCDC</v>
      </c>
    </row>
    <row r="452" spans="12:12">
      <c r="L452" t="str">
        <f t="shared" si="16"/>
        <v>BBDCDC</v>
      </c>
    </row>
    <row r="453" spans="12:12">
      <c r="L453" t="str">
        <f t="shared" si="16"/>
        <v>CBDCDC</v>
      </c>
    </row>
    <row r="454" spans="12:12">
      <c r="L454" t="str">
        <f t="shared" si="16"/>
        <v>DBDCDC</v>
      </c>
    </row>
    <row r="455" spans="12:12">
      <c r="L455" t="str">
        <f t="shared" si="16"/>
        <v>BCDCDC</v>
      </c>
    </row>
    <row r="456" spans="12:12">
      <c r="L456" t="str">
        <f t="shared" si="16"/>
        <v>CCDCDC</v>
      </c>
    </row>
    <row r="457" spans="12:12">
      <c r="L457" t="str">
        <f t="shared" si="16"/>
        <v>DCDCDC</v>
      </c>
    </row>
    <row r="458" spans="12:12">
      <c r="L458" t="str">
        <f t="shared" si="16"/>
        <v>BDDCDC</v>
      </c>
    </row>
    <row r="459" spans="12:12">
      <c r="L459" t="str">
        <f t="shared" si="16"/>
        <v>CDDCDC</v>
      </c>
    </row>
    <row r="460" spans="12:12">
      <c r="L460" t="str">
        <f t="shared" si="16"/>
        <v>DDDCDC</v>
      </c>
    </row>
    <row r="461" spans="12:12">
      <c r="L461" t="str">
        <f t="shared" si="16"/>
        <v>BBBDDC</v>
      </c>
    </row>
    <row r="462" spans="12:12">
      <c r="L462" t="str">
        <f t="shared" si="16"/>
        <v>CBBDDC</v>
      </c>
    </row>
    <row r="463" spans="12:12">
      <c r="L463" t="str">
        <f t="shared" si="16"/>
        <v>DBBDDC</v>
      </c>
    </row>
    <row r="464" spans="12:12">
      <c r="L464" t="str">
        <f t="shared" si="16"/>
        <v>BCBDDC</v>
      </c>
    </row>
    <row r="465" spans="12:12">
      <c r="L465" t="str">
        <f t="shared" si="16"/>
        <v>CCBDDC</v>
      </c>
    </row>
    <row r="466" spans="12:12">
      <c r="L466" t="str">
        <f t="shared" si="16"/>
        <v>DCBDDC</v>
      </c>
    </row>
    <row r="467" spans="12:12">
      <c r="L467" t="str">
        <f t="shared" si="16"/>
        <v>BDBDDC</v>
      </c>
    </row>
    <row r="468" spans="12:12">
      <c r="L468" t="str">
        <f t="shared" si="16"/>
        <v>CDBDDC</v>
      </c>
    </row>
    <row r="469" spans="12:12">
      <c r="L469" t="str">
        <f t="shared" si="16"/>
        <v>DDBDDC</v>
      </c>
    </row>
    <row r="470" spans="12:12">
      <c r="L470" t="str">
        <f t="shared" si="16"/>
        <v>BBCDDC</v>
      </c>
    </row>
    <row r="471" spans="12:12">
      <c r="L471" t="str">
        <f t="shared" si="16"/>
        <v>CBCDDC</v>
      </c>
    </row>
    <row r="472" spans="12:12">
      <c r="L472" t="str">
        <f t="shared" si="16"/>
        <v>DBCDDC</v>
      </c>
    </row>
    <row r="473" spans="12:12">
      <c r="L473" t="str">
        <f t="shared" si="16"/>
        <v>BCCDDC</v>
      </c>
    </row>
    <row r="474" spans="12:12">
      <c r="L474" t="str">
        <f t="shared" si="16"/>
        <v>CCCDDC</v>
      </c>
    </row>
    <row r="475" spans="12:12">
      <c r="L475" t="str">
        <f t="shared" si="16"/>
        <v>DCCDDC</v>
      </c>
    </row>
    <row r="476" spans="12:12">
      <c r="L476" t="str">
        <f t="shared" si="16"/>
        <v>BDCDDC</v>
      </c>
    </row>
    <row r="477" spans="12:12">
      <c r="L477" t="str">
        <f t="shared" si="16"/>
        <v>CDCDDC</v>
      </c>
    </row>
    <row r="478" spans="12:12">
      <c r="L478" t="str">
        <f t="shared" si="16"/>
        <v>DDCDDC</v>
      </c>
    </row>
    <row r="479" spans="12:12">
      <c r="L479" t="str">
        <f t="shared" si="16"/>
        <v>BBDDDC</v>
      </c>
    </row>
    <row r="480" spans="12:12">
      <c r="L480" t="str">
        <f t="shared" si="16"/>
        <v>CBDDDC</v>
      </c>
    </row>
    <row r="481" spans="12:12">
      <c r="L481" t="str">
        <f t="shared" si="16"/>
        <v>DBDDDC</v>
      </c>
    </row>
    <row r="482" spans="12:12">
      <c r="L482" t="str">
        <f t="shared" si="16"/>
        <v>BCDDDC</v>
      </c>
    </row>
    <row r="483" spans="12:12">
      <c r="L483" t="str">
        <f t="shared" si="16"/>
        <v>CCDDDC</v>
      </c>
    </row>
    <row r="484" spans="12:12">
      <c r="L484" t="str">
        <f t="shared" si="16"/>
        <v>DCDDDC</v>
      </c>
    </row>
    <row r="485" spans="12:12">
      <c r="L485" t="str">
        <f t="shared" si="16"/>
        <v>BDDDDC</v>
      </c>
    </row>
    <row r="486" spans="12:12">
      <c r="L486" t="str">
        <f t="shared" si="16"/>
        <v>CDDDDC</v>
      </c>
    </row>
    <row r="487" spans="12:12">
      <c r="L487" t="str">
        <f t="shared" si="16"/>
        <v>DDDDDC</v>
      </c>
    </row>
    <row r="488" spans="12:12">
      <c r="L488" t="str">
        <f t="shared" si="16"/>
        <v>BBBBBD</v>
      </c>
    </row>
    <row r="489" spans="12:12">
      <c r="L489" t="str">
        <f t="shared" si="16"/>
        <v>CBBBBD</v>
      </c>
    </row>
    <row r="490" spans="12:12">
      <c r="L490" t="str">
        <f t="shared" si="16"/>
        <v>DBBBBD</v>
      </c>
    </row>
    <row r="491" spans="12:12">
      <c r="L491" t="str">
        <f t="shared" si="16"/>
        <v>BCBBBD</v>
      </c>
    </row>
    <row r="492" spans="12:12">
      <c r="L492" t="str">
        <f t="shared" si="16"/>
        <v>CCBBBD</v>
      </c>
    </row>
    <row r="493" spans="12:12">
      <c r="L493" t="str">
        <f t="shared" si="16"/>
        <v>DCBBBD</v>
      </c>
    </row>
    <row r="494" spans="12:12">
      <c r="L494" t="str">
        <f t="shared" si="16"/>
        <v>BDBBBD</v>
      </c>
    </row>
    <row r="495" spans="12:12">
      <c r="L495" t="str">
        <f t="shared" si="16"/>
        <v>CDBBBD</v>
      </c>
    </row>
    <row r="496" spans="12:12">
      <c r="L496" t="str">
        <f t="shared" si="16"/>
        <v>DDBBBD</v>
      </c>
    </row>
    <row r="497" spans="12:12">
      <c r="L497" t="str">
        <f t="shared" si="16"/>
        <v>BBCBBD</v>
      </c>
    </row>
    <row r="498" spans="12:12">
      <c r="L498" t="str">
        <f t="shared" si="16"/>
        <v>CBCBBD</v>
      </c>
    </row>
    <row r="499" spans="12:12">
      <c r="L499" t="str">
        <f t="shared" si="16"/>
        <v>DBCBBD</v>
      </c>
    </row>
    <row r="500" spans="12:12">
      <c r="L500" t="str">
        <f t="shared" si="16"/>
        <v>BCCBBD</v>
      </c>
    </row>
    <row r="501" spans="12:12">
      <c r="L501" t="str">
        <f t="shared" si="16"/>
        <v>CCCBBD</v>
      </c>
    </row>
    <row r="502" spans="12:12">
      <c r="L502" t="str">
        <f t="shared" si="16"/>
        <v>DCCBBD</v>
      </c>
    </row>
    <row r="503" spans="12:12">
      <c r="L503" t="str">
        <f t="shared" si="16"/>
        <v>BDCBBD</v>
      </c>
    </row>
    <row r="504" spans="12:12">
      <c r="L504" t="str">
        <f t="shared" si="16"/>
        <v>CDCBBD</v>
      </c>
    </row>
    <row r="505" spans="12:12">
      <c r="L505" t="str">
        <f t="shared" si="16"/>
        <v>DDCBBD</v>
      </c>
    </row>
    <row r="506" spans="12:12">
      <c r="L506" t="str">
        <f t="shared" si="16"/>
        <v>BBDBBD</v>
      </c>
    </row>
    <row r="507" spans="12:12">
      <c r="L507" t="str">
        <f t="shared" si="16"/>
        <v>CBDBBD</v>
      </c>
    </row>
    <row r="508" spans="12:12">
      <c r="L508" t="str">
        <f t="shared" si="16"/>
        <v>DBDBBD</v>
      </c>
    </row>
    <row r="509" spans="12:12">
      <c r="L509" t="str">
        <f t="shared" si="16"/>
        <v>BCDBBD</v>
      </c>
    </row>
    <row r="510" spans="12:12">
      <c r="L510" t="str">
        <f t="shared" si="16"/>
        <v>CCDBBD</v>
      </c>
    </row>
    <row r="511" spans="12:12">
      <c r="L511" t="str">
        <f t="shared" si="16"/>
        <v>DCDBBD</v>
      </c>
    </row>
    <row r="512" spans="12:12">
      <c r="L512" t="str">
        <f t="shared" si="16"/>
        <v>BDDBBD</v>
      </c>
    </row>
    <row r="513" spans="12:12">
      <c r="L513" t="str">
        <f t="shared" si="16"/>
        <v>CDDBBD</v>
      </c>
    </row>
    <row r="514" spans="12:12">
      <c r="L514" t="str">
        <f t="shared" si="16"/>
        <v>DDDBBD</v>
      </c>
    </row>
    <row r="515" spans="12:12">
      <c r="L515" t="str">
        <f t="shared" ref="L515:L578" si="17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BBBCBD</v>
      </c>
    </row>
    <row r="516" spans="12:12">
      <c r="L516" t="str">
        <f t="shared" si="17"/>
        <v>CBBCBD</v>
      </c>
    </row>
    <row r="517" spans="12:12">
      <c r="L517" t="str">
        <f t="shared" si="17"/>
        <v>DBBCBD</v>
      </c>
    </row>
    <row r="518" spans="12:12">
      <c r="L518" t="str">
        <f t="shared" si="17"/>
        <v>BCBCBD</v>
      </c>
    </row>
    <row r="519" spans="12:12">
      <c r="L519" t="str">
        <f t="shared" si="17"/>
        <v>CCBCBD</v>
      </c>
    </row>
    <row r="520" spans="12:12">
      <c r="L520" t="str">
        <f t="shared" si="17"/>
        <v>DCBCBD</v>
      </c>
    </row>
    <row r="521" spans="12:12">
      <c r="L521" t="str">
        <f t="shared" si="17"/>
        <v>BDBCBD</v>
      </c>
    </row>
    <row r="522" spans="12:12">
      <c r="L522" t="str">
        <f t="shared" si="17"/>
        <v>CDBCBD</v>
      </c>
    </row>
    <row r="523" spans="12:12">
      <c r="L523" t="str">
        <f t="shared" si="17"/>
        <v>DDBCBD</v>
      </c>
    </row>
    <row r="524" spans="12:12">
      <c r="L524" t="str">
        <f t="shared" si="17"/>
        <v>BBCCBD</v>
      </c>
    </row>
    <row r="525" spans="12:12">
      <c r="L525" t="str">
        <f t="shared" si="17"/>
        <v>CBCCBD</v>
      </c>
    </row>
    <row r="526" spans="12:12">
      <c r="L526" t="str">
        <f t="shared" si="17"/>
        <v>DBCCBD</v>
      </c>
    </row>
    <row r="527" spans="12:12">
      <c r="L527" t="str">
        <f t="shared" si="17"/>
        <v>BCCCBD</v>
      </c>
    </row>
    <row r="528" spans="12:12">
      <c r="L528" t="str">
        <f t="shared" si="17"/>
        <v>CCCCBD</v>
      </c>
    </row>
    <row r="529" spans="12:12">
      <c r="L529" t="str">
        <f t="shared" si="17"/>
        <v>DCCCBD</v>
      </c>
    </row>
    <row r="530" spans="12:12">
      <c r="L530" t="str">
        <f t="shared" si="17"/>
        <v>BDCCBD</v>
      </c>
    </row>
    <row r="531" spans="12:12">
      <c r="L531" t="str">
        <f t="shared" si="17"/>
        <v>CDCCBD</v>
      </c>
    </row>
    <row r="532" spans="12:12">
      <c r="L532" t="str">
        <f t="shared" si="17"/>
        <v>DDCCBD</v>
      </c>
    </row>
    <row r="533" spans="12:12">
      <c r="L533" t="str">
        <f t="shared" si="17"/>
        <v>BBDCBD</v>
      </c>
    </row>
    <row r="534" spans="12:12">
      <c r="L534" t="str">
        <f t="shared" si="17"/>
        <v>CBDCBD</v>
      </c>
    </row>
    <row r="535" spans="12:12">
      <c r="L535" t="str">
        <f t="shared" si="17"/>
        <v>DBDCBD</v>
      </c>
    </row>
    <row r="536" spans="12:12">
      <c r="L536" t="str">
        <f t="shared" si="17"/>
        <v>BCDCBD</v>
      </c>
    </row>
    <row r="537" spans="12:12">
      <c r="L537" t="str">
        <f t="shared" si="17"/>
        <v>CCDCBD</v>
      </c>
    </row>
    <row r="538" spans="12:12">
      <c r="L538" t="str">
        <f t="shared" si="17"/>
        <v>DCDCBD</v>
      </c>
    </row>
    <row r="539" spans="12:12">
      <c r="L539" t="str">
        <f t="shared" si="17"/>
        <v>BDDCBD</v>
      </c>
    </row>
    <row r="540" spans="12:12">
      <c r="L540" t="str">
        <f t="shared" si="17"/>
        <v>CDDCBD</v>
      </c>
    </row>
    <row r="541" spans="12:12">
      <c r="L541" t="str">
        <f t="shared" si="17"/>
        <v>DDDCBD</v>
      </c>
    </row>
    <row r="542" spans="12:12">
      <c r="L542" t="str">
        <f t="shared" si="17"/>
        <v>BBBDBD</v>
      </c>
    </row>
    <row r="543" spans="12:12">
      <c r="L543" t="str">
        <f t="shared" si="17"/>
        <v>CBBDBD</v>
      </c>
    </row>
    <row r="544" spans="12:12">
      <c r="L544" t="str">
        <f t="shared" si="17"/>
        <v>DBBDBD</v>
      </c>
    </row>
    <row r="545" spans="12:13">
      <c r="L545" t="str">
        <f t="shared" si="17"/>
        <v>BCBDBD</v>
      </c>
    </row>
    <row r="546" spans="12:13">
      <c r="L546" t="str">
        <f t="shared" si="17"/>
        <v>CCBDBD</v>
      </c>
    </row>
    <row r="547" spans="12:13">
      <c r="L547" t="str">
        <f t="shared" si="17"/>
        <v>DCBDBD</v>
      </c>
    </row>
    <row r="548" spans="12:13">
      <c r="L548" t="str">
        <f t="shared" si="17"/>
        <v>BDBDBD</v>
      </c>
    </row>
    <row r="549" spans="12:13">
      <c r="L549" t="str">
        <f t="shared" si="17"/>
        <v>CDBDBD</v>
      </c>
    </row>
    <row r="550" spans="12:13">
      <c r="L550" t="str">
        <f t="shared" si="17"/>
        <v>DDBDBD</v>
      </c>
    </row>
    <row r="551" spans="12:13">
      <c r="L551" t="str">
        <f t="shared" si="17"/>
        <v>BBCDBD</v>
      </c>
    </row>
    <row r="552" spans="12:13">
      <c r="L552" t="str">
        <f t="shared" si="17"/>
        <v>CBCDBD</v>
      </c>
    </row>
    <row r="553" spans="12:13">
      <c r="L553" t="str">
        <f t="shared" si="17"/>
        <v>DBCDBD</v>
      </c>
    </row>
    <row r="554" spans="12:13">
      <c r="L554" t="str">
        <f t="shared" si="17"/>
        <v>BCCDBD</v>
      </c>
    </row>
    <row r="555" spans="12:13">
      <c r="L555" t="str">
        <f t="shared" si="17"/>
        <v>CCCDBD</v>
      </c>
    </row>
    <row r="556" spans="12:13">
      <c r="L556" t="str">
        <f t="shared" si="17"/>
        <v>DCCDBD</v>
      </c>
    </row>
    <row r="557" spans="12:13">
      <c r="L557" t="str">
        <f t="shared" si="17"/>
        <v>BDCDBD</v>
      </c>
    </row>
    <row r="558" spans="12:13">
      <c r="L558" t="str">
        <f t="shared" si="17"/>
        <v>CDCDBD</v>
      </c>
    </row>
    <row r="559" spans="12:13">
      <c r="L559" t="str">
        <f t="shared" si="17"/>
        <v>DDCDBD</v>
      </c>
    </row>
    <row r="560" spans="12:13">
      <c r="L560" t="str">
        <f t="shared" si="17"/>
        <v>BBDDBD</v>
      </c>
      <c r="M560" t="s">
        <v>27</v>
      </c>
    </row>
    <row r="561" spans="12:12">
      <c r="L561" t="str">
        <f t="shared" si="17"/>
        <v>CBDDBD</v>
      </c>
    </row>
    <row r="562" spans="12:12">
      <c r="L562" t="str">
        <f t="shared" si="17"/>
        <v>DBDDBD</v>
      </c>
    </row>
    <row r="563" spans="12:12">
      <c r="L563" t="str">
        <f t="shared" si="17"/>
        <v>BCDDBD</v>
      </c>
    </row>
    <row r="564" spans="12:12">
      <c r="L564" t="str">
        <f t="shared" si="17"/>
        <v>CCDDBD</v>
      </c>
    </row>
    <row r="565" spans="12:12">
      <c r="L565" t="str">
        <f t="shared" si="17"/>
        <v>DCDDBD</v>
      </c>
    </row>
    <row r="566" spans="12:12">
      <c r="L566" t="str">
        <f t="shared" si="17"/>
        <v>BDDDBD</v>
      </c>
    </row>
    <row r="567" spans="12:12">
      <c r="L567" t="str">
        <f t="shared" si="17"/>
        <v>CDDDBD</v>
      </c>
    </row>
    <row r="568" spans="12:12">
      <c r="L568" t="str">
        <f t="shared" si="17"/>
        <v>DDDDBD</v>
      </c>
    </row>
    <row r="569" spans="12:12">
      <c r="L569" t="str">
        <f t="shared" si="17"/>
        <v>BBBBCD</v>
      </c>
    </row>
    <row r="570" spans="12:12">
      <c r="L570" t="str">
        <f t="shared" si="17"/>
        <v>CBBBCD</v>
      </c>
    </row>
    <row r="571" spans="12:12">
      <c r="L571" t="str">
        <f t="shared" si="17"/>
        <v>DBBBCD</v>
      </c>
    </row>
    <row r="572" spans="12:12">
      <c r="L572" t="str">
        <f t="shared" si="17"/>
        <v>BCBBCD</v>
      </c>
    </row>
    <row r="573" spans="12:12">
      <c r="L573" t="str">
        <f t="shared" si="17"/>
        <v>CCBBCD</v>
      </c>
    </row>
    <row r="574" spans="12:12">
      <c r="L574" t="str">
        <f t="shared" si="17"/>
        <v>DCBBCD</v>
      </c>
    </row>
    <row r="575" spans="12:12">
      <c r="L575" t="str">
        <f t="shared" si="17"/>
        <v>BDBBCD</v>
      </c>
    </row>
    <row r="576" spans="12:12">
      <c r="L576" t="str">
        <f t="shared" si="17"/>
        <v>CDBBCD</v>
      </c>
    </row>
    <row r="577" spans="12:12">
      <c r="L577" t="str">
        <f t="shared" si="17"/>
        <v>DDBBCD</v>
      </c>
    </row>
    <row r="578" spans="12:12">
      <c r="L578" t="str">
        <f t="shared" si="17"/>
        <v>BBCBCD</v>
      </c>
    </row>
    <row r="579" spans="12:12">
      <c r="L579" t="str">
        <f t="shared" ref="L579:L642" si="18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CBCBCD</v>
      </c>
    </row>
    <row r="580" spans="12:12">
      <c r="L580" t="str">
        <f t="shared" si="18"/>
        <v>DBCBCD</v>
      </c>
    </row>
    <row r="581" spans="12:12">
      <c r="L581" t="str">
        <f t="shared" si="18"/>
        <v>BCCBCD</v>
      </c>
    </row>
    <row r="582" spans="12:12">
      <c r="L582" t="str">
        <f t="shared" si="18"/>
        <v>CCCBCD</v>
      </c>
    </row>
    <row r="583" spans="12:12">
      <c r="L583" t="str">
        <f t="shared" si="18"/>
        <v>DCCBCD</v>
      </c>
    </row>
    <row r="584" spans="12:12">
      <c r="L584" t="str">
        <f t="shared" si="18"/>
        <v>BDCBCD</v>
      </c>
    </row>
    <row r="585" spans="12:12">
      <c r="L585" t="str">
        <f t="shared" si="18"/>
        <v>CDCBCD</v>
      </c>
    </row>
    <row r="586" spans="12:12">
      <c r="L586" t="str">
        <f t="shared" si="18"/>
        <v>DDCBCD</v>
      </c>
    </row>
    <row r="587" spans="12:12">
      <c r="L587" t="str">
        <f t="shared" si="18"/>
        <v>BBDBCD</v>
      </c>
    </row>
    <row r="588" spans="12:12">
      <c r="L588" t="str">
        <f t="shared" si="18"/>
        <v>CBDBCD</v>
      </c>
    </row>
    <row r="589" spans="12:12">
      <c r="L589" t="str">
        <f t="shared" si="18"/>
        <v>DBDBCD</v>
      </c>
    </row>
    <row r="590" spans="12:12">
      <c r="L590" t="str">
        <f t="shared" si="18"/>
        <v>BCDBCD</v>
      </c>
    </row>
    <row r="591" spans="12:12">
      <c r="L591" t="str">
        <f t="shared" si="18"/>
        <v>CCDBCD</v>
      </c>
    </row>
    <row r="592" spans="12:12">
      <c r="L592" t="str">
        <f t="shared" si="18"/>
        <v>DCDBCD</v>
      </c>
    </row>
    <row r="593" spans="12:12">
      <c r="L593" t="str">
        <f t="shared" si="18"/>
        <v>BDDBCD</v>
      </c>
    </row>
    <row r="594" spans="12:12">
      <c r="L594" t="str">
        <f t="shared" si="18"/>
        <v>CDDBCD</v>
      </c>
    </row>
    <row r="595" spans="12:12">
      <c r="L595" t="str">
        <f t="shared" si="18"/>
        <v>DDDBCD</v>
      </c>
    </row>
    <row r="596" spans="12:12">
      <c r="L596" t="str">
        <f t="shared" si="18"/>
        <v>BBBCCD</v>
      </c>
    </row>
    <row r="597" spans="12:12">
      <c r="L597" t="str">
        <f t="shared" si="18"/>
        <v>CBBCCD</v>
      </c>
    </row>
    <row r="598" spans="12:12">
      <c r="L598" t="str">
        <f t="shared" si="18"/>
        <v>DBBCCD</v>
      </c>
    </row>
    <row r="599" spans="12:12">
      <c r="L599" t="str">
        <f t="shared" si="18"/>
        <v>BCBCCD</v>
      </c>
    </row>
    <row r="600" spans="12:12">
      <c r="L600" t="str">
        <f t="shared" si="18"/>
        <v>CCBCCD</v>
      </c>
    </row>
    <row r="601" spans="12:12">
      <c r="L601" t="str">
        <f t="shared" si="18"/>
        <v>DCBCCD</v>
      </c>
    </row>
    <row r="602" spans="12:12">
      <c r="L602" t="str">
        <f t="shared" si="18"/>
        <v>BDBCCD</v>
      </c>
    </row>
    <row r="603" spans="12:12">
      <c r="L603" t="str">
        <f t="shared" si="18"/>
        <v>CDBCCD</v>
      </c>
    </row>
    <row r="604" spans="12:12">
      <c r="L604" t="str">
        <f t="shared" si="18"/>
        <v>DDBCCD</v>
      </c>
    </row>
    <row r="605" spans="12:12">
      <c r="L605" t="str">
        <f t="shared" si="18"/>
        <v>BBCCCD</v>
      </c>
    </row>
    <row r="606" spans="12:12">
      <c r="L606" t="str">
        <f t="shared" si="18"/>
        <v>CBCCCD</v>
      </c>
    </row>
    <row r="607" spans="12:12">
      <c r="L607" t="str">
        <f t="shared" si="18"/>
        <v>DBCCCD</v>
      </c>
    </row>
    <row r="608" spans="12:12">
      <c r="L608" t="str">
        <f t="shared" si="18"/>
        <v>BCCCCD</v>
      </c>
    </row>
    <row r="609" spans="12:12">
      <c r="L609" t="str">
        <f t="shared" si="18"/>
        <v>CCCCCD</v>
      </c>
    </row>
    <row r="610" spans="12:12">
      <c r="L610" t="str">
        <f t="shared" si="18"/>
        <v>DCCCCD</v>
      </c>
    </row>
    <row r="611" spans="12:12">
      <c r="L611" t="str">
        <f t="shared" si="18"/>
        <v>BDCCCD</v>
      </c>
    </row>
    <row r="612" spans="12:12">
      <c r="L612" t="str">
        <f t="shared" si="18"/>
        <v>CDCCCD</v>
      </c>
    </row>
    <row r="613" spans="12:12">
      <c r="L613" t="str">
        <f t="shared" si="18"/>
        <v>DDCCCD</v>
      </c>
    </row>
    <row r="614" spans="12:12">
      <c r="L614" t="str">
        <f t="shared" si="18"/>
        <v>BBDCCD</v>
      </c>
    </row>
    <row r="615" spans="12:12">
      <c r="L615" t="str">
        <f t="shared" si="18"/>
        <v>CBDCCD</v>
      </c>
    </row>
    <row r="616" spans="12:12">
      <c r="L616" t="str">
        <f t="shared" si="18"/>
        <v>DBDCCD</v>
      </c>
    </row>
    <row r="617" spans="12:12">
      <c r="L617" t="str">
        <f t="shared" si="18"/>
        <v>BCDCCD</v>
      </c>
    </row>
    <row r="618" spans="12:12">
      <c r="L618" t="str">
        <f t="shared" si="18"/>
        <v>CCDCCD</v>
      </c>
    </row>
    <row r="619" spans="12:12">
      <c r="L619" t="str">
        <f t="shared" si="18"/>
        <v>DCDCCD</v>
      </c>
    </row>
    <row r="620" spans="12:12">
      <c r="L620" t="str">
        <f t="shared" si="18"/>
        <v>BDDCCD</v>
      </c>
    </row>
    <row r="621" spans="12:12">
      <c r="L621" t="str">
        <f t="shared" si="18"/>
        <v>CDDCCD</v>
      </c>
    </row>
    <row r="622" spans="12:12">
      <c r="L622" t="str">
        <f t="shared" si="18"/>
        <v>DDDCCD</v>
      </c>
    </row>
    <row r="623" spans="12:12">
      <c r="L623" t="str">
        <f t="shared" si="18"/>
        <v>BBBDCD</v>
      </c>
    </row>
    <row r="624" spans="12:12">
      <c r="L624" t="str">
        <f t="shared" si="18"/>
        <v>CBBDCD</v>
      </c>
    </row>
    <row r="625" spans="12:12">
      <c r="L625" t="str">
        <f t="shared" si="18"/>
        <v>DBBDCD</v>
      </c>
    </row>
    <row r="626" spans="12:12">
      <c r="L626" t="str">
        <f t="shared" si="18"/>
        <v>BCBDCD</v>
      </c>
    </row>
    <row r="627" spans="12:12">
      <c r="L627" t="str">
        <f t="shared" si="18"/>
        <v>CCBDCD</v>
      </c>
    </row>
    <row r="628" spans="12:12">
      <c r="L628" t="str">
        <f t="shared" si="18"/>
        <v>DCBDCD</v>
      </c>
    </row>
    <row r="629" spans="12:12">
      <c r="L629" t="str">
        <f t="shared" si="18"/>
        <v>BDBDCD</v>
      </c>
    </row>
    <row r="630" spans="12:12">
      <c r="L630" t="str">
        <f t="shared" si="18"/>
        <v>CDBDCD</v>
      </c>
    </row>
    <row r="631" spans="12:12">
      <c r="L631" t="str">
        <f t="shared" si="18"/>
        <v>DDBDCD</v>
      </c>
    </row>
    <row r="632" spans="12:12">
      <c r="L632" t="str">
        <f t="shared" si="18"/>
        <v>BBCDCD</v>
      </c>
    </row>
    <row r="633" spans="12:12">
      <c r="L633" t="str">
        <f t="shared" si="18"/>
        <v>CBCDCD</v>
      </c>
    </row>
    <row r="634" spans="12:12">
      <c r="L634" t="str">
        <f t="shared" si="18"/>
        <v>DBCDCD</v>
      </c>
    </row>
    <row r="635" spans="12:12">
      <c r="L635" t="str">
        <f t="shared" si="18"/>
        <v>BCCDCD</v>
      </c>
    </row>
    <row r="636" spans="12:12">
      <c r="L636" t="str">
        <f t="shared" si="18"/>
        <v>CCCDCD</v>
      </c>
    </row>
    <row r="637" spans="12:12">
      <c r="L637" t="str">
        <f t="shared" si="18"/>
        <v>DCCDCD</v>
      </c>
    </row>
    <row r="638" spans="12:12">
      <c r="L638" t="str">
        <f t="shared" si="18"/>
        <v>BDCDCD</v>
      </c>
    </row>
    <row r="639" spans="12:12">
      <c r="L639" t="str">
        <f t="shared" si="18"/>
        <v>CDCDCD</v>
      </c>
    </row>
    <row r="640" spans="12:12">
      <c r="L640" t="str">
        <f t="shared" si="18"/>
        <v>DDCDCD</v>
      </c>
    </row>
    <row r="641" spans="12:13">
      <c r="L641" t="str">
        <f t="shared" si="18"/>
        <v>BBDDCD</v>
      </c>
      <c r="M641" t="s">
        <v>133</v>
      </c>
    </row>
    <row r="642" spans="12:13">
      <c r="L642" t="str">
        <f t="shared" si="18"/>
        <v>CBDDCD</v>
      </c>
    </row>
    <row r="643" spans="12:13">
      <c r="L643" t="str">
        <f t="shared" ref="L643:L706" si="19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DBDDCD</v>
      </c>
    </row>
    <row r="644" spans="12:13">
      <c r="L644" t="str">
        <f t="shared" si="19"/>
        <v>BCDDCD</v>
      </c>
    </row>
    <row r="645" spans="12:13">
      <c r="L645" t="str">
        <f t="shared" si="19"/>
        <v>CCDDCD</v>
      </c>
    </row>
    <row r="646" spans="12:13">
      <c r="L646" t="str">
        <f t="shared" si="19"/>
        <v>DCDDCD</v>
      </c>
    </row>
    <row r="647" spans="12:13">
      <c r="L647" t="str">
        <f t="shared" si="19"/>
        <v>BDDDCD</v>
      </c>
    </row>
    <row r="648" spans="12:13">
      <c r="L648" t="str">
        <f t="shared" si="19"/>
        <v>CDDDCD</v>
      </c>
    </row>
    <row r="649" spans="12:13">
      <c r="L649" t="str">
        <f t="shared" si="19"/>
        <v>DDDDCD</v>
      </c>
    </row>
    <row r="650" spans="12:13">
      <c r="L650" t="str">
        <f t="shared" si="19"/>
        <v>BBBBDD</v>
      </c>
    </row>
    <row r="651" spans="12:13">
      <c r="L651" t="str">
        <f t="shared" si="19"/>
        <v>CBBBDD</v>
      </c>
    </row>
    <row r="652" spans="12:13">
      <c r="L652" t="str">
        <f t="shared" si="19"/>
        <v>DBBBDD</v>
      </c>
    </row>
    <row r="653" spans="12:13">
      <c r="L653" t="str">
        <f t="shared" si="19"/>
        <v>BCBBDD</v>
      </c>
    </row>
    <row r="654" spans="12:13">
      <c r="L654" t="str">
        <f t="shared" si="19"/>
        <v>CCBBDD</v>
      </c>
    </row>
    <row r="655" spans="12:13">
      <c r="L655" t="str">
        <f t="shared" si="19"/>
        <v>DCBBDD</v>
      </c>
    </row>
    <row r="656" spans="12:13">
      <c r="L656" t="str">
        <f t="shared" si="19"/>
        <v>BDBBDD</v>
      </c>
    </row>
    <row r="657" spans="12:12">
      <c r="L657" t="str">
        <f t="shared" si="19"/>
        <v>CDBBDD</v>
      </c>
    </row>
    <row r="658" spans="12:12">
      <c r="L658" t="str">
        <f t="shared" si="19"/>
        <v>DDBBDD</v>
      </c>
    </row>
    <row r="659" spans="12:12">
      <c r="L659" t="str">
        <f t="shared" si="19"/>
        <v>BBCBDD</v>
      </c>
    </row>
    <row r="660" spans="12:12">
      <c r="L660" t="str">
        <f t="shared" si="19"/>
        <v>CBCBDD</v>
      </c>
    </row>
    <row r="661" spans="12:12">
      <c r="L661" t="str">
        <f t="shared" si="19"/>
        <v>DBCBDD</v>
      </c>
    </row>
    <row r="662" spans="12:12">
      <c r="L662" t="str">
        <f t="shared" si="19"/>
        <v>BCCBDD</v>
      </c>
    </row>
    <row r="663" spans="12:12">
      <c r="L663" t="str">
        <f t="shared" si="19"/>
        <v>CCCBDD</v>
      </c>
    </row>
    <row r="664" spans="12:12">
      <c r="L664" t="str">
        <f t="shared" si="19"/>
        <v>DCCBDD</v>
      </c>
    </row>
    <row r="665" spans="12:12">
      <c r="L665" t="str">
        <f t="shared" si="19"/>
        <v>BDCBDD</v>
      </c>
    </row>
    <row r="666" spans="12:12">
      <c r="L666" t="str">
        <f t="shared" si="19"/>
        <v>CDCBDD</v>
      </c>
    </row>
    <row r="667" spans="12:12">
      <c r="L667" t="str">
        <f t="shared" si="19"/>
        <v>DDCBDD</v>
      </c>
    </row>
    <row r="668" spans="12:12">
      <c r="L668" t="str">
        <f t="shared" si="19"/>
        <v>BBDBDD</v>
      </c>
    </row>
    <row r="669" spans="12:12">
      <c r="L669" t="str">
        <f t="shared" si="19"/>
        <v>CBDBDD</v>
      </c>
    </row>
    <row r="670" spans="12:12">
      <c r="L670" t="str">
        <f t="shared" si="19"/>
        <v>DBDBDD</v>
      </c>
    </row>
    <row r="671" spans="12:12">
      <c r="L671" t="str">
        <f t="shared" si="19"/>
        <v>BCDBDD</v>
      </c>
    </row>
    <row r="672" spans="12:12">
      <c r="L672" t="str">
        <f t="shared" si="19"/>
        <v>CCDBDD</v>
      </c>
    </row>
    <row r="673" spans="12:12">
      <c r="L673" t="str">
        <f t="shared" si="19"/>
        <v>DCDBDD</v>
      </c>
    </row>
    <row r="674" spans="12:12">
      <c r="L674" t="str">
        <f t="shared" si="19"/>
        <v>BDDBDD</v>
      </c>
    </row>
    <row r="675" spans="12:12">
      <c r="L675" t="str">
        <f t="shared" si="19"/>
        <v>CDDBDD</v>
      </c>
    </row>
    <row r="676" spans="12:12">
      <c r="L676" t="str">
        <f t="shared" si="19"/>
        <v>DDDBDD</v>
      </c>
    </row>
    <row r="677" spans="12:12">
      <c r="L677" t="str">
        <f t="shared" si="19"/>
        <v>BBBCDD</v>
      </c>
    </row>
    <row r="678" spans="12:12">
      <c r="L678" t="str">
        <f t="shared" si="19"/>
        <v>CBBCDD</v>
      </c>
    </row>
    <row r="679" spans="12:12">
      <c r="L679" t="str">
        <f t="shared" si="19"/>
        <v>DBBCDD</v>
      </c>
    </row>
    <row r="680" spans="12:12">
      <c r="L680" t="str">
        <f t="shared" si="19"/>
        <v>BCBCDD</v>
      </c>
    </row>
    <row r="681" spans="12:12">
      <c r="L681" t="str">
        <f t="shared" si="19"/>
        <v>CCBCDD</v>
      </c>
    </row>
    <row r="682" spans="12:12">
      <c r="L682" t="str">
        <f t="shared" si="19"/>
        <v>DCBCDD</v>
      </c>
    </row>
    <row r="683" spans="12:12">
      <c r="L683" t="str">
        <f t="shared" si="19"/>
        <v>BDBCDD</v>
      </c>
    </row>
    <row r="684" spans="12:12">
      <c r="L684" t="str">
        <f t="shared" si="19"/>
        <v>CDBCDD</v>
      </c>
    </row>
    <row r="685" spans="12:12">
      <c r="L685" t="str">
        <f t="shared" si="19"/>
        <v>DDBCDD</v>
      </c>
    </row>
    <row r="686" spans="12:12">
      <c r="L686" t="str">
        <f t="shared" si="19"/>
        <v>BBCCDD</v>
      </c>
    </row>
    <row r="687" spans="12:12">
      <c r="L687" t="str">
        <f t="shared" si="19"/>
        <v>CBCCDD</v>
      </c>
    </row>
    <row r="688" spans="12:12">
      <c r="L688" t="str">
        <f t="shared" si="19"/>
        <v>DBCCDD</v>
      </c>
    </row>
    <row r="689" spans="12:12">
      <c r="L689" t="str">
        <f t="shared" si="19"/>
        <v>BCCCDD</v>
      </c>
    </row>
    <row r="690" spans="12:12">
      <c r="L690" t="str">
        <f t="shared" si="19"/>
        <v>CCCCDD</v>
      </c>
    </row>
    <row r="691" spans="12:12">
      <c r="L691" t="str">
        <f t="shared" si="19"/>
        <v>DCCCDD</v>
      </c>
    </row>
    <row r="692" spans="12:12">
      <c r="L692" t="str">
        <f t="shared" si="19"/>
        <v>BDCCDD</v>
      </c>
    </row>
    <row r="693" spans="12:12">
      <c r="L693" t="str">
        <f t="shared" si="19"/>
        <v>CDCCDD</v>
      </c>
    </row>
    <row r="694" spans="12:12">
      <c r="L694" t="str">
        <f t="shared" si="19"/>
        <v>DDCCDD</v>
      </c>
    </row>
    <row r="695" spans="12:12">
      <c r="L695" t="str">
        <f t="shared" si="19"/>
        <v>BBDCDD</v>
      </c>
    </row>
    <row r="696" spans="12:12">
      <c r="L696" t="str">
        <f t="shared" si="19"/>
        <v>CBDCDD</v>
      </c>
    </row>
    <row r="697" spans="12:12">
      <c r="L697" t="str">
        <f t="shared" si="19"/>
        <v>DBDCDD</v>
      </c>
    </row>
    <row r="698" spans="12:12">
      <c r="L698" t="str">
        <f t="shared" si="19"/>
        <v>BCDCDD</v>
      </c>
    </row>
    <row r="699" spans="12:12">
      <c r="L699" t="str">
        <f t="shared" si="19"/>
        <v>CCDCDD</v>
      </c>
    </row>
    <row r="700" spans="12:12">
      <c r="L700" t="str">
        <f t="shared" si="19"/>
        <v>DCDCDD</v>
      </c>
    </row>
    <row r="701" spans="12:12">
      <c r="L701" t="str">
        <f t="shared" si="19"/>
        <v>BDDCDD</v>
      </c>
    </row>
    <row r="702" spans="12:12">
      <c r="L702" t="str">
        <f t="shared" si="19"/>
        <v>CDDCDD</v>
      </c>
    </row>
    <row r="703" spans="12:12">
      <c r="L703" t="str">
        <f t="shared" si="19"/>
        <v>DDDCDD</v>
      </c>
    </row>
    <row r="704" spans="12:12">
      <c r="L704" t="str">
        <f t="shared" si="19"/>
        <v>BBBDDD</v>
      </c>
    </row>
    <row r="705" spans="12:12">
      <c r="L705" t="str">
        <f t="shared" si="19"/>
        <v>CBBDDD</v>
      </c>
    </row>
    <row r="706" spans="12:12">
      <c r="L706" t="str">
        <f t="shared" si="19"/>
        <v>DBBDDD</v>
      </c>
    </row>
    <row r="707" spans="12:12">
      <c r="L707" t="str">
        <f t="shared" ref="L707:L730" si="20">CONCATENATE(IF(MOD(ROW() - 2,3) = 0, $B$2, IF(MOD(ROW() - 2, 3) = 1, $B$3, $B$4)),IF(MOD(QUOTIENT(ROW() - 2,3),3) = 0, $B$2, IF(MOD(QUOTIENT(ROW() - 2,3), 3) = 1, $B$3, $B$4)),IF(MOD(QUOTIENT(ROW() - 2,9),3) = 0, $B$2, IF(MOD(QUOTIENT(ROW() - 2,9), 3) = 1, $B$3, $B$4)),IF(MOD(QUOTIENT(ROW() - 2,27), 3) = 0, $B$2, IF(MOD(QUOTIENT(ROW() - 2,27), 3) = 1, $B$3, $B$4)),IF(MOD(QUOTIENT(ROW() - 2,81),3) = 0, $B$2, IF(MOD(QUOTIENT(ROW() - 2,81), 3) = 1, $B$3, $B$4)),IF(MOD(QUOTIENT(ROW() - 2,243),3) = 0, $B$2, IF(MOD(QUOTIENT(ROW() - 2,243), 3) = 1, $B$3, $B$4)))</f>
        <v>BCBDDD</v>
      </c>
    </row>
    <row r="708" spans="12:12">
      <c r="L708" t="str">
        <f t="shared" si="20"/>
        <v>CCBDDD</v>
      </c>
    </row>
    <row r="709" spans="12:12">
      <c r="L709" t="str">
        <f t="shared" si="20"/>
        <v>DCBDDD</v>
      </c>
    </row>
    <row r="710" spans="12:12">
      <c r="L710" t="str">
        <f t="shared" si="20"/>
        <v>BDBDDD</v>
      </c>
    </row>
    <row r="711" spans="12:12">
      <c r="L711" t="str">
        <f t="shared" si="20"/>
        <v>CDBDDD</v>
      </c>
    </row>
    <row r="712" spans="12:12">
      <c r="L712" t="str">
        <f t="shared" si="20"/>
        <v>DDBDDD</v>
      </c>
    </row>
    <row r="713" spans="12:12">
      <c r="L713" t="str">
        <f t="shared" si="20"/>
        <v>BBCDDD</v>
      </c>
    </row>
    <row r="714" spans="12:12">
      <c r="L714" t="str">
        <f t="shared" si="20"/>
        <v>CBCDDD</v>
      </c>
    </row>
    <row r="715" spans="12:12">
      <c r="L715" t="str">
        <f t="shared" si="20"/>
        <v>DBCDDD</v>
      </c>
    </row>
    <row r="716" spans="12:12">
      <c r="L716" t="str">
        <f t="shared" si="20"/>
        <v>BCCDDD</v>
      </c>
    </row>
    <row r="717" spans="12:12">
      <c r="L717" t="str">
        <f t="shared" si="20"/>
        <v>CCCDDD</v>
      </c>
    </row>
    <row r="718" spans="12:12">
      <c r="L718" t="str">
        <f t="shared" si="20"/>
        <v>DCCDDD</v>
      </c>
    </row>
    <row r="719" spans="12:12">
      <c r="L719" t="str">
        <f t="shared" si="20"/>
        <v>BDCDDD</v>
      </c>
    </row>
    <row r="720" spans="12:12">
      <c r="L720" t="str">
        <f t="shared" si="20"/>
        <v>CDCDDD</v>
      </c>
    </row>
    <row r="721" spans="12:13">
      <c r="L721" t="str">
        <f t="shared" si="20"/>
        <v>DDCDDD</v>
      </c>
    </row>
    <row r="722" spans="12:13">
      <c r="L722" t="str">
        <f t="shared" si="20"/>
        <v>BBDDDD</v>
      </c>
    </row>
    <row r="723" spans="12:13">
      <c r="L723" t="str">
        <f t="shared" si="20"/>
        <v>CBDDDD</v>
      </c>
    </row>
    <row r="724" spans="12:13">
      <c r="L724" t="str">
        <f t="shared" si="20"/>
        <v>DBDDDD</v>
      </c>
    </row>
    <row r="725" spans="12:13">
      <c r="L725" t="str">
        <f t="shared" si="20"/>
        <v>BCDDDD</v>
      </c>
    </row>
    <row r="726" spans="12:13">
      <c r="L726" t="str">
        <f t="shared" si="20"/>
        <v>CCDDDD</v>
      </c>
    </row>
    <row r="727" spans="12:13">
      <c r="L727" t="str">
        <f t="shared" si="20"/>
        <v>DCDDDD</v>
      </c>
    </row>
    <row r="728" spans="12:13">
      <c r="L728" t="str">
        <f t="shared" si="20"/>
        <v>BDDDDD</v>
      </c>
    </row>
    <row r="729" spans="12:13">
      <c r="L729" t="str">
        <f t="shared" si="20"/>
        <v>CDDDDD</v>
      </c>
    </row>
    <row r="730" spans="12:13">
      <c r="L730" t="str">
        <f t="shared" si="20"/>
        <v>DDDDDD</v>
      </c>
      <c r="M730" t="s">
        <v>45</v>
      </c>
    </row>
  </sheetData>
  <phoneticPr fontId="1" type="noConversion"/>
  <conditionalFormatting sqref="M642:M1048576 N1:XFD1048576 M1:M316 M318:M640 A1:L1048576">
    <cfRule type="cellIs" dxfId="1" priority="0" stopIfTrue="1" operator="equal">
      <formula>"VOID"</formula>
    </cfRule>
    <cfRule type="cellIs" dxfId="0" priority="0" stopIfTrue="1" operator="equal">
      <formula>"LETHAL"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Lycée du Parc,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Barme</dc:creator>
  <cp:lastModifiedBy>Emma Barme</cp:lastModifiedBy>
  <dcterms:created xsi:type="dcterms:W3CDTF">2017-09-14T09:36:07Z</dcterms:created>
  <dcterms:modified xsi:type="dcterms:W3CDTF">2017-10-20T08:37:31Z</dcterms:modified>
</cp:coreProperties>
</file>