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tonio.alvarado\Downloads\"/>
    </mc:Choice>
  </mc:AlternateContent>
  <xr:revisionPtr revIDLastSave="0" documentId="13_ncr:1_{57C5673A-7CF0-47D9-B0D8-D168E6B3FA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" sheetId="1" r:id="rId1"/>
    <sheet name="Sheet1" sheetId="3" state="hidden" r:id="rId2"/>
  </sheets>
  <definedNames>
    <definedName name="_xlnm.Print_Area" localSheetId="0">FORMATO!$A$1:$N$53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</calcChain>
</file>

<file path=xl/sharedStrings.xml><?xml version="1.0" encoding="utf-8"?>
<sst xmlns="http://schemas.openxmlformats.org/spreadsheetml/2006/main" count="142" uniqueCount="141">
  <si>
    <t>Nuestro número de orden debe aparecer en las facturas y paquetes. Avisar si no esta en posibilidad de enviar a tiempo</t>
  </si>
  <si>
    <t>Order Number must appear on invoices and packages. Please inform if unable to ship on time</t>
  </si>
  <si>
    <t>Importante:</t>
  </si>
  <si>
    <t>Important:</t>
  </si>
  <si>
    <t>Sub total</t>
  </si>
  <si>
    <t>.</t>
  </si>
  <si>
    <t xml:space="preserve">Tel </t>
  </si>
  <si>
    <t>Industrias Seco Tijuana, S.A. de C.V.</t>
  </si>
  <si>
    <t>Remitir a / Ship to:</t>
  </si>
  <si>
    <t>Av. Morelos S/N Parque Ind. Morelos
Tijuana B.C. CP. 22647 (664) 637-1515</t>
  </si>
  <si>
    <t>Email</t>
  </si>
  <si>
    <t xml:space="preserve">Para / To: </t>
  </si>
  <si>
    <t>Contacto / Contact</t>
  </si>
  <si>
    <t>Fecha Requerida / Date Required:</t>
  </si>
  <si>
    <t>P. U. /                                                                                                                                                         Unit Price</t>
  </si>
  <si>
    <t>Requerido por / Required by:</t>
  </si>
  <si>
    <t>Autorización / Approval</t>
  </si>
  <si>
    <t>Fecha / Date:</t>
  </si>
  <si>
    <t>Orden/ Order</t>
  </si>
  <si>
    <t>Fecha/ Date</t>
  </si>
  <si>
    <t>Purchase Requisition / 
Requisición de Compra</t>
  </si>
  <si>
    <t>Please ship the following /                 Por favor envie lo siguiente:</t>
  </si>
  <si>
    <t>Comentarios / Comments</t>
  </si>
  <si>
    <t>Cantidad /
Qty</t>
  </si>
  <si>
    <t>Cantidad / 
Amount</t>
  </si>
  <si>
    <t>ID</t>
  </si>
  <si>
    <t>IVA</t>
  </si>
  <si>
    <t>Total</t>
  </si>
  <si>
    <t>{{proveedor_telefono}}</t>
  </si>
  <si>
    <t>{{proveedor_nombre}}</t>
  </si>
  <si>
    <t>{{proveedor_email}}</t>
  </si>
  <si>
    <t>{{cantidad_1}}</t>
  </si>
  <si>
    <t>{{cantidad_2}}</t>
  </si>
  <si>
    <t>{{cantidad_3}}</t>
  </si>
  <si>
    <t>{{cantidad_4}}</t>
  </si>
  <si>
    <t>{{id_1}}</t>
  </si>
  <si>
    <t>{{descripcion_1}}</t>
  </si>
  <si>
    <t>{{pu_1}}</t>
  </si>
  <si>
    <t>{{amount_1}}</t>
  </si>
  <si>
    <t>{{subtotal}}</t>
  </si>
  <si>
    <t>{{iva}}</t>
  </si>
  <si>
    <t>{{total}}</t>
  </si>
  <si>
    <t>{{comentarios}}</t>
  </si>
  <si>
    <t>{{elaborado_por}}</t>
  </si>
  <si>
    <t>{{fecha}}</t>
  </si>
  <si>
    <t>{{folio}}</t>
  </si>
  <si>
    <t>{{moneda}}</t>
  </si>
  <si>
    <t>{{id_2}}</t>
  </si>
  <si>
    <t>{{descripcion_2}}</t>
  </si>
  <si>
    <t>{{cantidad_5}}</t>
  </si>
  <si>
    <t>{{cantidad_6}}</t>
  </si>
  <si>
    <t>{{cantidad_7}}</t>
  </si>
  <si>
    <t>{{cantidad_8}}</t>
  </si>
  <si>
    <t>{{cantidad_9}}</t>
  </si>
  <si>
    <t>{{cantidad_10}}</t>
  </si>
  <si>
    <t>{{cantidad_11}}</t>
  </si>
  <si>
    <t>{{cantidad_12}}</t>
  </si>
  <si>
    <t>{{cantidad_13}}</t>
  </si>
  <si>
    <t>{{cantidad_14}}</t>
  </si>
  <si>
    <t>{{cantidad_15}}</t>
  </si>
  <si>
    <t>{{cantidad_16}}</t>
  </si>
  <si>
    <t>{{cantidad_17}}</t>
  </si>
  <si>
    <t>{{cantidad_18}}</t>
  </si>
  <si>
    <t>{{cantidad_19}}</t>
  </si>
  <si>
    <t>{{cantidad_20}}</t>
  </si>
  <si>
    <t>{{id_3}}</t>
  </si>
  <si>
    <t>{{id_4}}</t>
  </si>
  <si>
    <t>{{id_5}}</t>
  </si>
  <si>
    <t>{{id_6}}</t>
  </si>
  <si>
    <t>{{id_7}}</t>
  </si>
  <si>
    <t>{{pu_2}}</t>
  </si>
  <si>
    <t>{{pu_3}}</t>
  </si>
  <si>
    <t>{{pu_4}}</t>
  </si>
  <si>
    <t>{{pu_5}}</t>
  </si>
  <si>
    <t>{{pu_6}}</t>
  </si>
  <si>
    <t>{{pu_7}}</t>
  </si>
  <si>
    <t>{{pu_8}}</t>
  </si>
  <si>
    <t>{{pu_9}}</t>
  </si>
  <si>
    <t>{{pu_10}}</t>
  </si>
  <si>
    <t>{{pu_11}}</t>
  </si>
  <si>
    <t>{{pu_12}}</t>
  </si>
  <si>
    <t>{{pu_13}}</t>
  </si>
  <si>
    <t>{{pu_14}}</t>
  </si>
  <si>
    <t>{{pu_15}}</t>
  </si>
  <si>
    <t>{{pu_16}}</t>
  </si>
  <si>
    <t>{{pu_17}}</t>
  </si>
  <si>
    <t>{{pu_18}}</t>
  </si>
  <si>
    <t>{{pu_19}}</t>
  </si>
  <si>
    <t>{{pu_20}}</t>
  </si>
  <si>
    <t>{{amount_2}}</t>
  </si>
  <si>
    <t>{{amount_3}}</t>
  </si>
  <si>
    <t>{{amount_4}}</t>
  </si>
  <si>
    <t>{{amount_5}}</t>
  </si>
  <si>
    <t>{{amount_6}}</t>
  </si>
  <si>
    <t>{{amount_7}}</t>
  </si>
  <si>
    <t>{{amount_8}}</t>
  </si>
  <si>
    <t>{{amount_9}}</t>
  </si>
  <si>
    <t>{{amount_10}}</t>
  </si>
  <si>
    <t>{{amount_11}}</t>
  </si>
  <si>
    <t>{{amount_12}}</t>
  </si>
  <si>
    <t>{{amount_13}}</t>
  </si>
  <si>
    <t>{{amount_14}}</t>
  </si>
  <si>
    <t>{{amount_15}}</t>
  </si>
  <si>
    <t>{{amount_16}}</t>
  </si>
  <si>
    <t>{{amount_17}}</t>
  </si>
  <si>
    <t>{{amount_18}}</t>
  </si>
  <si>
    <t>{{amount_19}}</t>
  </si>
  <si>
    <t>{{amount_20}}</t>
  </si>
  <si>
    <t>{{id_8}}</t>
  </si>
  <si>
    <t>{{id_9}}</t>
  </si>
  <si>
    <t>{{id_10}}</t>
  </si>
  <si>
    <t>{{id_11}}</t>
  </si>
  <si>
    <t>{{id_12}}</t>
  </si>
  <si>
    <t>{{id_14}}</t>
  </si>
  <si>
    <t>{{id_13}}</t>
  </si>
  <si>
    <t>{{id_15}}</t>
  </si>
  <si>
    <t>{{id_16}}</t>
  </si>
  <si>
    <t>{{id_17}}</t>
  </si>
  <si>
    <t>{{id_18}}</t>
  </si>
  <si>
    <t>{{id_19}}</t>
  </si>
  <si>
    <t>{{id_20}}</t>
  </si>
  <si>
    <t>Descripcion /Description</t>
  </si>
  <si>
    <t>{{descripcion_3}}</t>
  </si>
  <si>
    <t>{{descripcion_4}}</t>
  </si>
  <si>
    <t>{{descripcion_5}}</t>
  </si>
  <si>
    <t>{{descripcion_6}}</t>
  </si>
  <si>
    <t>{{descripcion_7}}</t>
  </si>
  <si>
    <t>{{descripcion_8}}</t>
  </si>
  <si>
    <t>{{descripcion_9}}</t>
  </si>
  <si>
    <t>{{descripcion_10}}</t>
  </si>
  <si>
    <t>{{descripcion_11}}</t>
  </si>
  <si>
    <t>{{descripcion_12}}</t>
  </si>
  <si>
    <t>{{descripcion_13}}</t>
  </si>
  <si>
    <t>{{descripcion_14}}</t>
  </si>
  <si>
    <t>{{descripcion_15}}</t>
  </si>
  <si>
    <t>{{descripcion_16}}</t>
  </si>
  <si>
    <t>{{descripcion_17}}</t>
  </si>
  <si>
    <t>{{descripcion_18}}</t>
  </si>
  <si>
    <t>{{descripcion_19}}</t>
  </si>
  <si>
    <t>{{descripcion_20}}</t>
  </si>
  <si>
    <t>{{proveedor_contacto}}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</si>
</sst>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mmm\ d\,\ yyyy;@"/>
    <numFmt numFmtId="165" formatCode="[$-409]d\-mmm\-yy;@"/>
  </numFmts>
  <fonts count="12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1"/>
      <name val="Lucida Console"/>
      <family val="3"/>
    </font>
    <font>
      <b/>
      <sz val="6"/>
      <name val="Arial"/>
      <family val="2"/>
    </font>
    <font>
      <i/>
      <sz val="12"/>
      <color rgb="FF002060"/>
      <name val="Segoe Script"/>
      <family val="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85">
    <xf numFmtId="0" fontId="0" fillId="0" borderId="0" xfId="0"/>
    <xf numFmtId="0" fontId="3" fillId="0" borderId="11" xfId="0" applyFont="1" applyBorder="1" applyAlignment="1">
      <alignment horizontal="center" vertical="center"/>
    </xf>
    <xf numFmtId="0" fontId="0" fillId="0" borderId="2" xfId="0" applyBorder="1"/>
    <xf numFmtId="0" fontId="3" fillId="0" borderId="0" xfId="0" applyFont="1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3" fillId="0" borderId="11" xfId="0" applyFont="1" applyBorder="1"/>
    <xf numFmtId="44" fontId="0" fillId="0" borderId="0" xfId="0" applyNumberFormat="1"/>
    <xf numFmtId="49" fontId="9" fillId="0" borderId="12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1" applyNumberFormat="1" applyFont="1"/>
    <xf numFmtId="0" fontId="9" fillId="0" borderId="9" xfId="0" applyFont="1" applyBorder="1" applyAlignment="1">
      <alignment horizontal="center"/>
    </xf>
    <xf numFmtId="49" fontId="9" fillId="0" borderId="0" xfId="0" applyNumberFormat="1" applyFont="1" applyAlignment="1">
      <alignment horizontal="center" vertical="center" wrapText="1"/>
    </xf>
    <xf numFmtId="9" fontId="0" fillId="0" borderId="0" xfId="1" applyFont="1" applyBorder="1"/>
    <xf numFmtId="0" fontId="2" fillId="0" borderId="0" xfId="0" applyFont="1" applyAlignment="1">
      <alignment horizontal="left" vertical="center"/>
    </xf>
    <xf numFmtId="44" fontId="2" fillId="0" borderId="0" xfId="0" applyNumberFormat="1" applyFont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44" fontId="2" fillId="0" borderId="10" xfId="0" applyNumberFormat="1" applyFont="1" applyBorder="1" applyAlignment="1">
      <alignment horizontal="center" vertical="center"/>
    </xf>
    <xf numFmtId="44" fontId="2" fillId="0" borderId="11" xfId="0" applyNumberFormat="1" applyFont="1" applyBorder="1" applyAlignment="1">
      <alignment horizontal="center" vertical="center"/>
    </xf>
    <xf numFmtId="44" fontId="2" fillId="0" borderId="10" xfId="0" applyNumberFormat="1" applyFont="1" applyBorder="1" applyAlignment="1">
      <alignment horizontal="right" vertical="center"/>
    </xf>
    <xf numFmtId="44" fontId="2" fillId="0" borderId="9" xfId="0" applyNumberFormat="1" applyFont="1" applyBorder="1" applyAlignment="1">
      <alignment horizontal="right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1" xfId="0" applyFont="1" applyBorder="1"/>
    <xf numFmtId="0" fontId="3" fillId="0" borderId="11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44" fontId="6" fillId="0" borderId="10" xfId="0" applyNumberFormat="1" applyFont="1" applyBorder="1" applyAlignment="1">
      <alignment horizontal="center" vertical="center"/>
    </xf>
    <xf numFmtId="44" fontId="6" fillId="0" borderId="9" xfId="0" applyNumberFormat="1" applyFont="1" applyBorder="1" applyAlignment="1">
      <alignment horizontal="center" vertical="center"/>
    </xf>
    <xf numFmtId="44" fontId="6" fillId="0" borderId="1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4" fontId="7" fillId="0" borderId="11" xfId="0" applyNumberFormat="1" applyFont="1" applyBorder="1" applyAlignment="1">
      <alignment horizontal="center" vertical="center"/>
    </xf>
    <xf numFmtId="44" fontId="0" fillId="0" borderId="9" xfId="0" applyNumberFormat="1" applyBorder="1" applyAlignment="1">
      <alignment horizontal="center" vertical="center"/>
    </xf>
    <xf numFmtId="44" fontId="0" fillId="0" borderId="10" xfId="0" applyNumberFormat="1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</xdr:colOff>
      <xdr:row>1</xdr:row>
      <xdr:rowOff>76200</xdr:rowOff>
    </xdr:from>
    <xdr:to>
      <xdr:col>13</xdr:col>
      <xdr:colOff>7697</xdr:colOff>
      <xdr:row>4</xdr:row>
      <xdr:rowOff>125730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4706428" y="314806"/>
          <a:ext cx="2397875" cy="857712"/>
        </a:xfrm>
        <a:prstGeom prst="roundRect">
          <a:avLst>
            <a:gd name="adj" fmla="val 752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66675</xdr:colOff>
      <xdr:row>5</xdr:row>
      <xdr:rowOff>28575</xdr:rowOff>
    </xdr:from>
    <xdr:to>
      <xdr:col>8</xdr:col>
      <xdr:colOff>7697</xdr:colOff>
      <xdr:row>10</xdr:row>
      <xdr:rowOff>38100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66675" y="1244696"/>
          <a:ext cx="4274416" cy="794616"/>
        </a:xfrm>
        <a:prstGeom prst="roundRect">
          <a:avLst>
            <a:gd name="adj" fmla="val 612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320040</xdr:colOff>
      <xdr:row>5</xdr:row>
      <xdr:rowOff>38100</xdr:rowOff>
    </xdr:from>
    <xdr:to>
      <xdr:col>13</xdr:col>
      <xdr:colOff>0</xdr:colOff>
      <xdr:row>10</xdr:row>
      <xdr:rowOff>57150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653434" y="1254221"/>
          <a:ext cx="2443172" cy="804141"/>
        </a:xfrm>
        <a:prstGeom prst="roundRect">
          <a:avLst>
            <a:gd name="adj" fmla="val 5051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980</xdr:colOff>
      <xdr:row>13</xdr:row>
      <xdr:rowOff>57150</xdr:rowOff>
    </xdr:from>
    <xdr:to>
      <xdr:col>12</xdr:col>
      <xdr:colOff>561879</xdr:colOff>
      <xdr:row>48</xdr:row>
      <xdr:rowOff>0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93344" y="2520180"/>
          <a:ext cx="6995565" cy="6554547"/>
        </a:xfrm>
        <a:prstGeom prst="roundRect">
          <a:avLst>
            <a:gd name="adj" fmla="val 1389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28576</xdr:colOff>
      <xdr:row>0</xdr:row>
      <xdr:rowOff>28575</xdr:rowOff>
    </xdr:from>
    <xdr:to>
      <xdr:col>4</xdr:col>
      <xdr:colOff>358140</xdr:colOff>
      <xdr:row>3</xdr:row>
      <xdr:rowOff>40844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28575"/>
          <a:ext cx="2000249" cy="793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AB52"/>
  <sheetViews>
    <sheetView showGridLines="0" tabSelected="1" zoomScale="99" zoomScaleNormal="99" workbookViewId="0">
      <selection activeCell="E8" sqref="E8:H8"/>
    </sheetView>
  </sheetViews>
  <sheetFormatPr defaultColWidth="9.109375" defaultRowHeight="13.2" x14ac:dyDescent="0.25"/>
  <cols>
    <col min="1" max="1" width="1.33203125" customWidth="1"/>
    <col min="2" max="2" width="4.33203125" customWidth="1"/>
    <col min="3" max="3" width="6.109375" customWidth="1"/>
    <col min="4" max="4" width="13.21875" bestFit="1" customWidth="1"/>
    <col min="5" max="5" width="9.33203125" customWidth="1"/>
    <col min="6" max="6" width="10.77734375" customWidth="1"/>
    <col min="7" max="7" width="10.109375" customWidth="1"/>
    <col min="8" max="8" width="5.109375" customWidth="1"/>
    <col min="9" max="9" width="5" customWidth="1"/>
    <col min="10" max="10" width="9.109375" customWidth="1"/>
    <col min="11" max="11" width="8.6640625" customWidth="1"/>
    <col min="12" max="12" width="9.21875" customWidth="1"/>
    <col min="13" max="13" width="8.33203125" customWidth="1"/>
    <col min="14" max="14" width="1" customWidth="1"/>
    <col min="16" max="16" width="10.33203125" bestFit="1" customWidth="1"/>
  </cols>
  <sheetData>
    <row r="1" spans="2:13" ht="18.75" customHeight="1" x14ac:dyDescent="0.25">
      <c r="E1" s="46" t="s">
        <v>20</v>
      </c>
      <c r="F1" s="46"/>
      <c r="G1" s="46"/>
      <c r="H1" s="46"/>
      <c r="I1" s="46"/>
    </row>
    <row r="2" spans="2:13" ht="32.25" customHeight="1" x14ac:dyDescent="0.25">
      <c r="E2" s="46"/>
      <c r="F2" s="46"/>
      <c r="G2" s="46"/>
      <c r="H2" s="46"/>
      <c r="I2" s="46"/>
      <c r="J2" s="4" t="s">
        <v>19</v>
      </c>
      <c r="K2" s="47" t="s">
        <v>44</v>
      </c>
      <c r="L2" s="47"/>
      <c r="M2" s="47"/>
    </row>
    <row r="3" spans="2:13" ht="10.5" customHeight="1" x14ac:dyDescent="0.25">
      <c r="E3" s="6"/>
      <c r="F3" s="6"/>
      <c r="G3" s="6"/>
      <c r="H3" s="6"/>
      <c r="I3" s="6"/>
    </row>
    <row r="4" spans="2:13" ht="21.75" customHeight="1" x14ac:dyDescent="0.25">
      <c r="B4" s="44" t="s">
        <v>9</v>
      </c>
      <c r="C4" s="45"/>
      <c r="D4" s="45"/>
      <c r="E4" s="45"/>
      <c r="F4" s="5"/>
      <c r="G4" s="46"/>
      <c r="H4" s="46"/>
      <c r="J4" s="4" t="s">
        <v>18</v>
      </c>
      <c r="K4" s="48" t="s">
        <v>45</v>
      </c>
      <c r="L4" s="48"/>
      <c r="M4" s="48"/>
    </row>
    <row r="5" spans="2:13" ht="13.5" customHeight="1" x14ac:dyDescent="0.25"/>
    <row r="6" spans="2:13" ht="6.75" customHeight="1" x14ac:dyDescent="0.25"/>
    <row r="7" spans="2:13" ht="15.75" customHeight="1" x14ac:dyDescent="0.25">
      <c r="B7" s="3" t="s">
        <v>11</v>
      </c>
      <c r="D7" s="56" t="s">
        <v>29</v>
      </c>
      <c r="E7" s="56"/>
      <c r="F7" s="56"/>
      <c r="G7" s="56"/>
      <c r="H7" s="56"/>
      <c r="J7" s="53" t="s">
        <v>8</v>
      </c>
      <c r="K7" s="53"/>
      <c r="L7" s="2"/>
      <c r="M7" s="2"/>
    </row>
    <row r="8" spans="2:13" ht="15.75" customHeight="1" x14ac:dyDescent="0.25">
      <c r="B8" s="54" t="s">
        <v>12</v>
      </c>
      <c r="C8" s="54"/>
      <c r="D8" s="54"/>
      <c r="E8" s="55" t="s">
        <v>140</v>
      </c>
      <c r="F8" s="55"/>
      <c r="G8" s="55"/>
      <c r="H8" s="55"/>
      <c r="J8" s="50" t="s">
        <v>7</v>
      </c>
      <c r="K8" s="50"/>
      <c r="L8" s="50"/>
      <c r="M8" s="50"/>
    </row>
    <row r="9" spans="2:13" ht="15.75" customHeight="1" x14ac:dyDescent="0.25">
      <c r="B9" s="8" t="s">
        <v>6</v>
      </c>
      <c r="C9" s="35" t="s">
        <v>28</v>
      </c>
      <c r="D9" s="35"/>
      <c r="E9" s="1" t="s">
        <v>10</v>
      </c>
      <c r="F9" s="36" t="s">
        <v>30</v>
      </c>
      <c r="G9" s="36"/>
      <c r="H9" s="36"/>
      <c r="J9" s="37"/>
      <c r="K9" s="37"/>
      <c r="L9" s="37"/>
      <c r="M9" s="37"/>
    </row>
    <row r="10" spans="2:13" ht="8.25" customHeight="1" x14ac:dyDescent="0.25">
      <c r="J10" s="38"/>
      <c r="K10" s="38"/>
      <c r="L10" s="38"/>
      <c r="M10" s="38"/>
    </row>
    <row r="11" spans="2:13" ht="7.5" customHeight="1" x14ac:dyDescent="0.25"/>
    <row r="12" spans="2:13" ht="6.75" customHeight="1" x14ac:dyDescent="0.25"/>
    <row r="13" spans="2:13" ht="22.5" customHeight="1" x14ac:dyDescent="0.25">
      <c r="C13" s="43" t="s">
        <v>21</v>
      </c>
      <c r="D13" s="43"/>
      <c r="E13" s="43"/>
      <c r="F13" s="38"/>
      <c r="G13" s="38"/>
      <c r="H13" s="38"/>
      <c r="I13" s="38"/>
      <c r="J13" s="43" t="s">
        <v>13</v>
      </c>
      <c r="K13" s="43"/>
      <c r="L13" s="49"/>
      <c r="M13" s="49"/>
    </row>
    <row r="14" spans="2:13" ht="7.5" customHeight="1" x14ac:dyDescent="0.25"/>
    <row r="15" spans="2:13" ht="12.75" customHeight="1" x14ac:dyDescent="0.25">
      <c r="B15" s="39" t="s">
        <v>23</v>
      </c>
      <c r="C15" s="40"/>
      <c r="D15" s="32" t="s">
        <v>25</v>
      </c>
      <c r="E15" s="32" t="s">
        <v>121</v>
      </c>
      <c r="F15" s="32"/>
      <c r="G15" s="32"/>
      <c r="H15" s="32"/>
      <c r="I15" s="32"/>
      <c r="J15" s="32" t="s">
        <v>14</v>
      </c>
      <c r="K15" s="32"/>
      <c r="L15" s="32" t="s">
        <v>24</v>
      </c>
      <c r="M15" s="51"/>
    </row>
    <row r="16" spans="2:13" x14ac:dyDescent="0.25">
      <c r="B16" s="41"/>
      <c r="C16" s="42"/>
      <c r="D16" s="33"/>
      <c r="E16" s="34"/>
      <c r="F16" s="34"/>
      <c r="G16" s="34"/>
      <c r="H16" s="34"/>
      <c r="I16" s="34"/>
      <c r="J16" s="33"/>
      <c r="K16" s="33"/>
      <c r="L16" s="33"/>
      <c r="M16" s="52"/>
    </row>
    <row r="17" spans="2:28" ht="15" customHeight="1" x14ac:dyDescent="0.25">
      <c r="B17" s="20">
        <v>1</v>
      </c>
      <c r="C17" s="11" t="s">
        <v>31</v>
      </c>
      <c r="D17" s="10" t="s">
        <v>35</v>
      </c>
      <c r="E17" s="25" t="s">
        <v>36</v>
      </c>
      <c r="F17" s="26"/>
      <c r="G17" s="26"/>
      <c r="H17" s="26"/>
      <c r="I17" s="27"/>
      <c r="J17" s="30" t="s">
        <v>37</v>
      </c>
      <c r="K17" s="31"/>
      <c r="L17" s="28" t="s">
        <v>38</v>
      </c>
      <c r="M17" s="29"/>
      <c r="O17" s="7"/>
    </row>
    <row r="18" spans="2:28" ht="12.75" customHeight="1" x14ac:dyDescent="0.25">
      <c r="B18" s="20">
        <v>2</v>
      </c>
      <c r="C18" s="11" t="s">
        <v>32</v>
      </c>
      <c r="D18" s="10" t="s">
        <v>47</v>
      </c>
      <c r="E18" s="25" t="s">
        <v>48</v>
      </c>
      <c r="F18" s="26"/>
      <c r="G18" s="26"/>
      <c r="H18" s="26"/>
      <c r="I18" s="27"/>
      <c r="J18" s="30" t="s">
        <v>70</v>
      </c>
      <c r="K18" s="31"/>
      <c r="L18" s="28" t="s">
        <v>89</v>
      </c>
      <c r="M18" s="29"/>
      <c r="T18" s="13"/>
      <c r="U18" s="21"/>
      <c r="V18" s="23"/>
      <c r="W18" s="23"/>
      <c r="X18" s="23"/>
      <c r="Y18" s="23"/>
      <c r="Z18" s="23"/>
      <c r="AA18" s="24"/>
      <c r="AB18" s="24"/>
    </row>
    <row r="19" spans="2:28" ht="15" customHeight="1" x14ac:dyDescent="0.25">
      <c r="B19" s="20">
        <v>3</v>
      </c>
      <c r="C19" s="11" t="s">
        <v>33</v>
      </c>
      <c r="D19" s="10" t="s">
        <v>65</v>
      </c>
      <c r="E19" s="25" t="s">
        <v>122</v>
      </c>
      <c r="F19" s="26"/>
      <c r="G19" s="26"/>
      <c r="H19" s="26"/>
      <c r="I19" s="27"/>
      <c r="J19" s="30" t="s">
        <v>71</v>
      </c>
      <c r="K19" s="31"/>
      <c r="L19" s="28" t="s">
        <v>90</v>
      </c>
      <c r="M19" s="29"/>
      <c r="T19" s="22"/>
    </row>
    <row r="20" spans="2:28" ht="15" customHeight="1" x14ac:dyDescent="0.25">
      <c r="B20" s="20">
        <f t="shared" ref="B20:B36" si="0">B19+1</f>
        <v>4</v>
      </c>
      <c r="C20" s="11" t="s">
        <v>34</v>
      </c>
      <c r="D20" s="10" t="s">
        <v>66</v>
      </c>
      <c r="E20" s="25" t="s">
        <v>123</v>
      </c>
      <c r="F20" s="26"/>
      <c r="G20" s="26"/>
      <c r="H20" s="26"/>
      <c r="I20" s="27"/>
      <c r="J20" s="30" t="s">
        <v>72</v>
      </c>
      <c r="K20" s="31"/>
      <c r="L20" s="28" t="s">
        <v>91</v>
      </c>
      <c r="M20" s="29"/>
      <c r="T20" s="19"/>
    </row>
    <row r="21" spans="2:28" ht="20.399999999999999" x14ac:dyDescent="0.25">
      <c r="B21" s="20">
        <f t="shared" si="0"/>
        <v>5</v>
      </c>
      <c r="C21" s="11" t="s">
        <v>49</v>
      </c>
      <c r="D21" s="10" t="s">
        <v>67</v>
      </c>
      <c r="E21" s="25" t="s">
        <v>124</v>
      </c>
      <c r="F21" s="26"/>
      <c r="G21" s="26"/>
      <c r="H21" s="26"/>
      <c r="I21" s="27"/>
      <c r="J21" s="30" t="s">
        <v>73</v>
      </c>
      <c r="K21" s="31"/>
      <c r="L21" s="28" t="s">
        <v>92</v>
      </c>
      <c r="M21" s="29"/>
    </row>
    <row r="22" spans="2:28" ht="20.399999999999999" x14ac:dyDescent="0.25">
      <c r="B22" s="20">
        <f t="shared" si="0"/>
        <v>6</v>
      </c>
      <c r="C22" s="11" t="s">
        <v>50</v>
      </c>
      <c r="D22" s="10" t="s">
        <v>68</v>
      </c>
      <c r="E22" s="25" t="s">
        <v>125</v>
      </c>
      <c r="F22" s="26"/>
      <c r="G22" s="26"/>
      <c r="H22" s="26"/>
      <c r="I22" s="27"/>
      <c r="J22" s="30" t="s">
        <v>74</v>
      </c>
      <c r="K22" s="31"/>
      <c r="L22" s="28" t="s">
        <v>93</v>
      </c>
      <c r="M22" s="29"/>
    </row>
    <row r="23" spans="2:28" ht="15" customHeight="1" x14ac:dyDescent="0.25">
      <c r="B23" s="20">
        <f t="shared" si="0"/>
        <v>7</v>
      </c>
      <c r="C23" s="11" t="s">
        <v>51</v>
      </c>
      <c r="D23" s="10" t="s">
        <v>69</v>
      </c>
      <c r="E23" s="25" t="s">
        <v>126</v>
      </c>
      <c r="F23" s="26"/>
      <c r="G23" s="26"/>
      <c r="H23" s="26"/>
      <c r="I23" s="27"/>
      <c r="J23" s="30" t="s">
        <v>75</v>
      </c>
      <c r="K23" s="31"/>
      <c r="L23" s="28" t="s">
        <v>94</v>
      </c>
      <c r="M23" s="29"/>
    </row>
    <row r="24" spans="2:28" ht="13.2" customHeight="1" x14ac:dyDescent="0.25">
      <c r="B24" s="20">
        <f t="shared" si="0"/>
        <v>8</v>
      </c>
      <c r="C24" s="11" t="s">
        <v>52</v>
      </c>
      <c r="D24" s="10" t="s">
        <v>108</v>
      </c>
      <c r="E24" s="25" t="s">
        <v>127</v>
      </c>
      <c r="F24" s="26"/>
      <c r="G24" s="26"/>
      <c r="H24" s="26"/>
      <c r="I24" s="27"/>
      <c r="J24" s="30" t="s">
        <v>76</v>
      </c>
      <c r="K24" s="31"/>
      <c r="L24" s="28" t="s">
        <v>95</v>
      </c>
      <c r="M24" s="29"/>
    </row>
    <row r="25" spans="2:28" ht="15" customHeight="1" x14ac:dyDescent="0.25">
      <c r="B25" s="20">
        <f t="shared" si="0"/>
        <v>9</v>
      </c>
      <c r="C25" s="11" t="s">
        <v>53</v>
      </c>
      <c r="D25" s="10" t="s">
        <v>109</v>
      </c>
      <c r="E25" s="25" t="s">
        <v>128</v>
      </c>
      <c r="F25" s="26"/>
      <c r="G25" s="26"/>
      <c r="H25" s="26"/>
      <c r="I25" s="27"/>
      <c r="J25" s="30" t="s">
        <v>77</v>
      </c>
      <c r="K25" s="31"/>
      <c r="L25" s="28" t="s">
        <v>96</v>
      </c>
      <c r="M25" s="29"/>
    </row>
    <row r="26" spans="2:28" ht="15" customHeight="1" x14ac:dyDescent="0.25">
      <c r="B26" s="20">
        <f t="shared" si="0"/>
        <v>10</v>
      </c>
      <c r="C26" s="11" t="s">
        <v>54</v>
      </c>
      <c r="D26" s="10" t="s">
        <v>110</v>
      </c>
      <c r="E26" s="25" t="s">
        <v>129</v>
      </c>
      <c r="F26" s="26"/>
      <c r="G26" s="26"/>
      <c r="H26" s="26"/>
      <c r="I26" s="27"/>
      <c r="J26" s="30" t="s">
        <v>78</v>
      </c>
      <c r="K26" s="31"/>
      <c r="L26" s="28" t="s">
        <v>97</v>
      </c>
      <c r="M26" s="29"/>
    </row>
    <row r="27" spans="2:28" ht="15" customHeight="1" x14ac:dyDescent="0.25">
      <c r="B27" s="20">
        <f t="shared" si="0"/>
        <v>11</v>
      </c>
      <c r="C27" s="11" t="s">
        <v>55</v>
      </c>
      <c r="D27" s="10" t="s">
        <v>111</v>
      </c>
      <c r="E27" s="25" t="s">
        <v>130</v>
      </c>
      <c r="F27" s="26"/>
      <c r="G27" s="26"/>
      <c r="H27" s="26"/>
      <c r="I27" s="27"/>
      <c r="J27" s="30" t="s">
        <v>79</v>
      </c>
      <c r="K27" s="31"/>
      <c r="L27" s="28" t="s">
        <v>98</v>
      </c>
      <c r="M27" s="29"/>
    </row>
    <row r="28" spans="2:28" ht="15" customHeight="1" x14ac:dyDescent="0.25">
      <c r="B28" s="20">
        <f t="shared" si="0"/>
        <v>12</v>
      </c>
      <c r="C28" s="11" t="s">
        <v>56</v>
      </c>
      <c r="D28" s="10" t="s">
        <v>112</v>
      </c>
      <c r="E28" s="25" t="s">
        <v>131</v>
      </c>
      <c r="F28" s="26"/>
      <c r="G28" s="26"/>
      <c r="H28" s="26"/>
      <c r="I28" s="27"/>
      <c r="J28" s="30" t="s">
        <v>80</v>
      </c>
      <c r="K28" s="31"/>
      <c r="L28" s="28" t="s">
        <v>99</v>
      </c>
      <c r="M28" s="29"/>
    </row>
    <row r="29" spans="2:28" ht="15" customHeight="1" x14ac:dyDescent="0.25">
      <c r="B29" s="20">
        <f t="shared" si="0"/>
        <v>13</v>
      </c>
      <c r="C29" s="11" t="s">
        <v>57</v>
      </c>
      <c r="D29" s="10" t="s">
        <v>114</v>
      </c>
      <c r="E29" s="25" t="s">
        <v>132</v>
      </c>
      <c r="F29" s="26"/>
      <c r="G29" s="26"/>
      <c r="H29" s="26"/>
      <c r="I29" s="27"/>
      <c r="J29" s="30" t="s">
        <v>81</v>
      </c>
      <c r="K29" s="31"/>
      <c r="L29" s="28" t="s">
        <v>100</v>
      </c>
      <c r="M29" s="29"/>
    </row>
    <row r="30" spans="2:28" ht="15" customHeight="1" x14ac:dyDescent="0.25">
      <c r="B30" s="20">
        <f t="shared" si="0"/>
        <v>14</v>
      </c>
      <c r="C30" s="11" t="s">
        <v>58</v>
      </c>
      <c r="D30" s="10" t="s">
        <v>113</v>
      </c>
      <c r="E30" s="25" t="s">
        <v>133</v>
      </c>
      <c r="F30" s="26"/>
      <c r="G30" s="26"/>
      <c r="H30" s="26"/>
      <c r="I30" s="27"/>
      <c r="J30" s="30" t="s">
        <v>82</v>
      </c>
      <c r="K30" s="31"/>
      <c r="L30" s="28" t="s">
        <v>101</v>
      </c>
      <c r="M30" s="29"/>
    </row>
    <row r="31" spans="2:28" ht="15" customHeight="1" x14ac:dyDescent="0.25">
      <c r="B31" s="20">
        <f t="shared" si="0"/>
        <v>15</v>
      </c>
      <c r="C31" s="11" t="s">
        <v>59</v>
      </c>
      <c r="D31" s="10" t="s">
        <v>115</v>
      </c>
      <c r="E31" s="25" t="s">
        <v>134</v>
      </c>
      <c r="F31" s="26"/>
      <c r="G31" s="26"/>
      <c r="H31" s="26"/>
      <c r="I31" s="27"/>
      <c r="J31" s="30" t="s">
        <v>83</v>
      </c>
      <c r="K31" s="31"/>
      <c r="L31" s="28" t="s">
        <v>102</v>
      </c>
      <c r="M31" s="29"/>
    </row>
    <row r="32" spans="2:28" ht="15" customHeight="1" x14ac:dyDescent="0.25">
      <c r="B32" s="20">
        <f t="shared" si="0"/>
        <v>16</v>
      </c>
      <c r="C32" s="11" t="s">
        <v>60</v>
      </c>
      <c r="D32" s="10" t="s">
        <v>116</v>
      </c>
      <c r="E32" s="25" t="s">
        <v>135</v>
      </c>
      <c r="F32" s="26"/>
      <c r="G32" s="26"/>
      <c r="H32" s="26"/>
      <c r="I32" s="27"/>
      <c r="J32" s="30" t="s">
        <v>84</v>
      </c>
      <c r="K32" s="31"/>
      <c r="L32" s="28" t="s">
        <v>103</v>
      </c>
      <c r="M32" s="29"/>
    </row>
    <row r="33" spans="1:16" ht="15" customHeight="1" x14ac:dyDescent="0.25">
      <c r="B33" s="20">
        <f t="shared" si="0"/>
        <v>17</v>
      </c>
      <c r="C33" s="11" t="s">
        <v>61</v>
      </c>
      <c r="D33" s="10" t="s">
        <v>117</v>
      </c>
      <c r="E33" s="25" t="s">
        <v>136</v>
      </c>
      <c r="F33" s="26"/>
      <c r="G33" s="26"/>
      <c r="H33" s="26"/>
      <c r="I33" s="27"/>
      <c r="J33" s="30" t="s">
        <v>85</v>
      </c>
      <c r="K33" s="31"/>
      <c r="L33" s="28" t="s">
        <v>104</v>
      </c>
      <c r="M33" s="29"/>
    </row>
    <row r="34" spans="1:16" ht="15" customHeight="1" x14ac:dyDescent="0.25">
      <c r="B34" s="20">
        <f t="shared" si="0"/>
        <v>18</v>
      </c>
      <c r="C34" s="11" t="s">
        <v>62</v>
      </c>
      <c r="D34" s="10" t="s">
        <v>118</v>
      </c>
      <c r="E34" s="25" t="s">
        <v>137</v>
      </c>
      <c r="F34" s="26"/>
      <c r="G34" s="26"/>
      <c r="H34" s="26"/>
      <c r="I34" s="27"/>
      <c r="J34" s="30" t="s">
        <v>86</v>
      </c>
      <c r="K34" s="31"/>
      <c r="L34" s="28" t="s">
        <v>105</v>
      </c>
      <c r="M34" s="29"/>
    </row>
    <row r="35" spans="1:16" ht="15" customHeight="1" x14ac:dyDescent="0.25">
      <c r="B35" s="20">
        <f t="shared" si="0"/>
        <v>19</v>
      </c>
      <c r="C35" s="11" t="s">
        <v>63</v>
      </c>
      <c r="D35" s="10" t="s">
        <v>119</v>
      </c>
      <c r="E35" s="25" t="s">
        <v>138</v>
      </c>
      <c r="F35" s="26"/>
      <c r="G35" s="26"/>
      <c r="H35" s="26"/>
      <c r="I35" s="27"/>
      <c r="J35" s="30" t="s">
        <v>87</v>
      </c>
      <c r="K35" s="31"/>
      <c r="L35" s="28" t="s">
        <v>106</v>
      </c>
      <c r="M35" s="29"/>
    </row>
    <row r="36" spans="1:16" ht="15" customHeight="1" x14ac:dyDescent="0.25">
      <c r="B36" s="20">
        <f t="shared" si="0"/>
        <v>20</v>
      </c>
      <c r="C36" s="11" t="s">
        <v>64</v>
      </c>
      <c r="D36" s="10" t="s">
        <v>120</v>
      </c>
      <c r="E36" s="25" t="s">
        <v>139</v>
      </c>
      <c r="F36" s="26"/>
      <c r="G36" s="26"/>
      <c r="H36" s="26"/>
      <c r="I36" s="27"/>
      <c r="J36" s="30" t="s">
        <v>88</v>
      </c>
      <c r="K36" s="31"/>
      <c r="L36" s="28" t="s">
        <v>107</v>
      </c>
      <c r="M36" s="29"/>
    </row>
    <row r="37" spans="1:16" ht="15" customHeight="1" x14ac:dyDescent="0.25">
      <c r="B37" s="15"/>
      <c r="C37" s="13"/>
      <c r="D37" s="13"/>
      <c r="E37" s="23" t="s">
        <v>46</v>
      </c>
      <c r="F37" s="23"/>
      <c r="G37" s="23"/>
      <c r="H37" s="23"/>
      <c r="I37" s="84"/>
      <c r="J37" s="76" t="s">
        <v>4</v>
      </c>
      <c r="K37" s="77"/>
      <c r="L37" s="76" t="s">
        <v>39</v>
      </c>
      <c r="M37" s="78"/>
    </row>
    <row r="38" spans="1:16" ht="15" customHeight="1" x14ac:dyDescent="0.25">
      <c r="B38" s="15"/>
      <c r="C38" s="13"/>
      <c r="D38" s="13"/>
      <c r="E38" s="16"/>
      <c r="F38" s="16"/>
      <c r="G38" s="18"/>
      <c r="H38" s="16"/>
      <c r="I38" s="17"/>
      <c r="J38" s="76" t="s">
        <v>26</v>
      </c>
      <c r="K38" s="77"/>
      <c r="L38" s="76" t="s">
        <v>40</v>
      </c>
      <c r="M38" s="78"/>
    </row>
    <row r="39" spans="1:16" ht="26.25" customHeight="1" x14ac:dyDescent="0.25">
      <c r="A39" t="s">
        <v>5</v>
      </c>
      <c r="B39" s="12"/>
      <c r="C39" s="14"/>
      <c r="D39" s="14"/>
      <c r="E39" s="79"/>
      <c r="F39" s="79"/>
      <c r="G39" s="79"/>
      <c r="H39" s="79"/>
      <c r="I39" s="79"/>
      <c r="J39" s="80" t="s">
        <v>27</v>
      </c>
      <c r="K39" s="81"/>
      <c r="L39" s="82" t="s">
        <v>41</v>
      </c>
      <c r="M39" s="83"/>
      <c r="P39" s="9"/>
    </row>
    <row r="40" spans="1:16" ht="15" customHeight="1" x14ac:dyDescent="0.25">
      <c r="B40" s="73" t="s">
        <v>22</v>
      </c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</row>
    <row r="41" spans="1:16" x14ac:dyDescent="0.25">
      <c r="B41" s="74" t="s">
        <v>42</v>
      </c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</row>
    <row r="42" spans="1:16" ht="12.75" customHeight="1" x14ac:dyDescent="0.25"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</row>
    <row r="43" spans="1:16" x14ac:dyDescent="0.25"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</row>
    <row r="44" spans="1:16" x14ac:dyDescent="0.25">
      <c r="B44" s="59" t="s">
        <v>2</v>
      </c>
      <c r="C44" s="59"/>
      <c r="D44" s="59"/>
      <c r="E44" s="59"/>
      <c r="F44" s="59"/>
      <c r="G44" s="60"/>
      <c r="H44" s="61" t="s">
        <v>3</v>
      </c>
      <c r="I44" s="59"/>
      <c r="J44" s="59"/>
      <c r="K44" s="59"/>
      <c r="L44" s="59"/>
      <c r="M44" s="59"/>
    </row>
    <row r="45" spans="1:16" x14ac:dyDescent="0.25">
      <c r="B45" s="62" t="s">
        <v>0</v>
      </c>
      <c r="C45" s="63"/>
      <c r="D45" s="63"/>
      <c r="E45" s="63"/>
      <c r="F45" s="63"/>
      <c r="G45" s="64"/>
      <c r="H45" s="65" t="s">
        <v>1</v>
      </c>
      <c r="I45" s="63"/>
      <c r="J45" s="63"/>
      <c r="K45" s="63"/>
      <c r="L45" s="63"/>
      <c r="M45" s="63"/>
    </row>
    <row r="46" spans="1:16" x14ac:dyDescent="0.25">
      <c r="B46" s="63"/>
      <c r="C46" s="63"/>
      <c r="D46" s="63"/>
      <c r="E46" s="63"/>
      <c r="F46" s="63"/>
      <c r="G46" s="64"/>
      <c r="H46" s="66"/>
      <c r="I46" s="63"/>
      <c r="J46" s="63"/>
      <c r="K46" s="63"/>
      <c r="L46" s="63"/>
      <c r="M46" s="63"/>
    </row>
    <row r="47" spans="1:16" x14ac:dyDescent="0.25">
      <c r="B47" s="63"/>
      <c r="C47" s="63"/>
      <c r="D47" s="63"/>
      <c r="E47" s="63"/>
      <c r="F47" s="63"/>
      <c r="G47" s="64"/>
      <c r="H47" s="66"/>
      <c r="I47" s="63"/>
      <c r="J47" s="63"/>
      <c r="K47" s="63"/>
      <c r="L47" s="63"/>
      <c r="M47" s="63"/>
    </row>
    <row r="48" spans="1:16" x14ac:dyDescent="0.25">
      <c r="B48" s="63"/>
      <c r="C48" s="63"/>
      <c r="D48" s="63"/>
      <c r="E48" s="63"/>
      <c r="F48" s="63"/>
      <c r="G48" s="64"/>
      <c r="H48" s="66"/>
      <c r="I48" s="63"/>
      <c r="J48" s="63"/>
      <c r="K48" s="63"/>
      <c r="L48" s="63"/>
      <c r="M48" s="63"/>
    </row>
    <row r="50" spans="3:13" ht="13.2" customHeight="1" x14ac:dyDescent="0.25">
      <c r="C50" s="67" t="s">
        <v>43</v>
      </c>
      <c r="D50" s="67"/>
      <c r="E50" s="67"/>
      <c r="G50" s="69"/>
      <c r="H50" s="69"/>
      <c r="I50" s="69"/>
      <c r="J50" s="69"/>
      <c r="L50" s="71" t="s">
        <v>44</v>
      </c>
      <c r="M50" s="71"/>
    </row>
    <row r="51" spans="3:13" ht="13.2" customHeight="1" x14ac:dyDescent="0.25">
      <c r="C51" s="68"/>
      <c r="D51" s="68"/>
      <c r="E51" s="68"/>
      <c r="G51" s="70"/>
      <c r="H51" s="70"/>
      <c r="I51" s="70"/>
      <c r="J51" s="70"/>
      <c r="L51" s="72"/>
      <c r="M51" s="72"/>
    </row>
    <row r="52" spans="3:13" x14ac:dyDescent="0.25">
      <c r="C52" s="57" t="s">
        <v>15</v>
      </c>
      <c r="D52" s="57"/>
      <c r="E52" s="57"/>
      <c r="G52" s="58" t="s">
        <v>16</v>
      </c>
      <c r="H52" s="58"/>
      <c r="I52" s="58"/>
      <c r="J52" s="58"/>
      <c r="L52" s="58" t="s">
        <v>17</v>
      </c>
      <c r="M52" s="58"/>
    </row>
  </sheetData>
  <mergeCells count="105">
    <mergeCell ref="L28:M28"/>
    <mergeCell ref="J26:K26"/>
    <mergeCell ref="J27:K27"/>
    <mergeCell ref="J28:K28"/>
    <mergeCell ref="E28:I28"/>
    <mergeCell ref="J32:K32"/>
    <mergeCell ref="L32:M32"/>
    <mergeCell ref="L29:M29"/>
    <mergeCell ref="L30:M30"/>
    <mergeCell ref="J31:K31"/>
    <mergeCell ref="L31:M31"/>
    <mergeCell ref="J29:K29"/>
    <mergeCell ref="J30:K30"/>
    <mergeCell ref="E29:I29"/>
    <mergeCell ref="E30:I30"/>
    <mergeCell ref="E31:I31"/>
    <mergeCell ref="E32:I32"/>
    <mergeCell ref="L26:M26"/>
    <mergeCell ref="L27:M27"/>
    <mergeCell ref="E27:I27"/>
    <mergeCell ref="B40:M40"/>
    <mergeCell ref="B41:M43"/>
    <mergeCell ref="J38:K38"/>
    <mergeCell ref="L38:M38"/>
    <mergeCell ref="E39:I39"/>
    <mergeCell ref="J39:K39"/>
    <mergeCell ref="L39:M39"/>
    <mergeCell ref="E33:I33"/>
    <mergeCell ref="J33:K33"/>
    <mergeCell ref="L33:M33"/>
    <mergeCell ref="E37:I37"/>
    <mergeCell ref="J37:K37"/>
    <mergeCell ref="L37:M37"/>
    <mergeCell ref="J35:K35"/>
    <mergeCell ref="L35:M35"/>
    <mergeCell ref="J36:K36"/>
    <mergeCell ref="L36:M36"/>
    <mergeCell ref="E34:I34"/>
    <mergeCell ref="E35:I35"/>
    <mergeCell ref="E36:I36"/>
    <mergeCell ref="J34:K34"/>
    <mergeCell ref="L34:M34"/>
    <mergeCell ref="C52:E52"/>
    <mergeCell ref="G52:J52"/>
    <mergeCell ref="L52:M52"/>
    <mergeCell ref="B44:G44"/>
    <mergeCell ref="H44:M44"/>
    <mergeCell ref="B45:G48"/>
    <mergeCell ref="H45:M48"/>
    <mergeCell ref="C50:E51"/>
    <mergeCell ref="G50:J51"/>
    <mergeCell ref="L50:M51"/>
    <mergeCell ref="B4:E4"/>
    <mergeCell ref="E1:I2"/>
    <mergeCell ref="K2:M2"/>
    <mergeCell ref="G4:H4"/>
    <mergeCell ref="K4:M4"/>
    <mergeCell ref="J13:K13"/>
    <mergeCell ref="L13:M13"/>
    <mergeCell ref="J8:M8"/>
    <mergeCell ref="L15:M16"/>
    <mergeCell ref="J7:K7"/>
    <mergeCell ref="B8:D8"/>
    <mergeCell ref="E8:H8"/>
    <mergeCell ref="D7:H7"/>
    <mergeCell ref="J23:K23"/>
    <mergeCell ref="E17:I17"/>
    <mergeCell ref="L20:M20"/>
    <mergeCell ref="L21:M21"/>
    <mergeCell ref="J17:K17"/>
    <mergeCell ref="D15:D16"/>
    <mergeCell ref="E15:I16"/>
    <mergeCell ref="J15:K16"/>
    <mergeCell ref="C9:D9"/>
    <mergeCell ref="F9:H9"/>
    <mergeCell ref="J9:M9"/>
    <mergeCell ref="J10:M10"/>
    <mergeCell ref="L17:M17"/>
    <mergeCell ref="B15:C16"/>
    <mergeCell ref="C13:E13"/>
    <mergeCell ref="F13:I13"/>
    <mergeCell ref="V18:Z18"/>
    <mergeCell ref="AA18:AB18"/>
    <mergeCell ref="E23:I23"/>
    <mergeCell ref="E22:I22"/>
    <mergeCell ref="E21:I21"/>
    <mergeCell ref="E24:I24"/>
    <mergeCell ref="E25:I25"/>
    <mergeCell ref="E26:I26"/>
    <mergeCell ref="E20:I20"/>
    <mergeCell ref="L18:M18"/>
    <mergeCell ref="J18:K18"/>
    <mergeCell ref="L19:M19"/>
    <mergeCell ref="J19:K19"/>
    <mergeCell ref="E18:I18"/>
    <mergeCell ref="E19:I19"/>
    <mergeCell ref="L25:M25"/>
    <mergeCell ref="J25:K25"/>
    <mergeCell ref="J24:K24"/>
    <mergeCell ref="L23:M23"/>
    <mergeCell ref="L24:M24"/>
    <mergeCell ref="L22:M22"/>
    <mergeCell ref="J20:K20"/>
    <mergeCell ref="J21:K21"/>
    <mergeCell ref="J22:K22"/>
  </mergeCells>
  <printOptions horizontalCentered="1"/>
  <pageMargins left="0.25" right="0.25" top="0.32" bottom="0.25" header="0" footer="0"/>
  <pageSetup scale="9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D3DB-E1DD-4038-9326-BE623A80C1E3}">
  <sheetPr codeName="Sheet3"/>
  <dimension ref="A1"/>
  <sheetViews>
    <sheetView workbookViewId="0">
      <selection activeCell="H44" sqref="H44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FORMATO</vt:lpstr>
      <vt:lpstr>Sheet1</vt:lpstr>
      <vt:lpstr>FORMATO!Print_Area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chernandez_TI</dc:creator>
  <cp:lastModifiedBy>Alvarado, Antonio</cp:lastModifiedBy>
  <cp:lastPrinted>2026-07-27T19:33:14Z</cp:lastPrinted>
  <dcterms:created xsi:type="dcterms:W3CDTF">2016-08-15T21:49:09Z</dcterms:created>
  <dcterms:modified xsi:type="dcterms:W3CDTF">2026-07-28T18:47:44Z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