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\Desktop\Elaborato_ImpiantidiElaborazione_2022-23\Benchmark\Dati_PC_Giuseppe\"/>
    </mc:Choice>
  </mc:AlternateContent>
  <xr:revisionPtr revIDLastSave="0" documentId="13_ncr:1_{A10FF635-6805-433B-8FA7-B1072EDC7C5B}" xr6:coauthVersionLast="47" xr6:coauthVersionMax="47" xr10:uidLastSave="{00000000-0000-0000-0000-000000000000}"/>
  <bookViews>
    <workbookView xWindow="-110" yWindow="-110" windowWidth="19420" windowHeight="10300" xr2:uid="{C3FC9200-7992-4398-B5A8-83E172574679}"/>
  </bookViews>
  <sheets>
    <sheet name="Benchmark_I7_1165G7_1000000_m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B7" i="1"/>
</calcChain>
</file>

<file path=xl/sharedStrings.xml><?xml version="1.0" encoding="utf-8"?>
<sst xmlns="http://schemas.openxmlformats.org/spreadsheetml/2006/main" count="31" uniqueCount="31">
  <si>
    <t>Media</t>
  </si>
  <si>
    <t>Esecuzione 1</t>
  </si>
  <si>
    <t>Esecuzione 2</t>
  </si>
  <si>
    <t>Esecuzione 3</t>
  </si>
  <si>
    <t>Esecuzione 4</t>
  </si>
  <si>
    <t>Esecuzione 5</t>
  </si>
  <si>
    <t>Esecuzione 6</t>
  </si>
  <si>
    <t>Esecuzione 7</t>
  </si>
  <si>
    <t>Esecuzione 8</t>
  </si>
  <si>
    <t>Esecuzione 9</t>
  </si>
  <si>
    <t>Esecuzione 10</t>
  </si>
  <si>
    <t>Esecuzione 11</t>
  </si>
  <si>
    <t>Esecuzione 12</t>
  </si>
  <si>
    <t>Esecuzione 13</t>
  </si>
  <si>
    <t>Esecuzione 14</t>
  </si>
  <si>
    <t>Esecuzione 15</t>
  </si>
  <si>
    <t>Esecuzione 16</t>
  </si>
  <si>
    <t>Esecuzione 17</t>
  </si>
  <si>
    <t>Esecuzione 18</t>
  </si>
  <si>
    <t>Esecuzione 19</t>
  </si>
  <si>
    <t>Esecuzione 20</t>
  </si>
  <si>
    <t>Esecuzione 21</t>
  </si>
  <si>
    <t>Esecuzione 22</t>
  </si>
  <si>
    <t>Esecuzione 23</t>
  </si>
  <si>
    <t>Esecuzione 24</t>
  </si>
  <si>
    <t>Esecuzione 25</t>
  </si>
  <si>
    <t>Esecuzione 26</t>
  </si>
  <si>
    <t>Esecuzione 27</t>
  </si>
  <si>
    <t>Esecuzione 28</t>
  </si>
  <si>
    <t>Esecuzione 29</t>
  </si>
  <si>
    <t>Esecuzione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</si>
</sst>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3D4C-94B3-4B76-AF2D-D62D3E966F65}">
  <dimension ref="A1:AE7"/>
  <sheetViews>
    <sheetView tabSelected="1" workbookViewId="0">
      <selection activeCell="C15" sqref="C15"/>
    </sheetView>
  </sheetViews>
  <sheetFormatPr defaultRowHeight="14.5" x14ac:dyDescent="0.35"/>
  <cols>
    <col min="2" max="10" width="11.453125" bestFit="1" customWidth="1"/>
    <col min="11" max="31" width="12.453125" bestFit="1" customWidth="1"/>
  </cols>
  <sheetData>
    <row r="1" spans="1:31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B2">
        <v>170908</v>
      </c>
      <c r="C2">
        <v>177612</v>
      </c>
      <c r="D2">
        <v>175911</v>
      </c>
      <c r="E2">
        <v>159502</v>
      </c>
      <c r="F2">
        <v>169543</v>
      </c>
      <c r="G2">
        <v>160469</v>
      </c>
      <c r="H2">
        <v>175742</v>
      </c>
      <c r="I2">
        <v>175435</v>
      </c>
      <c r="J2">
        <v>175298</v>
      </c>
      <c r="K2">
        <v>166053</v>
      </c>
      <c r="L2">
        <v>164618</v>
      </c>
      <c r="M2">
        <v>179159</v>
      </c>
      <c r="N2">
        <v>178748</v>
      </c>
      <c r="O2">
        <v>168186</v>
      </c>
      <c r="P2">
        <v>164213</v>
      </c>
      <c r="Q2">
        <v>171988</v>
      </c>
      <c r="R2">
        <v>160749</v>
      </c>
      <c r="S2">
        <v>164003</v>
      </c>
      <c r="T2">
        <v>168874</v>
      </c>
      <c r="U2">
        <v>181936</v>
      </c>
      <c r="V2">
        <v>166927</v>
      </c>
      <c r="W2">
        <v>163432</v>
      </c>
      <c r="X2">
        <v>163576</v>
      </c>
      <c r="Y2">
        <v>177260</v>
      </c>
      <c r="Z2">
        <v>173506</v>
      </c>
      <c r="AA2">
        <v>171655</v>
      </c>
      <c r="AB2">
        <v>163077</v>
      </c>
      <c r="AC2">
        <v>179691</v>
      </c>
      <c r="AD2">
        <v>160490</v>
      </c>
      <c r="AE2">
        <v>177235</v>
      </c>
    </row>
    <row r="3" spans="1:31" x14ac:dyDescent="0.35">
      <c r="B3">
        <v>162337</v>
      </c>
      <c r="C3">
        <v>175547</v>
      </c>
      <c r="D3">
        <v>174889</v>
      </c>
      <c r="E3">
        <v>165871</v>
      </c>
      <c r="F3">
        <v>160175</v>
      </c>
      <c r="G3">
        <v>164831</v>
      </c>
      <c r="H3">
        <v>157032</v>
      </c>
      <c r="I3">
        <v>156162</v>
      </c>
      <c r="J3">
        <v>162816</v>
      </c>
      <c r="K3">
        <v>149249</v>
      </c>
      <c r="L3">
        <v>158452</v>
      </c>
      <c r="M3">
        <v>160619</v>
      </c>
      <c r="N3">
        <v>151622</v>
      </c>
      <c r="O3">
        <v>176934</v>
      </c>
      <c r="P3">
        <v>164375</v>
      </c>
      <c r="Q3">
        <v>157792</v>
      </c>
      <c r="R3">
        <v>167012</v>
      </c>
      <c r="S3">
        <v>168361</v>
      </c>
      <c r="T3">
        <v>162605</v>
      </c>
      <c r="U3">
        <v>175394</v>
      </c>
      <c r="V3">
        <v>169283</v>
      </c>
      <c r="W3">
        <v>173994</v>
      </c>
      <c r="X3">
        <v>167440</v>
      </c>
      <c r="Y3">
        <v>155043</v>
      </c>
      <c r="Z3">
        <v>172980</v>
      </c>
      <c r="AA3">
        <v>154352</v>
      </c>
      <c r="AB3">
        <v>171861</v>
      </c>
      <c r="AC3">
        <v>157766</v>
      </c>
      <c r="AD3">
        <v>160098</v>
      </c>
      <c r="AE3">
        <v>163468</v>
      </c>
    </row>
    <row r="4" spans="1:31" x14ac:dyDescent="0.35">
      <c r="B4">
        <v>151274</v>
      </c>
      <c r="C4">
        <v>176660</v>
      </c>
      <c r="D4">
        <v>155801</v>
      </c>
      <c r="E4">
        <v>170502</v>
      </c>
      <c r="F4">
        <v>148951</v>
      </c>
      <c r="G4">
        <v>172659</v>
      </c>
      <c r="H4">
        <v>157532</v>
      </c>
      <c r="I4">
        <v>160582</v>
      </c>
      <c r="J4">
        <v>174238</v>
      </c>
      <c r="K4">
        <v>165994</v>
      </c>
      <c r="L4">
        <v>169564</v>
      </c>
      <c r="M4">
        <v>170670</v>
      </c>
      <c r="N4">
        <v>160446</v>
      </c>
      <c r="O4">
        <v>162785</v>
      </c>
      <c r="P4">
        <v>159959</v>
      </c>
      <c r="Q4">
        <v>154884</v>
      </c>
      <c r="R4">
        <v>168534</v>
      </c>
      <c r="S4">
        <v>148869</v>
      </c>
      <c r="T4">
        <v>150369</v>
      </c>
      <c r="U4">
        <v>163044</v>
      </c>
      <c r="V4">
        <v>171899</v>
      </c>
      <c r="W4">
        <v>154507</v>
      </c>
      <c r="X4">
        <v>170483</v>
      </c>
      <c r="Y4">
        <v>163949</v>
      </c>
      <c r="Z4">
        <v>158420</v>
      </c>
      <c r="AA4">
        <v>172669</v>
      </c>
      <c r="AB4">
        <v>162417</v>
      </c>
      <c r="AC4">
        <v>154578</v>
      </c>
      <c r="AD4">
        <v>171988</v>
      </c>
      <c r="AE4">
        <v>156776</v>
      </c>
    </row>
    <row r="5" spans="1:31" x14ac:dyDescent="0.35">
      <c r="B5">
        <v>166418</v>
      </c>
      <c r="C5">
        <v>167509</v>
      </c>
      <c r="D5">
        <v>166853</v>
      </c>
      <c r="E5">
        <v>158022</v>
      </c>
      <c r="F5">
        <v>174538</v>
      </c>
      <c r="G5">
        <v>160834</v>
      </c>
      <c r="H5">
        <v>157198</v>
      </c>
      <c r="I5">
        <v>176371</v>
      </c>
      <c r="J5">
        <v>150864</v>
      </c>
      <c r="K5">
        <v>174587</v>
      </c>
      <c r="L5">
        <v>159790</v>
      </c>
      <c r="M5">
        <v>162531</v>
      </c>
      <c r="N5">
        <v>154060</v>
      </c>
      <c r="O5">
        <v>176173</v>
      </c>
      <c r="P5">
        <v>166185</v>
      </c>
      <c r="Q5">
        <v>167537</v>
      </c>
      <c r="R5">
        <v>149293</v>
      </c>
      <c r="S5">
        <v>152010</v>
      </c>
      <c r="T5">
        <v>154571</v>
      </c>
      <c r="U5">
        <v>168275</v>
      </c>
      <c r="V5">
        <v>164983</v>
      </c>
      <c r="W5">
        <v>150156</v>
      </c>
      <c r="X5">
        <v>151855</v>
      </c>
      <c r="Y5">
        <v>153860</v>
      </c>
      <c r="Z5">
        <v>160088</v>
      </c>
      <c r="AA5">
        <v>164788</v>
      </c>
      <c r="AB5">
        <v>150480</v>
      </c>
      <c r="AC5">
        <v>161412</v>
      </c>
      <c r="AD5">
        <v>158516</v>
      </c>
      <c r="AE5">
        <v>149637</v>
      </c>
    </row>
    <row r="6" spans="1:31" x14ac:dyDescent="0.35">
      <c r="B6">
        <v>172127</v>
      </c>
      <c r="C6">
        <v>150123</v>
      </c>
      <c r="D6">
        <v>167823</v>
      </c>
      <c r="E6">
        <v>166920</v>
      </c>
      <c r="F6">
        <v>169087</v>
      </c>
      <c r="G6">
        <v>153699</v>
      </c>
      <c r="H6">
        <v>173392</v>
      </c>
      <c r="I6">
        <v>159317</v>
      </c>
      <c r="J6">
        <v>161163</v>
      </c>
      <c r="K6">
        <v>181053</v>
      </c>
      <c r="L6">
        <v>163309</v>
      </c>
      <c r="M6">
        <v>149854</v>
      </c>
      <c r="N6">
        <v>167702</v>
      </c>
      <c r="O6">
        <v>169700</v>
      </c>
      <c r="P6">
        <v>174882</v>
      </c>
      <c r="Q6">
        <v>156737</v>
      </c>
      <c r="R6">
        <v>162686</v>
      </c>
      <c r="S6">
        <v>170497</v>
      </c>
      <c r="T6">
        <v>168674</v>
      </c>
      <c r="U6">
        <v>156857</v>
      </c>
      <c r="V6">
        <v>149443</v>
      </c>
      <c r="W6">
        <v>174467</v>
      </c>
      <c r="X6">
        <v>149907</v>
      </c>
      <c r="Y6">
        <v>175851</v>
      </c>
      <c r="Z6">
        <v>181565</v>
      </c>
      <c r="AA6">
        <v>165845</v>
      </c>
      <c r="AB6">
        <v>178870</v>
      </c>
      <c r="AC6">
        <v>155771</v>
      </c>
      <c r="AD6">
        <v>162876</v>
      </c>
      <c r="AE6">
        <v>161886</v>
      </c>
    </row>
    <row r="7" spans="1:31" x14ac:dyDescent="0.35">
      <c r="A7" t="s">
        <v>0</v>
      </c>
      <c r="B7" s="1">
        <f>AVERAGE(B2:B6)</f>
        <v>164612.79999999999</v>
      </c>
      <c r="C7" s="1">
        <f t="shared" ref="C7:AE7" si="0">AVERAGE(C2:C6)</f>
        <v>169490.2</v>
      </c>
      <c r="D7" s="1">
        <f t="shared" si="0"/>
        <v>168255.4</v>
      </c>
      <c r="E7" s="1">
        <f t="shared" si="0"/>
        <v>164163.4</v>
      </c>
      <c r="F7" s="1">
        <f t="shared" si="0"/>
        <v>164458.79999999999</v>
      </c>
      <c r="G7" s="1">
        <f t="shared" si="0"/>
        <v>162498.4</v>
      </c>
      <c r="H7" s="1">
        <f t="shared" si="0"/>
        <v>164179.20000000001</v>
      </c>
      <c r="I7" s="1">
        <f t="shared" si="0"/>
        <v>165573.4</v>
      </c>
      <c r="J7" s="1">
        <f t="shared" si="0"/>
        <v>164875.79999999999</v>
      </c>
      <c r="K7" s="1">
        <f t="shared" si="0"/>
        <v>167387.20000000001</v>
      </c>
      <c r="L7" s="1">
        <f t="shared" si="0"/>
        <v>163146.6</v>
      </c>
      <c r="M7" s="1">
        <f t="shared" si="0"/>
        <v>164566.6</v>
      </c>
      <c r="N7" s="1">
        <f t="shared" si="0"/>
        <v>162515.6</v>
      </c>
      <c r="O7" s="1">
        <f t="shared" si="0"/>
        <v>170755.6</v>
      </c>
      <c r="P7" s="1">
        <f t="shared" si="0"/>
        <v>165922.79999999999</v>
      </c>
      <c r="Q7" s="1">
        <f t="shared" si="0"/>
        <v>161787.6</v>
      </c>
      <c r="R7" s="1">
        <f t="shared" si="0"/>
        <v>161654.79999999999</v>
      </c>
      <c r="S7" s="1">
        <f t="shared" si="0"/>
        <v>160748</v>
      </c>
      <c r="T7" s="1">
        <f t="shared" si="0"/>
        <v>161018.6</v>
      </c>
      <c r="U7" s="1">
        <f t="shared" si="0"/>
        <v>169101.2</v>
      </c>
      <c r="V7" s="1">
        <f t="shared" si="0"/>
        <v>164507</v>
      </c>
      <c r="W7" s="1">
        <f t="shared" si="0"/>
        <v>163311.20000000001</v>
      </c>
      <c r="X7" s="1">
        <f t="shared" si="0"/>
        <v>160652.20000000001</v>
      </c>
      <c r="Y7" s="1">
        <f t="shared" si="0"/>
        <v>165192.6</v>
      </c>
      <c r="Z7" s="1">
        <f t="shared" si="0"/>
        <v>169311.8</v>
      </c>
      <c r="AA7" s="1">
        <f t="shared" si="0"/>
        <v>165861.79999999999</v>
      </c>
      <c r="AB7" s="1">
        <f t="shared" si="0"/>
        <v>165341</v>
      </c>
      <c r="AC7" s="1">
        <f t="shared" si="0"/>
        <v>161843.6</v>
      </c>
      <c r="AD7" s="1">
        <f t="shared" si="0"/>
        <v>162793.60000000001</v>
      </c>
      <c r="AE7" s="1">
        <f t="shared" si="0"/>
        <v>161800.4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Benchmark_I7_1165G7_1000000_mod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Riccio</dc:creator>
  <cp:lastModifiedBy>Giuseppe Riccio</cp:lastModifiedBy>
  <dcterms:created xsi:type="dcterms:W3CDTF">2022-11-01T15:16:51Z</dcterms:created>
  <dcterms:modified xsi:type="dcterms:W3CDTF">2022-11-01T15:29:44Z</dcterms:modified>
</cp:coreProperties>
</file>