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use\Desktop\Elaborato_ImpiantidiElaborazione_2022-23\Benchmark\Dati_PC_Giuseppe\"/>
    </mc:Choice>
  </mc:AlternateContent>
  <xr:revisionPtr revIDLastSave="0" documentId="13_ncr:1_{A41FA48A-680D-478E-A793-8BDD8C6339E0}" xr6:coauthVersionLast="47" xr6:coauthVersionMax="47" xr10:uidLastSave="{00000000-0000-0000-0000-000000000000}"/>
  <bookViews>
    <workbookView xWindow="2280" yWindow="940" windowWidth="14400" windowHeight="7270" xr2:uid="{1C1C4929-658F-4019-9E02-DB542DBCB665}"/>
  </bookViews>
  <sheets>
    <sheet name="Benchmark_I7_1165G7_1000000_mo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7" i="1" l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B7" i="1"/>
</calcChain>
</file>

<file path=xl/sharedStrings.xml><?xml version="1.0" encoding="utf-8"?>
<sst xmlns="http://schemas.openxmlformats.org/spreadsheetml/2006/main" count="31" uniqueCount="31">
  <si>
    <t>Esecuzione 1</t>
  </si>
  <si>
    <t>Esecuzione 2</t>
  </si>
  <si>
    <t>Esecuzione 3</t>
  </si>
  <si>
    <t>Esecuzione 4</t>
  </si>
  <si>
    <t>Esecuzione 5</t>
  </si>
  <si>
    <t>Esecuzione 6</t>
  </si>
  <si>
    <t>Esecuzione 7</t>
  </si>
  <si>
    <t>Esecuzione 8</t>
  </si>
  <si>
    <t>Esecuzione 9</t>
  </si>
  <si>
    <t>Esecuzione 10</t>
  </si>
  <si>
    <t>Esecuzione 11</t>
  </si>
  <si>
    <t>Esecuzione 12</t>
  </si>
  <si>
    <t>Esecuzione 13</t>
  </si>
  <si>
    <t>Esecuzione 14</t>
  </si>
  <si>
    <t>Esecuzione 15</t>
  </si>
  <si>
    <t>Esecuzione 16</t>
  </si>
  <si>
    <t>Esecuzione 17</t>
  </si>
  <si>
    <t>Esecuzione 18</t>
  </si>
  <si>
    <t>Esecuzione 19</t>
  </si>
  <si>
    <t>Esecuzione 20</t>
  </si>
  <si>
    <t>Esecuzione 21</t>
  </si>
  <si>
    <t>Esecuzione 22</t>
  </si>
  <si>
    <t>Esecuzione 23</t>
  </si>
  <si>
    <t>Esecuzione 24</t>
  </si>
  <si>
    <t>Esecuzione 25</t>
  </si>
  <si>
    <t>Esecuzione 26</t>
  </si>
  <si>
    <t>Esecuzione 27</t>
  </si>
  <si>
    <t>Esecuzione 28</t>
  </si>
  <si>
    <t>Esecuzione 29</t>
  </si>
  <si>
    <t>Esecuzione 30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</si>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</sst>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471E4-69EA-4084-9706-BBA990DF4559}">
  <dimension ref="A1:AE10"/>
  <sheetViews>
    <sheetView tabSelected="1" topLeftCell="Z1" workbookViewId="0">
      <selection activeCell="AE7" sqref="AE7"/>
    </sheetView>
  </sheetViews>
  <sheetFormatPr defaultRowHeight="14.5" x14ac:dyDescent="0.35"/>
  <cols>
    <col min="1" max="1" width="8.81640625" bestFit="1" customWidth="1"/>
    <col min="2" max="10" width="11.453125" bestFit="1" customWidth="1"/>
    <col min="11" max="31" width="12.453125" bestFit="1" customWidth="1"/>
  </cols>
  <sheetData>
    <row r="1" spans="1:31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 x14ac:dyDescent="0.35">
      <c r="B2">
        <v>174701</v>
      </c>
      <c r="C2">
        <v>169752</v>
      </c>
      <c r="D2">
        <v>169113</v>
      </c>
      <c r="E2">
        <v>172222</v>
      </c>
      <c r="F2">
        <v>173058</v>
      </c>
      <c r="G2">
        <v>176420</v>
      </c>
      <c r="H2">
        <v>161468</v>
      </c>
      <c r="I2">
        <v>178602</v>
      </c>
      <c r="J2">
        <v>167281</v>
      </c>
      <c r="K2">
        <v>170820</v>
      </c>
      <c r="L2">
        <v>167935</v>
      </c>
      <c r="M2">
        <v>171505</v>
      </c>
      <c r="N2">
        <v>179742</v>
      </c>
      <c r="O2">
        <v>173822</v>
      </c>
      <c r="P2">
        <v>173254</v>
      </c>
      <c r="Q2">
        <v>167367</v>
      </c>
      <c r="R2">
        <v>173284</v>
      </c>
      <c r="S2">
        <v>158404</v>
      </c>
      <c r="T2">
        <v>177619</v>
      </c>
      <c r="U2">
        <v>172123</v>
      </c>
      <c r="V2">
        <v>162320</v>
      </c>
      <c r="W2">
        <v>170858</v>
      </c>
      <c r="X2">
        <v>176199</v>
      </c>
      <c r="Y2">
        <v>170503</v>
      </c>
      <c r="Z2">
        <v>179119</v>
      </c>
      <c r="AA2">
        <v>171557</v>
      </c>
      <c r="AB2">
        <v>172323</v>
      </c>
      <c r="AC2">
        <v>180509</v>
      </c>
      <c r="AD2">
        <v>176411</v>
      </c>
      <c r="AE2">
        <v>181490</v>
      </c>
    </row>
    <row r="3" spans="1:31" x14ac:dyDescent="0.35">
      <c r="B3">
        <v>170591</v>
      </c>
      <c r="C3">
        <v>171013</v>
      </c>
      <c r="D3">
        <v>170056</v>
      </c>
      <c r="E3">
        <v>164514</v>
      </c>
      <c r="F3">
        <v>172383</v>
      </c>
      <c r="G3">
        <v>168123</v>
      </c>
      <c r="H3">
        <v>168925</v>
      </c>
      <c r="I3">
        <v>158714</v>
      </c>
      <c r="J3">
        <v>160983</v>
      </c>
      <c r="K3">
        <v>178360</v>
      </c>
      <c r="L3">
        <v>177871</v>
      </c>
      <c r="M3">
        <v>158658</v>
      </c>
      <c r="N3">
        <v>169221</v>
      </c>
      <c r="O3">
        <v>156496</v>
      </c>
      <c r="P3">
        <v>167444</v>
      </c>
      <c r="Q3">
        <v>169969</v>
      </c>
      <c r="R3">
        <v>172212</v>
      </c>
      <c r="S3">
        <v>154118</v>
      </c>
      <c r="T3">
        <v>156677</v>
      </c>
      <c r="U3">
        <v>169215</v>
      </c>
      <c r="V3">
        <v>170420</v>
      </c>
      <c r="W3">
        <v>172751</v>
      </c>
      <c r="X3">
        <v>168552</v>
      </c>
      <c r="Y3">
        <v>169572</v>
      </c>
      <c r="Z3">
        <v>169213</v>
      </c>
      <c r="AA3">
        <v>161676</v>
      </c>
      <c r="AB3">
        <v>168202</v>
      </c>
      <c r="AC3">
        <v>169015</v>
      </c>
      <c r="AD3">
        <v>169064</v>
      </c>
      <c r="AE3">
        <v>167630</v>
      </c>
    </row>
    <row r="4" spans="1:31" x14ac:dyDescent="0.35">
      <c r="B4">
        <v>153193</v>
      </c>
      <c r="C4">
        <v>167537</v>
      </c>
      <c r="D4">
        <v>168584</v>
      </c>
      <c r="E4">
        <v>169272</v>
      </c>
      <c r="F4">
        <v>169789</v>
      </c>
      <c r="G4">
        <v>151282</v>
      </c>
      <c r="H4">
        <v>154669</v>
      </c>
      <c r="I4">
        <v>169533</v>
      </c>
      <c r="J4">
        <v>168961</v>
      </c>
      <c r="K4">
        <v>151948</v>
      </c>
      <c r="L4">
        <v>181705</v>
      </c>
      <c r="M4">
        <v>168754</v>
      </c>
      <c r="N4">
        <v>168439</v>
      </c>
      <c r="O4">
        <v>162007</v>
      </c>
      <c r="P4">
        <v>168450</v>
      </c>
      <c r="Q4">
        <v>168377</v>
      </c>
      <c r="R4">
        <v>167333</v>
      </c>
      <c r="S4">
        <v>171143</v>
      </c>
      <c r="T4">
        <v>168663</v>
      </c>
      <c r="U4">
        <v>152176</v>
      </c>
      <c r="V4">
        <v>167159</v>
      </c>
      <c r="W4">
        <v>170704</v>
      </c>
      <c r="X4">
        <v>167050</v>
      </c>
      <c r="Y4">
        <v>156660</v>
      </c>
      <c r="Z4">
        <v>168464</v>
      </c>
      <c r="AA4">
        <v>168394</v>
      </c>
      <c r="AB4">
        <v>164325</v>
      </c>
      <c r="AC4">
        <v>168760</v>
      </c>
      <c r="AD4">
        <v>168745</v>
      </c>
      <c r="AE4">
        <v>176993</v>
      </c>
    </row>
    <row r="5" spans="1:31" x14ac:dyDescent="0.35">
      <c r="B5">
        <v>163028</v>
      </c>
      <c r="C5">
        <v>170375</v>
      </c>
      <c r="D5">
        <v>166977</v>
      </c>
      <c r="E5">
        <v>170095</v>
      </c>
      <c r="F5">
        <v>169500</v>
      </c>
      <c r="G5">
        <v>168492</v>
      </c>
      <c r="H5">
        <v>157964</v>
      </c>
      <c r="I5">
        <v>162360</v>
      </c>
      <c r="J5">
        <v>164030</v>
      </c>
      <c r="K5">
        <v>173003</v>
      </c>
      <c r="L5">
        <v>166679</v>
      </c>
      <c r="M5">
        <v>159237</v>
      </c>
      <c r="N5">
        <v>170070</v>
      </c>
      <c r="O5">
        <v>176129</v>
      </c>
      <c r="P5">
        <v>171975</v>
      </c>
      <c r="Q5">
        <v>169519</v>
      </c>
      <c r="R5">
        <v>163669</v>
      </c>
      <c r="S5">
        <v>165009</v>
      </c>
      <c r="T5">
        <v>170565</v>
      </c>
      <c r="U5">
        <v>171835</v>
      </c>
      <c r="V5">
        <v>166437</v>
      </c>
      <c r="W5">
        <v>168010</v>
      </c>
      <c r="X5">
        <v>172257</v>
      </c>
      <c r="Y5">
        <v>171270</v>
      </c>
      <c r="Z5">
        <v>172165</v>
      </c>
      <c r="AA5">
        <v>166921</v>
      </c>
      <c r="AB5">
        <v>167045</v>
      </c>
      <c r="AC5">
        <v>170121</v>
      </c>
      <c r="AD5">
        <v>167165</v>
      </c>
      <c r="AE5">
        <v>168484</v>
      </c>
    </row>
    <row r="6" spans="1:31" x14ac:dyDescent="0.35">
      <c r="B6">
        <v>169920</v>
      </c>
      <c r="C6">
        <v>179988</v>
      </c>
      <c r="D6">
        <v>168324</v>
      </c>
      <c r="E6">
        <v>161512</v>
      </c>
      <c r="F6">
        <v>157354</v>
      </c>
      <c r="G6">
        <v>171561</v>
      </c>
      <c r="H6">
        <v>168980</v>
      </c>
      <c r="I6">
        <v>169557</v>
      </c>
      <c r="J6">
        <v>170525</v>
      </c>
      <c r="K6">
        <v>168617</v>
      </c>
      <c r="L6">
        <v>188564</v>
      </c>
      <c r="M6">
        <v>169805</v>
      </c>
      <c r="N6">
        <v>159313</v>
      </c>
      <c r="O6">
        <v>173186</v>
      </c>
      <c r="P6">
        <v>162331</v>
      </c>
      <c r="Q6">
        <v>151884</v>
      </c>
      <c r="R6">
        <v>180697</v>
      </c>
      <c r="S6">
        <v>167840</v>
      </c>
      <c r="T6">
        <v>168966</v>
      </c>
      <c r="U6">
        <v>165740</v>
      </c>
      <c r="V6">
        <v>156225</v>
      </c>
      <c r="W6">
        <v>168578</v>
      </c>
      <c r="X6">
        <v>169312</v>
      </c>
      <c r="Y6">
        <v>160724</v>
      </c>
      <c r="Z6">
        <v>156766</v>
      </c>
      <c r="AA6">
        <v>175787</v>
      </c>
      <c r="AB6">
        <v>153146</v>
      </c>
      <c r="AC6">
        <v>169911</v>
      </c>
      <c r="AD6">
        <v>169815</v>
      </c>
      <c r="AE6">
        <v>170581</v>
      </c>
    </row>
    <row r="7" spans="1:31" x14ac:dyDescent="0.35">
      <c r="A7" t="s">
        <v>30</v>
      </c>
      <c r="B7" s="1">
        <f t="shared" ref="B7:AE7" si="0">AVERAGE(B2:B6)</f>
        <v>166286.6</v>
      </c>
      <c r="C7" s="1">
        <f t="shared" si="0"/>
        <v>171733</v>
      </c>
      <c r="D7" s="1">
        <f t="shared" si="0"/>
        <v>168610.8</v>
      </c>
      <c r="E7" s="1">
        <f t="shared" si="0"/>
        <v>167523</v>
      </c>
      <c r="F7" s="1">
        <f t="shared" si="0"/>
        <v>168416.8</v>
      </c>
      <c r="G7" s="1">
        <f t="shared" si="0"/>
        <v>167175.6</v>
      </c>
      <c r="H7" s="1">
        <f t="shared" si="0"/>
        <v>162401.20000000001</v>
      </c>
      <c r="I7" s="1">
        <f t="shared" si="0"/>
        <v>167753.20000000001</v>
      </c>
      <c r="J7" s="1">
        <f t="shared" si="0"/>
        <v>166356</v>
      </c>
      <c r="K7" s="1">
        <f t="shared" si="0"/>
        <v>168549.6</v>
      </c>
      <c r="L7" s="1">
        <f t="shared" si="0"/>
        <v>176550.8</v>
      </c>
      <c r="M7" s="1">
        <f t="shared" si="0"/>
        <v>165591.79999999999</v>
      </c>
      <c r="N7" s="1">
        <f t="shared" si="0"/>
        <v>169357</v>
      </c>
      <c r="O7" s="1">
        <f t="shared" si="0"/>
        <v>168328</v>
      </c>
      <c r="P7" s="1">
        <f t="shared" si="0"/>
        <v>168690.8</v>
      </c>
      <c r="Q7" s="1">
        <f t="shared" si="0"/>
        <v>165423.20000000001</v>
      </c>
      <c r="R7" s="1">
        <f t="shared" si="0"/>
        <v>171439</v>
      </c>
      <c r="S7" s="1">
        <f t="shared" si="0"/>
        <v>163302.79999999999</v>
      </c>
      <c r="T7" s="1">
        <f t="shared" si="0"/>
        <v>168498</v>
      </c>
      <c r="U7" s="1">
        <f t="shared" si="0"/>
        <v>166217.79999999999</v>
      </c>
      <c r="V7" s="1">
        <f t="shared" si="0"/>
        <v>164512.20000000001</v>
      </c>
      <c r="W7" s="1">
        <f t="shared" si="0"/>
        <v>170180.2</v>
      </c>
      <c r="X7" s="1">
        <f t="shared" si="0"/>
        <v>170674</v>
      </c>
      <c r="Y7" s="1">
        <f t="shared" si="0"/>
        <v>165745.79999999999</v>
      </c>
      <c r="Z7" s="1">
        <f t="shared" si="0"/>
        <v>169145.4</v>
      </c>
      <c r="AA7" s="1">
        <f t="shared" si="0"/>
        <v>168867</v>
      </c>
      <c r="AB7" s="1">
        <f t="shared" si="0"/>
        <v>165008.20000000001</v>
      </c>
      <c r="AC7" s="1">
        <f t="shared" si="0"/>
        <v>171663.2</v>
      </c>
      <c r="AD7" s="1">
        <f t="shared" si="0"/>
        <v>170240</v>
      </c>
      <c r="AE7" s="1">
        <f t="shared" si="0"/>
        <v>173035.6</v>
      </c>
    </row>
    <row r="10" spans="1:31" x14ac:dyDescent="0.35">
      <c r="AE10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Benchmark_I7_1165G7_1000000_mod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Riccio</dc:creator>
  <cp:lastModifiedBy>Giuseppe Riccio</cp:lastModifiedBy>
  <dcterms:created xsi:type="dcterms:W3CDTF">2022-11-01T14:14:49Z</dcterms:created>
  <dcterms:modified xsi:type="dcterms:W3CDTF">2022-11-01T14:34:13Z</dcterms:modified>
</cp:coreProperties>
</file>