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se\Desktop\Elaborato_ImpiantidiElaborazione_2022-23\Benchmark\Dati_PC_Giuseppe\"/>
    </mc:Choice>
  </mc:AlternateContent>
  <xr:revisionPtr revIDLastSave="0" documentId="13_ncr:1_{46329EA3-F770-4032-8489-C92248EB480E}" xr6:coauthVersionLast="47" xr6:coauthVersionMax="47" xr10:uidLastSave="{00000000-0000-0000-0000-000000000000}"/>
  <bookViews>
    <workbookView xWindow="-110" yWindow="-110" windowWidth="19420" windowHeight="10300" xr2:uid="{C6EDEFAA-F94F-426D-BA8B-01A6BD7070A4}"/>
  </bookViews>
  <sheets>
    <sheet name="Benchmark_I7_1165G7_100000_mo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B7" i="1"/>
</calcChain>
</file>

<file path=xl/sharedStrings.xml><?xml version="1.0" encoding="utf-8"?>
<sst xmlns="http://schemas.openxmlformats.org/spreadsheetml/2006/main" count="31" uniqueCount="31">
  <si>
    <t>Media</t>
  </si>
  <si>
    <t>Esecuzione 1</t>
  </si>
  <si>
    <t>Esecuzione 2</t>
  </si>
  <si>
    <t>Esecuzione 3</t>
  </si>
  <si>
    <t>Esecuzione 4</t>
  </si>
  <si>
    <t>Esecuzione 5</t>
  </si>
  <si>
    <t>Esecuzione 6</t>
  </si>
  <si>
    <t>Esecuzione 7</t>
  </si>
  <si>
    <t>Esecuzione 8</t>
  </si>
  <si>
    <t>Esecuzione 9</t>
  </si>
  <si>
    <t>Esecuzione 10</t>
  </si>
  <si>
    <t>Esecuzione 11</t>
  </si>
  <si>
    <t>Esecuzione 12</t>
  </si>
  <si>
    <t>Esecuzione 13</t>
  </si>
  <si>
    <t>Esecuzione 14</t>
  </si>
  <si>
    <t>Esecuzione 15</t>
  </si>
  <si>
    <t>Esecuzione 16</t>
  </si>
  <si>
    <t>Esecuzione 17</t>
  </si>
  <si>
    <t>Esecuzione 18</t>
  </si>
  <si>
    <t>Esecuzione 19</t>
  </si>
  <si>
    <t>Esecuzione 20</t>
  </si>
  <si>
    <t>Esecuzione 21</t>
  </si>
  <si>
    <t>Esecuzione 22</t>
  </si>
  <si>
    <t>Esecuzione 23</t>
  </si>
  <si>
    <t>Esecuzione 24</t>
  </si>
  <si>
    <t>Esecuzione 25</t>
  </si>
  <si>
    <t>Esecuzione 26</t>
  </si>
  <si>
    <t>Esecuzione 27</t>
  </si>
  <si>
    <t>Esecuzione 28</t>
  </si>
  <si>
    <t>Esecuzione 29</t>
  </si>
  <si>
    <t>Esecuzione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</si>
</sst>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CD92-BD03-4C82-9CB1-39BB3677A489}">
  <dimension ref="A1:AE7"/>
  <sheetViews>
    <sheetView tabSelected="1" topLeftCell="V1" workbookViewId="0">
      <selection activeCell="AF12" sqref="AF12"/>
    </sheetView>
  </sheetViews>
  <sheetFormatPr defaultRowHeight="14.5" x14ac:dyDescent="0.35"/>
  <cols>
    <col min="2" max="10" width="11.453125" bestFit="1" customWidth="1"/>
    <col min="11" max="31" width="12.453125" bestFit="1" customWidth="1"/>
  </cols>
  <sheetData>
    <row r="1" spans="1:31" x14ac:dyDescent="0.3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5">
      <c r="B2">
        <v>16752</v>
      </c>
      <c r="C2">
        <v>16853</v>
      </c>
      <c r="D2">
        <v>16186</v>
      </c>
      <c r="E2">
        <v>16954</v>
      </c>
      <c r="F2">
        <v>17173</v>
      </c>
      <c r="G2">
        <v>18196</v>
      </c>
      <c r="H2">
        <v>17515</v>
      </c>
      <c r="I2">
        <v>16981</v>
      </c>
      <c r="J2">
        <v>16613</v>
      </c>
      <c r="K2">
        <v>16333</v>
      </c>
      <c r="L2">
        <v>16577</v>
      </c>
      <c r="M2">
        <v>16626</v>
      </c>
      <c r="N2">
        <v>17078</v>
      </c>
      <c r="O2">
        <v>16292</v>
      </c>
      <c r="P2">
        <v>17573</v>
      </c>
      <c r="Q2">
        <v>17387</v>
      </c>
      <c r="R2">
        <v>19125</v>
      </c>
      <c r="S2">
        <v>19201</v>
      </c>
      <c r="T2">
        <v>17642</v>
      </c>
      <c r="U2">
        <v>17095</v>
      </c>
      <c r="V2">
        <v>16348</v>
      </c>
      <c r="W2">
        <v>15789</v>
      </c>
      <c r="X2">
        <v>16690</v>
      </c>
      <c r="Y2">
        <v>16422</v>
      </c>
      <c r="Z2">
        <v>17007</v>
      </c>
      <c r="AA2">
        <v>16787</v>
      </c>
      <c r="AB2">
        <v>16797</v>
      </c>
      <c r="AC2">
        <v>16913</v>
      </c>
      <c r="AD2">
        <v>17674</v>
      </c>
      <c r="AE2">
        <v>16510</v>
      </c>
    </row>
    <row r="3" spans="1:31" x14ac:dyDescent="0.35">
      <c r="B3">
        <v>16092</v>
      </c>
      <c r="C3">
        <v>15861</v>
      </c>
      <c r="D3">
        <v>15548</v>
      </c>
      <c r="E3">
        <v>15960</v>
      </c>
      <c r="F3">
        <v>17339</v>
      </c>
      <c r="G3">
        <v>14998</v>
      </c>
      <c r="H3">
        <v>16784</v>
      </c>
      <c r="I3">
        <v>15442</v>
      </c>
      <c r="J3">
        <v>16180</v>
      </c>
      <c r="K3">
        <v>17057</v>
      </c>
      <c r="L3">
        <v>15943</v>
      </c>
      <c r="M3">
        <v>16295</v>
      </c>
      <c r="N3">
        <v>17827</v>
      </c>
      <c r="O3">
        <v>15997</v>
      </c>
      <c r="P3">
        <v>15762</v>
      </c>
      <c r="Q3">
        <v>16059</v>
      </c>
      <c r="R3">
        <v>16460</v>
      </c>
      <c r="S3">
        <v>17709</v>
      </c>
      <c r="T3">
        <v>15169</v>
      </c>
      <c r="U3">
        <v>15488</v>
      </c>
      <c r="V3">
        <v>15383</v>
      </c>
      <c r="W3">
        <v>15952</v>
      </c>
      <c r="X3">
        <v>17192</v>
      </c>
      <c r="Y3">
        <v>16469</v>
      </c>
      <c r="Z3">
        <v>15957</v>
      </c>
      <c r="AA3">
        <v>15079</v>
      </c>
      <c r="AB3">
        <v>16123</v>
      </c>
      <c r="AC3">
        <v>15676</v>
      </c>
      <c r="AD3">
        <v>15558</v>
      </c>
      <c r="AE3">
        <v>16459</v>
      </c>
    </row>
    <row r="4" spans="1:31" x14ac:dyDescent="0.35">
      <c r="B4">
        <v>16394</v>
      </c>
      <c r="C4">
        <v>16612</v>
      </c>
      <c r="D4">
        <v>15593</v>
      </c>
      <c r="E4">
        <v>15414</v>
      </c>
      <c r="F4">
        <v>15177</v>
      </c>
      <c r="G4">
        <v>15491</v>
      </c>
      <c r="H4">
        <v>15236</v>
      </c>
      <c r="I4">
        <v>15597</v>
      </c>
      <c r="J4">
        <v>15873</v>
      </c>
      <c r="K4">
        <v>15775</v>
      </c>
      <c r="L4">
        <v>17232</v>
      </c>
      <c r="M4">
        <v>15698</v>
      </c>
      <c r="N4">
        <v>15899</v>
      </c>
      <c r="O4">
        <v>16475</v>
      </c>
      <c r="P4">
        <v>15233</v>
      </c>
      <c r="Q4">
        <v>15963</v>
      </c>
      <c r="R4">
        <v>15807</v>
      </c>
      <c r="S4">
        <v>16861</v>
      </c>
      <c r="T4">
        <v>15260</v>
      </c>
      <c r="U4">
        <v>16264</v>
      </c>
      <c r="V4">
        <v>15572</v>
      </c>
      <c r="W4">
        <v>15618</v>
      </c>
      <c r="X4">
        <v>16119</v>
      </c>
      <c r="Y4">
        <v>17199</v>
      </c>
      <c r="Z4">
        <v>15823</v>
      </c>
      <c r="AA4">
        <v>14953</v>
      </c>
      <c r="AB4">
        <v>16288</v>
      </c>
      <c r="AC4">
        <v>15583</v>
      </c>
      <c r="AD4">
        <v>15416</v>
      </c>
      <c r="AE4">
        <v>15780</v>
      </c>
    </row>
    <row r="5" spans="1:31" x14ac:dyDescent="0.35">
      <c r="B5">
        <v>16340</v>
      </c>
      <c r="C5">
        <v>16116</v>
      </c>
      <c r="D5">
        <v>17222</v>
      </c>
      <c r="E5">
        <v>14868</v>
      </c>
      <c r="F5">
        <v>15589</v>
      </c>
      <c r="G5">
        <v>15266</v>
      </c>
      <c r="H5">
        <v>16629</v>
      </c>
      <c r="I5">
        <v>15493</v>
      </c>
      <c r="J5">
        <v>15827</v>
      </c>
      <c r="K5">
        <v>15834</v>
      </c>
      <c r="L5">
        <v>15512</v>
      </c>
      <c r="M5">
        <v>17390</v>
      </c>
      <c r="N5">
        <v>16076</v>
      </c>
      <c r="O5">
        <v>15875</v>
      </c>
      <c r="P5">
        <v>15077</v>
      </c>
      <c r="Q5">
        <v>16506</v>
      </c>
      <c r="R5">
        <v>15616</v>
      </c>
      <c r="S5">
        <v>16105</v>
      </c>
      <c r="T5">
        <v>14916</v>
      </c>
      <c r="U5">
        <v>15886</v>
      </c>
      <c r="V5">
        <v>15318</v>
      </c>
      <c r="W5">
        <v>15760</v>
      </c>
      <c r="X5">
        <v>15755</v>
      </c>
      <c r="Y5">
        <v>19447</v>
      </c>
      <c r="Z5">
        <v>15556</v>
      </c>
      <c r="AA5">
        <v>14873</v>
      </c>
      <c r="AB5">
        <v>17520</v>
      </c>
      <c r="AC5">
        <v>15062</v>
      </c>
      <c r="AD5">
        <v>15342</v>
      </c>
      <c r="AE5">
        <v>15579</v>
      </c>
    </row>
    <row r="6" spans="1:31" x14ac:dyDescent="0.35">
      <c r="B6">
        <v>19153</v>
      </c>
      <c r="C6">
        <v>16481</v>
      </c>
      <c r="D6">
        <v>15769</v>
      </c>
      <c r="E6">
        <v>15323</v>
      </c>
      <c r="F6">
        <v>15934</v>
      </c>
      <c r="G6">
        <v>15263</v>
      </c>
      <c r="H6">
        <v>18031</v>
      </c>
      <c r="I6">
        <v>16429</v>
      </c>
      <c r="J6">
        <v>15463</v>
      </c>
      <c r="K6">
        <v>17705</v>
      </c>
      <c r="L6">
        <v>15371</v>
      </c>
      <c r="M6">
        <v>17958</v>
      </c>
      <c r="N6">
        <v>18062</v>
      </c>
      <c r="O6">
        <v>17377</v>
      </c>
      <c r="P6">
        <v>15352</v>
      </c>
      <c r="Q6">
        <v>16250</v>
      </c>
      <c r="R6">
        <v>17685</v>
      </c>
      <c r="S6">
        <v>16217</v>
      </c>
      <c r="T6">
        <v>15437</v>
      </c>
      <c r="U6">
        <v>16413</v>
      </c>
      <c r="V6">
        <v>16092</v>
      </c>
      <c r="W6">
        <v>16578</v>
      </c>
      <c r="X6">
        <v>16472</v>
      </c>
      <c r="Y6">
        <v>17134</v>
      </c>
      <c r="Z6">
        <v>16134</v>
      </c>
      <c r="AA6">
        <v>15049</v>
      </c>
      <c r="AB6">
        <v>15570</v>
      </c>
      <c r="AC6">
        <v>16477</v>
      </c>
      <c r="AD6">
        <v>15765</v>
      </c>
      <c r="AE6">
        <v>15826</v>
      </c>
    </row>
    <row r="7" spans="1:31" x14ac:dyDescent="0.35">
      <c r="A7" t="s">
        <v>0</v>
      </c>
      <c r="B7" s="1">
        <f>AVERAGE(B2:B6)</f>
        <v>16946.2</v>
      </c>
      <c r="C7" s="1">
        <f t="shared" ref="C7:AE7" si="0">AVERAGE(C2:C6)</f>
        <v>16384.599999999999</v>
      </c>
      <c r="D7" s="1">
        <f t="shared" si="0"/>
        <v>16063.6</v>
      </c>
      <c r="E7" s="1">
        <f t="shared" si="0"/>
        <v>15703.8</v>
      </c>
      <c r="F7" s="1">
        <f t="shared" si="0"/>
        <v>16242.4</v>
      </c>
      <c r="G7" s="1">
        <f t="shared" si="0"/>
        <v>15842.8</v>
      </c>
      <c r="H7" s="1">
        <f t="shared" si="0"/>
        <v>16839</v>
      </c>
      <c r="I7" s="1">
        <f t="shared" si="0"/>
        <v>15988.4</v>
      </c>
      <c r="J7" s="1">
        <f t="shared" si="0"/>
        <v>15991.2</v>
      </c>
      <c r="K7" s="1">
        <f t="shared" si="0"/>
        <v>16540.8</v>
      </c>
      <c r="L7" s="1">
        <f t="shared" si="0"/>
        <v>16127</v>
      </c>
      <c r="M7" s="1">
        <f t="shared" si="0"/>
        <v>16793.400000000001</v>
      </c>
      <c r="N7" s="1">
        <f t="shared" si="0"/>
        <v>16988.400000000001</v>
      </c>
      <c r="O7" s="1">
        <f t="shared" si="0"/>
        <v>16403.2</v>
      </c>
      <c r="P7" s="1">
        <f t="shared" si="0"/>
        <v>15799.4</v>
      </c>
      <c r="Q7" s="1">
        <f t="shared" si="0"/>
        <v>16433</v>
      </c>
      <c r="R7" s="1">
        <f t="shared" si="0"/>
        <v>16938.599999999999</v>
      </c>
      <c r="S7" s="1">
        <f t="shared" si="0"/>
        <v>17218.599999999999</v>
      </c>
      <c r="T7" s="1">
        <f t="shared" si="0"/>
        <v>15684.8</v>
      </c>
      <c r="U7" s="1">
        <f t="shared" si="0"/>
        <v>16229.2</v>
      </c>
      <c r="V7" s="1">
        <f t="shared" si="0"/>
        <v>15742.6</v>
      </c>
      <c r="W7" s="1">
        <f t="shared" si="0"/>
        <v>15939.4</v>
      </c>
      <c r="X7" s="1">
        <f t="shared" si="0"/>
        <v>16445.599999999999</v>
      </c>
      <c r="Y7" s="1">
        <f t="shared" si="0"/>
        <v>17334.2</v>
      </c>
      <c r="Z7" s="1">
        <f t="shared" si="0"/>
        <v>16095.4</v>
      </c>
      <c r="AA7" s="1">
        <f t="shared" si="0"/>
        <v>15348.2</v>
      </c>
      <c r="AB7" s="1">
        <f t="shared" si="0"/>
        <v>16459.599999999999</v>
      </c>
      <c r="AC7" s="1">
        <f t="shared" si="0"/>
        <v>15942.2</v>
      </c>
      <c r="AD7" s="1">
        <f t="shared" si="0"/>
        <v>15951</v>
      </c>
      <c r="AE7" s="1">
        <f t="shared" si="0"/>
        <v>16030.8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Benchmark_I7_1165G7_100000_mod1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Riccio</dc:creator>
  <cp:lastModifiedBy>Giuseppe Riccio</cp:lastModifiedBy>
  <dcterms:created xsi:type="dcterms:W3CDTF">2022-11-01T15:03:53Z</dcterms:created>
  <dcterms:modified xsi:type="dcterms:W3CDTF">2022-11-01T15:09:24Z</dcterms:modified>
</cp:coreProperties>
</file>