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\Desktop\Elaborato_ImpiantidiElaborazione_2022-23\Benchmark\Dati_PC_Giuseppe\"/>
    </mc:Choice>
  </mc:AlternateContent>
  <xr:revisionPtr revIDLastSave="0" documentId="13_ncr:1_{3D64597D-A158-49DC-B263-7C716379ED77}" xr6:coauthVersionLast="47" xr6:coauthVersionMax="47" xr10:uidLastSave="{00000000-0000-0000-0000-000000000000}"/>
  <bookViews>
    <workbookView xWindow="-110" yWindow="-110" windowWidth="19420" windowHeight="10300" xr2:uid="{B7164F08-7E78-4613-943B-4421B8E05B22}"/>
  </bookViews>
  <sheets>
    <sheet name="Benchmark_I7_1165G7_100000_mod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</calcChain>
</file>

<file path=xl/sharedStrings.xml><?xml version="1.0" encoding="utf-8"?>
<sst xmlns="http://schemas.openxmlformats.org/spreadsheetml/2006/main" count="31" uniqueCount="31">
  <si>
    <t>Esecuzione 1</t>
  </si>
  <si>
    <t>Esecuzione 2</t>
  </si>
  <si>
    <t>Esecuzione 3</t>
  </si>
  <si>
    <t>Esecuzione 4</t>
  </si>
  <si>
    <t>Esecuzione 5</t>
  </si>
  <si>
    <t>Esecuzione 6</t>
  </si>
  <si>
    <t>Esecuzione 7</t>
  </si>
  <si>
    <t>Esecuzione 8</t>
  </si>
  <si>
    <t>Esecuzione 9</t>
  </si>
  <si>
    <t>Esecuzione 10</t>
  </si>
  <si>
    <t>Esecuzione 11</t>
  </si>
  <si>
    <t>Esecuzione 12</t>
  </si>
  <si>
    <t>Esecuzione 13</t>
  </si>
  <si>
    <t>Esecuzione 14</t>
  </si>
  <si>
    <t>Esecuzione 15</t>
  </si>
  <si>
    <t>Esecuzione 16</t>
  </si>
  <si>
    <t>Esecuzione 17</t>
  </si>
  <si>
    <t>Esecuzione 18</t>
  </si>
  <si>
    <t>Esecuzione 19</t>
  </si>
  <si>
    <t>Esecuzione 20</t>
  </si>
  <si>
    <t>Esecuzione 21</t>
  </si>
  <si>
    <t>Esecuzione 22</t>
  </si>
  <si>
    <t>Esecuzione 23</t>
  </si>
  <si>
    <t>Esecuzione 24</t>
  </si>
  <si>
    <t>Esecuzione 25</t>
  </si>
  <si>
    <t>Esecuzione 26</t>
  </si>
  <si>
    <t>Esecuzione 27</t>
  </si>
  <si>
    <t>Esecuzione 28</t>
  </si>
  <si>
    <t>Esecuzione 29</t>
  </si>
  <si>
    <t>Esecuzione 30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</si>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</sst>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0F61-C9AA-42C7-89BB-2D26C5813A00}">
  <dimension ref="A1:AE39"/>
  <sheetViews>
    <sheetView tabSelected="1" workbookViewId="0">
      <selection activeCell="C11" sqref="C11"/>
    </sheetView>
  </sheetViews>
  <sheetFormatPr defaultRowHeight="14.5" x14ac:dyDescent="0.35"/>
  <cols>
    <col min="2" max="10" width="11.453125" bestFit="1" customWidth="1"/>
    <col min="11" max="31" width="12.453125" bestFit="1" customWidth="1"/>
  </cols>
  <sheetData>
    <row r="1" spans="1:3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5">
      <c r="B2">
        <v>20060</v>
      </c>
      <c r="C2">
        <v>18520</v>
      </c>
      <c r="D2">
        <v>19391</v>
      </c>
      <c r="E2">
        <v>17470</v>
      </c>
      <c r="F2">
        <v>18661</v>
      </c>
      <c r="G2">
        <v>18173</v>
      </c>
      <c r="H2">
        <v>19629</v>
      </c>
      <c r="I2">
        <v>18464</v>
      </c>
      <c r="J2">
        <v>16936</v>
      </c>
      <c r="K2">
        <v>19249</v>
      </c>
      <c r="L2">
        <v>15240</v>
      </c>
      <c r="M2">
        <v>17782</v>
      </c>
      <c r="N2">
        <v>16906</v>
      </c>
      <c r="O2">
        <v>18241</v>
      </c>
      <c r="P2">
        <v>21445</v>
      </c>
      <c r="Q2">
        <v>20947</v>
      </c>
      <c r="R2">
        <v>17812</v>
      </c>
      <c r="S2">
        <v>17943</v>
      </c>
      <c r="T2">
        <v>18629</v>
      </c>
      <c r="U2">
        <v>17029</v>
      </c>
      <c r="V2">
        <v>18925</v>
      </c>
      <c r="W2">
        <v>17170</v>
      </c>
      <c r="X2">
        <v>18502</v>
      </c>
      <c r="Y2">
        <v>19769</v>
      </c>
      <c r="Z2">
        <v>16518</v>
      </c>
      <c r="AA2">
        <v>16913</v>
      </c>
      <c r="AB2">
        <v>19127</v>
      </c>
      <c r="AC2">
        <v>18150</v>
      </c>
      <c r="AD2">
        <v>16342</v>
      </c>
      <c r="AE2">
        <v>17783</v>
      </c>
    </row>
    <row r="3" spans="1:31" x14ac:dyDescent="0.35">
      <c r="B3">
        <v>16230</v>
      </c>
      <c r="C3">
        <v>16731</v>
      </c>
      <c r="D3">
        <v>18715</v>
      </c>
      <c r="E3">
        <v>17179</v>
      </c>
      <c r="F3">
        <v>15240</v>
      </c>
      <c r="G3">
        <v>16611</v>
      </c>
      <c r="H3">
        <v>18210</v>
      </c>
      <c r="I3">
        <v>17591</v>
      </c>
      <c r="J3">
        <v>16459</v>
      </c>
      <c r="K3">
        <v>16946</v>
      </c>
      <c r="L3">
        <v>16118</v>
      </c>
      <c r="M3">
        <v>15448</v>
      </c>
      <c r="N3">
        <v>19674</v>
      </c>
      <c r="O3">
        <v>16565</v>
      </c>
      <c r="P3">
        <v>17905</v>
      </c>
      <c r="Q3">
        <v>15662</v>
      </c>
      <c r="R3">
        <v>18181</v>
      </c>
      <c r="S3">
        <v>17767</v>
      </c>
      <c r="T3">
        <v>15154</v>
      </c>
      <c r="U3">
        <v>17014</v>
      </c>
      <c r="V3">
        <v>18048</v>
      </c>
      <c r="W3">
        <v>16109</v>
      </c>
      <c r="X3">
        <v>17968</v>
      </c>
      <c r="Y3">
        <v>15960</v>
      </c>
      <c r="Z3">
        <v>18849</v>
      </c>
      <c r="AA3">
        <v>19220</v>
      </c>
      <c r="AB3">
        <v>20081</v>
      </c>
      <c r="AC3">
        <v>18189</v>
      </c>
      <c r="AD3">
        <v>17969</v>
      </c>
      <c r="AE3">
        <v>18417</v>
      </c>
    </row>
    <row r="4" spans="1:31" x14ac:dyDescent="0.35">
      <c r="B4">
        <v>15136</v>
      </c>
      <c r="C4">
        <v>15749</v>
      </c>
      <c r="D4">
        <v>17318</v>
      </c>
      <c r="E4">
        <v>15534</v>
      </c>
      <c r="F4">
        <v>16346</v>
      </c>
      <c r="G4">
        <v>17253</v>
      </c>
      <c r="H4">
        <v>15716</v>
      </c>
      <c r="I4">
        <v>15560</v>
      </c>
      <c r="J4">
        <v>17893</v>
      </c>
      <c r="K4">
        <v>16890</v>
      </c>
      <c r="L4">
        <v>17511</v>
      </c>
      <c r="M4">
        <v>19225</v>
      </c>
      <c r="N4">
        <v>16961</v>
      </c>
      <c r="O4">
        <v>18701</v>
      </c>
      <c r="P4">
        <v>15864</v>
      </c>
      <c r="Q4">
        <v>17406</v>
      </c>
      <c r="R4">
        <v>15651</v>
      </c>
      <c r="S4">
        <v>15632</v>
      </c>
      <c r="T4">
        <v>15083</v>
      </c>
      <c r="U4">
        <v>15594</v>
      </c>
      <c r="V4">
        <v>17980</v>
      </c>
      <c r="W4">
        <v>15244</v>
      </c>
      <c r="X4">
        <v>15636</v>
      </c>
      <c r="Y4">
        <v>15669</v>
      </c>
      <c r="Z4">
        <v>15741</v>
      </c>
      <c r="AA4">
        <v>15452</v>
      </c>
      <c r="AB4">
        <v>15743</v>
      </c>
      <c r="AC4">
        <v>17419</v>
      </c>
      <c r="AD4">
        <v>15474</v>
      </c>
      <c r="AE4">
        <v>15372</v>
      </c>
    </row>
    <row r="5" spans="1:31" x14ac:dyDescent="0.35">
      <c r="B5">
        <v>15350</v>
      </c>
      <c r="C5">
        <v>16304</v>
      </c>
      <c r="D5">
        <v>15958</v>
      </c>
      <c r="E5">
        <v>16358</v>
      </c>
      <c r="F5">
        <v>17605</v>
      </c>
      <c r="G5">
        <v>18383</v>
      </c>
      <c r="H5">
        <v>15478</v>
      </c>
      <c r="I5">
        <v>16712</v>
      </c>
      <c r="J5">
        <v>17647</v>
      </c>
      <c r="K5">
        <v>16883</v>
      </c>
      <c r="L5">
        <v>16878</v>
      </c>
      <c r="M5">
        <v>15388</v>
      </c>
      <c r="N5">
        <v>17878</v>
      </c>
      <c r="O5">
        <v>15479</v>
      </c>
      <c r="P5">
        <v>15516</v>
      </c>
      <c r="Q5">
        <v>17335</v>
      </c>
      <c r="R5">
        <v>15519</v>
      </c>
      <c r="S5">
        <v>15386</v>
      </c>
      <c r="T5">
        <v>19762</v>
      </c>
      <c r="U5">
        <v>15892</v>
      </c>
      <c r="V5">
        <v>15349</v>
      </c>
      <c r="W5">
        <v>16742</v>
      </c>
      <c r="X5">
        <v>15287</v>
      </c>
      <c r="Y5">
        <v>15894</v>
      </c>
      <c r="Z5">
        <v>15480</v>
      </c>
      <c r="AA5">
        <v>17293</v>
      </c>
      <c r="AB5">
        <v>15485</v>
      </c>
      <c r="AC5">
        <v>17370</v>
      </c>
      <c r="AD5">
        <v>15877</v>
      </c>
      <c r="AE5">
        <v>17423</v>
      </c>
    </row>
    <row r="6" spans="1:31" x14ac:dyDescent="0.35">
      <c r="B6">
        <v>17182</v>
      </c>
      <c r="C6">
        <v>15613</v>
      </c>
      <c r="D6">
        <v>15280</v>
      </c>
      <c r="E6">
        <v>15492</v>
      </c>
      <c r="F6">
        <v>15431</v>
      </c>
      <c r="G6">
        <v>17013</v>
      </c>
      <c r="H6">
        <v>18575</v>
      </c>
      <c r="I6">
        <v>15078</v>
      </c>
      <c r="J6">
        <v>17252</v>
      </c>
      <c r="K6">
        <v>15490</v>
      </c>
      <c r="L6">
        <v>17017</v>
      </c>
      <c r="M6">
        <v>15194</v>
      </c>
      <c r="N6">
        <v>17394</v>
      </c>
      <c r="O6">
        <v>16553</v>
      </c>
      <c r="P6">
        <v>16124</v>
      </c>
      <c r="Q6">
        <v>15041</v>
      </c>
      <c r="R6">
        <v>15035</v>
      </c>
      <c r="S6">
        <v>18939</v>
      </c>
      <c r="T6">
        <v>17337</v>
      </c>
      <c r="U6">
        <v>15970</v>
      </c>
      <c r="V6">
        <v>15629</v>
      </c>
      <c r="W6">
        <v>15550</v>
      </c>
      <c r="X6">
        <v>17307</v>
      </c>
      <c r="Y6">
        <v>15677</v>
      </c>
      <c r="Z6">
        <v>19100</v>
      </c>
      <c r="AA6">
        <v>15414</v>
      </c>
      <c r="AB6">
        <v>17336</v>
      </c>
      <c r="AC6">
        <v>20742</v>
      </c>
      <c r="AD6">
        <v>17555</v>
      </c>
      <c r="AE6">
        <v>17243</v>
      </c>
    </row>
    <row r="7" spans="1:31" x14ac:dyDescent="0.35">
      <c r="A7" t="s">
        <v>30</v>
      </c>
      <c r="B7" s="1">
        <f t="shared" ref="B7:AE7" si="0">AVERAGE(B2:B6)</f>
        <v>16791.599999999999</v>
      </c>
      <c r="C7" s="1">
        <f t="shared" si="0"/>
        <v>16583.400000000001</v>
      </c>
      <c r="D7" s="1">
        <f t="shared" si="0"/>
        <v>17332.400000000001</v>
      </c>
      <c r="E7" s="1">
        <f t="shared" si="0"/>
        <v>16406.599999999999</v>
      </c>
      <c r="F7" s="1">
        <f t="shared" si="0"/>
        <v>16656.599999999999</v>
      </c>
      <c r="G7" s="1">
        <f t="shared" si="0"/>
        <v>17486.599999999999</v>
      </c>
      <c r="H7" s="1">
        <f t="shared" si="0"/>
        <v>17521.599999999999</v>
      </c>
      <c r="I7" s="1">
        <f t="shared" si="0"/>
        <v>16681</v>
      </c>
      <c r="J7" s="1">
        <f t="shared" si="0"/>
        <v>17237.400000000001</v>
      </c>
      <c r="K7" s="1">
        <f t="shared" si="0"/>
        <v>17091.599999999999</v>
      </c>
      <c r="L7" s="1">
        <f t="shared" si="0"/>
        <v>16552.8</v>
      </c>
      <c r="M7" s="1">
        <f t="shared" si="0"/>
        <v>16607.400000000001</v>
      </c>
      <c r="N7" s="1">
        <f t="shared" si="0"/>
        <v>17762.599999999999</v>
      </c>
      <c r="O7" s="1">
        <f t="shared" si="0"/>
        <v>17107.8</v>
      </c>
      <c r="P7" s="1">
        <f t="shared" si="0"/>
        <v>17370.8</v>
      </c>
      <c r="Q7" s="1">
        <f t="shared" si="0"/>
        <v>17278.2</v>
      </c>
      <c r="R7" s="1">
        <f t="shared" si="0"/>
        <v>16439.599999999999</v>
      </c>
      <c r="S7" s="1">
        <f t="shared" si="0"/>
        <v>17133.400000000001</v>
      </c>
      <c r="T7" s="1">
        <f t="shared" si="0"/>
        <v>17193</v>
      </c>
      <c r="U7" s="1">
        <f t="shared" si="0"/>
        <v>16299.8</v>
      </c>
      <c r="V7" s="1">
        <f t="shared" si="0"/>
        <v>17186.2</v>
      </c>
      <c r="W7" s="1">
        <f t="shared" si="0"/>
        <v>16163</v>
      </c>
      <c r="X7" s="1">
        <f t="shared" si="0"/>
        <v>16940</v>
      </c>
      <c r="Y7" s="1">
        <f t="shared" si="0"/>
        <v>16593.8</v>
      </c>
      <c r="Z7" s="1">
        <f t="shared" si="0"/>
        <v>17137.599999999999</v>
      </c>
      <c r="AA7" s="1">
        <f t="shared" si="0"/>
        <v>16858.400000000001</v>
      </c>
      <c r="AB7" s="1">
        <f t="shared" si="0"/>
        <v>17554.400000000001</v>
      </c>
      <c r="AC7" s="1">
        <f t="shared" si="0"/>
        <v>18374</v>
      </c>
      <c r="AD7" s="1">
        <f t="shared" si="0"/>
        <v>16643.400000000001</v>
      </c>
      <c r="AE7" s="1">
        <f t="shared" si="0"/>
        <v>17247.599999999999</v>
      </c>
    </row>
    <row r="10" spans="1:31" s="1" customFormat="1" x14ac:dyDescent="0.35"/>
    <row r="11" spans="1:31" s="1" customFormat="1" x14ac:dyDescent="0.35"/>
    <row r="12" spans="1:31" s="1" customFormat="1" x14ac:dyDescent="0.35"/>
    <row r="13" spans="1:31" s="1" customFormat="1" x14ac:dyDescent="0.35">
      <c r="B13"/>
    </row>
    <row r="14" spans="1:31" s="1" customFormat="1" x14ac:dyDescent="0.35">
      <c r="B14"/>
    </row>
    <row r="15" spans="1:31" s="1" customFormat="1" x14ac:dyDescent="0.35">
      <c r="B15"/>
    </row>
    <row r="16" spans="1:31" s="1" customFormat="1" x14ac:dyDescent="0.35">
      <c r="B16"/>
    </row>
    <row r="17" spans="2:2" s="1" customFormat="1" x14ac:dyDescent="0.35">
      <c r="B17"/>
    </row>
    <row r="18" spans="2:2" s="1" customFormat="1" x14ac:dyDescent="0.35">
      <c r="B18"/>
    </row>
    <row r="19" spans="2:2" s="1" customFormat="1" x14ac:dyDescent="0.35">
      <c r="B19"/>
    </row>
    <row r="20" spans="2:2" s="1" customFormat="1" x14ac:dyDescent="0.35">
      <c r="B20"/>
    </row>
    <row r="21" spans="2:2" s="1" customFormat="1" x14ac:dyDescent="0.35">
      <c r="B21"/>
    </row>
    <row r="22" spans="2:2" s="1" customFormat="1" x14ac:dyDescent="0.35">
      <c r="B22"/>
    </row>
    <row r="23" spans="2:2" s="1" customFormat="1" x14ac:dyDescent="0.35">
      <c r="B23"/>
    </row>
    <row r="24" spans="2:2" s="1" customFormat="1" x14ac:dyDescent="0.35">
      <c r="B24"/>
    </row>
    <row r="25" spans="2:2" s="1" customFormat="1" x14ac:dyDescent="0.35">
      <c r="B25"/>
    </row>
    <row r="26" spans="2:2" s="1" customFormat="1" x14ac:dyDescent="0.35">
      <c r="B26"/>
    </row>
    <row r="27" spans="2:2" s="1" customFormat="1" x14ac:dyDescent="0.35">
      <c r="B27"/>
    </row>
    <row r="28" spans="2:2" s="1" customFormat="1" x14ac:dyDescent="0.35">
      <c r="B28"/>
    </row>
    <row r="29" spans="2:2" s="1" customFormat="1" x14ac:dyDescent="0.35">
      <c r="B29"/>
    </row>
    <row r="30" spans="2:2" s="1" customFormat="1" x14ac:dyDescent="0.35">
      <c r="B30"/>
    </row>
    <row r="31" spans="2:2" s="1" customFormat="1" x14ac:dyDescent="0.35">
      <c r="B31"/>
    </row>
    <row r="32" spans="2:2" s="1" customFormat="1" x14ac:dyDescent="0.35">
      <c r="B32"/>
    </row>
    <row r="33" spans="2:2" s="1" customFormat="1" x14ac:dyDescent="0.35">
      <c r="B33"/>
    </row>
    <row r="34" spans="2:2" s="1" customFormat="1" x14ac:dyDescent="0.35">
      <c r="B34"/>
    </row>
    <row r="35" spans="2:2" s="1" customFormat="1" x14ac:dyDescent="0.35">
      <c r="B35"/>
    </row>
    <row r="36" spans="2:2" s="1" customFormat="1" x14ac:dyDescent="0.35">
      <c r="B36"/>
    </row>
    <row r="37" spans="2:2" s="1" customFormat="1" x14ac:dyDescent="0.35">
      <c r="B37"/>
    </row>
    <row r="38" spans="2:2" s="1" customFormat="1" x14ac:dyDescent="0.35">
      <c r="B38"/>
    </row>
    <row r="39" spans="2:2" s="1" customFormat="1" x14ac:dyDescent="0.35">
      <c r="B3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Benchmark_I7_1165G7_100000_mod2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Riccio</dc:creator>
  <cp:lastModifiedBy>Giuseppe Riccio</cp:lastModifiedBy>
  <dcterms:created xsi:type="dcterms:W3CDTF">2022-11-01T13:47:10Z</dcterms:created>
  <dcterms:modified xsi:type="dcterms:W3CDTF">2022-11-01T14:22:21Z</dcterms:modified>
</cp:coreProperties>
</file>