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use\Desktop\Elaborato_ImpiantidiElaborazione_2022-23\Benchmark\Dati_PC_Giuseppe\"/>
    </mc:Choice>
  </mc:AlternateContent>
  <xr:revisionPtr revIDLastSave="0" documentId="13_ncr:1_{64B73D6B-7446-4A7B-8D7C-2F1A3F720A5F}" xr6:coauthVersionLast="47" xr6:coauthVersionMax="47" xr10:uidLastSave="{00000000-0000-0000-0000-000000000000}"/>
  <bookViews>
    <workbookView xWindow="-110" yWindow="-110" windowWidth="19420" windowHeight="10300" xr2:uid="{2538CF2A-4145-4570-8ED4-2B4A7F019098}"/>
  </bookViews>
  <sheets>
    <sheet name="Benchmark_I7_1165G7_10000_mo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7" i="1" l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B7" i="1"/>
</calcChain>
</file>

<file path=xl/sharedStrings.xml><?xml version="1.0" encoding="utf-8"?>
<sst xmlns="http://schemas.openxmlformats.org/spreadsheetml/2006/main" count="31" uniqueCount="31">
  <si>
    <t>Media</t>
  </si>
  <si>
    <t>Esecuzione 1</t>
  </si>
  <si>
    <t>Esecuzione 2</t>
  </si>
  <si>
    <t>Esecuzione 3</t>
  </si>
  <si>
    <t>Esecuzione 4</t>
  </si>
  <si>
    <t>Esecuzione 5</t>
  </si>
  <si>
    <t>Esecuzione 6</t>
  </si>
  <si>
    <t>Esecuzione 7</t>
  </si>
  <si>
    <t>Esecuzione 8</t>
  </si>
  <si>
    <t>Esecuzione 9</t>
  </si>
  <si>
    <t>Esecuzione 10</t>
  </si>
  <si>
    <t>Esecuzione 11</t>
  </si>
  <si>
    <t>Esecuzione 12</t>
  </si>
  <si>
    <t>Esecuzione 13</t>
  </si>
  <si>
    <t>Esecuzione 14</t>
  </si>
  <si>
    <t>Esecuzione 15</t>
  </si>
  <si>
    <t>Esecuzione 16</t>
  </si>
  <si>
    <t>Esecuzione 17</t>
  </si>
  <si>
    <t>Esecuzione 18</t>
  </si>
  <si>
    <t>Esecuzione 19</t>
  </si>
  <si>
    <t>Esecuzione 20</t>
  </si>
  <si>
    <t>Esecuzione 21</t>
  </si>
  <si>
    <t>Esecuzione 22</t>
  </si>
  <si>
    <t>Esecuzione 23</t>
  </si>
  <si>
    <t>Esecuzione 24</t>
  </si>
  <si>
    <t>Esecuzione 25</t>
  </si>
  <si>
    <t>Esecuzione 26</t>
  </si>
  <si>
    <t>Esecuzione 27</t>
  </si>
  <si>
    <t>Esecuzione 28</t>
  </si>
  <si>
    <t>Esecuzione 29</t>
  </si>
  <si>
    <t>Esecuzione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</si>
</sst>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5A3C1-4D75-4410-8F06-76D9B68C7DC4}">
  <dimension ref="A1:AE7"/>
  <sheetViews>
    <sheetView tabSelected="1" workbookViewId="0">
      <selection activeCell="K10" sqref="K10"/>
    </sheetView>
  </sheetViews>
  <sheetFormatPr defaultRowHeight="14.5" x14ac:dyDescent="0.35"/>
  <cols>
    <col min="2" max="10" width="11.453125" bestFit="1" customWidth="1"/>
    <col min="11" max="31" width="12.453125" bestFit="1" customWidth="1"/>
  </cols>
  <sheetData>
    <row r="1" spans="1:31" x14ac:dyDescent="0.3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5">
      <c r="B2">
        <v>1806</v>
      </c>
      <c r="C2">
        <v>1805</v>
      </c>
      <c r="D2">
        <v>1858</v>
      </c>
      <c r="E2">
        <v>2109</v>
      </c>
      <c r="F2">
        <v>1773</v>
      </c>
      <c r="G2">
        <v>1681</v>
      </c>
      <c r="H2">
        <v>2116</v>
      </c>
      <c r="I2">
        <v>1797</v>
      </c>
      <c r="J2">
        <v>2615</v>
      </c>
      <c r="K2">
        <v>1665</v>
      </c>
      <c r="L2">
        <v>1600</v>
      </c>
      <c r="M2">
        <v>1882</v>
      </c>
      <c r="N2">
        <v>1765</v>
      </c>
      <c r="O2">
        <v>1983</v>
      </c>
      <c r="P2">
        <v>1839</v>
      </c>
      <c r="Q2">
        <v>1608</v>
      </c>
      <c r="R2">
        <v>1663</v>
      </c>
      <c r="S2">
        <v>1815</v>
      </c>
      <c r="T2">
        <v>2383</v>
      </c>
      <c r="U2">
        <v>1694</v>
      </c>
      <c r="V2">
        <v>1860</v>
      </c>
      <c r="W2">
        <v>2673</v>
      </c>
      <c r="X2">
        <v>1729</v>
      </c>
      <c r="Y2">
        <v>2595</v>
      </c>
      <c r="Z2">
        <v>2043</v>
      </c>
      <c r="AA2">
        <v>2014</v>
      </c>
      <c r="AB2">
        <v>2110</v>
      </c>
      <c r="AC2">
        <v>1663</v>
      </c>
      <c r="AD2">
        <v>1591</v>
      </c>
      <c r="AE2">
        <v>1602</v>
      </c>
    </row>
    <row r="3" spans="1:31" x14ac:dyDescent="0.35">
      <c r="B3">
        <v>1637</v>
      </c>
      <c r="C3">
        <v>1739</v>
      </c>
      <c r="D3">
        <v>2066</v>
      </c>
      <c r="E3">
        <v>2453</v>
      </c>
      <c r="F3">
        <v>1656</v>
      </c>
      <c r="G3">
        <v>1614</v>
      </c>
      <c r="H3">
        <v>2633</v>
      </c>
      <c r="I3">
        <v>1874</v>
      </c>
      <c r="J3">
        <v>2460</v>
      </c>
      <c r="K3">
        <v>1673</v>
      </c>
      <c r="L3">
        <v>1645</v>
      </c>
      <c r="M3">
        <v>1784</v>
      </c>
      <c r="N3">
        <v>1571</v>
      </c>
      <c r="O3">
        <v>1609</v>
      </c>
      <c r="P3">
        <v>1628</v>
      </c>
      <c r="Q3">
        <v>1844</v>
      </c>
      <c r="R3">
        <v>1672</v>
      </c>
      <c r="S3">
        <v>1539</v>
      </c>
      <c r="T3">
        <v>1807</v>
      </c>
      <c r="U3">
        <v>1830</v>
      </c>
      <c r="V3">
        <v>1741</v>
      </c>
      <c r="W3">
        <v>2830</v>
      </c>
      <c r="X3">
        <v>1771</v>
      </c>
      <c r="Y3">
        <v>2534</v>
      </c>
      <c r="Z3">
        <v>1616</v>
      </c>
      <c r="AA3">
        <v>1586</v>
      </c>
      <c r="AB3">
        <v>2224</v>
      </c>
      <c r="AC3">
        <v>1606</v>
      </c>
      <c r="AD3">
        <v>1676</v>
      </c>
      <c r="AE3">
        <v>1606</v>
      </c>
    </row>
    <row r="4" spans="1:31" x14ac:dyDescent="0.35">
      <c r="B4">
        <v>2573</v>
      </c>
      <c r="C4">
        <v>1562</v>
      </c>
      <c r="D4">
        <v>1703</v>
      </c>
      <c r="E4">
        <v>1601</v>
      </c>
      <c r="F4">
        <v>1644</v>
      </c>
      <c r="G4">
        <v>1962</v>
      </c>
      <c r="H4">
        <v>1856</v>
      </c>
      <c r="I4">
        <v>2160</v>
      </c>
      <c r="J4">
        <v>1618</v>
      </c>
      <c r="K4">
        <v>1640</v>
      </c>
      <c r="L4">
        <v>1633</v>
      </c>
      <c r="M4">
        <v>1755</v>
      </c>
      <c r="N4">
        <v>1539</v>
      </c>
      <c r="O4">
        <v>1686</v>
      </c>
      <c r="P4">
        <v>1944</v>
      </c>
      <c r="Q4">
        <v>1565</v>
      </c>
      <c r="R4">
        <v>1832</v>
      </c>
      <c r="S4">
        <v>1559</v>
      </c>
      <c r="T4">
        <v>1675</v>
      </c>
      <c r="U4">
        <v>1638</v>
      </c>
      <c r="V4">
        <v>1695</v>
      </c>
      <c r="W4">
        <v>2552</v>
      </c>
      <c r="X4">
        <v>1832</v>
      </c>
      <c r="Y4">
        <v>2201</v>
      </c>
      <c r="Z4">
        <v>1816</v>
      </c>
      <c r="AA4">
        <v>1637</v>
      </c>
      <c r="AB4">
        <v>2108</v>
      </c>
      <c r="AC4">
        <v>1555</v>
      </c>
      <c r="AD4">
        <v>1687</v>
      </c>
      <c r="AE4">
        <v>1851</v>
      </c>
    </row>
    <row r="5" spans="1:31" x14ac:dyDescent="0.35">
      <c r="B5">
        <v>1992</v>
      </c>
      <c r="C5">
        <v>1555</v>
      </c>
      <c r="D5">
        <v>6472</v>
      </c>
      <c r="E5">
        <v>1715</v>
      </c>
      <c r="F5">
        <v>1654</v>
      </c>
      <c r="G5">
        <v>1578</v>
      </c>
      <c r="H5">
        <v>1920</v>
      </c>
      <c r="I5">
        <v>1594</v>
      </c>
      <c r="J5">
        <v>1504</v>
      </c>
      <c r="K5">
        <v>1620</v>
      </c>
      <c r="L5">
        <v>1796</v>
      </c>
      <c r="M5">
        <v>2039</v>
      </c>
      <c r="N5">
        <v>1605</v>
      </c>
      <c r="O5">
        <v>1887</v>
      </c>
      <c r="P5">
        <v>1619</v>
      </c>
      <c r="Q5">
        <v>1718</v>
      </c>
      <c r="R5">
        <v>1819</v>
      </c>
      <c r="S5">
        <v>1613</v>
      </c>
      <c r="T5">
        <v>1634</v>
      </c>
      <c r="U5">
        <v>1620</v>
      </c>
      <c r="V5">
        <v>1587</v>
      </c>
      <c r="W5">
        <v>2664</v>
      </c>
      <c r="X5">
        <v>1592</v>
      </c>
      <c r="Y5">
        <v>1681</v>
      </c>
      <c r="Z5">
        <v>1579</v>
      </c>
      <c r="AA5">
        <v>1715</v>
      </c>
      <c r="AB5">
        <v>2986</v>
      </c>
      <c r="AC5">
        <v>1586</v>
      </c>
      <c r="AD5">
        <v>1712</v>
      </c>
      <c r="AE5">
        <v>1670</v>
      </c>
    </row>
    <row r="6" spans="1:31" x14ac:dyDescent="0.35">
      <c r="B6">
        <v>1610</v>
      </c>
      <c r="C6">
        <v>1663</v>
      </c>
      <c r="D6">
        <v>1715</v>
      </c>
      <c r="E6">
        <v>1702</v>
      </c>
      <c r="F6">
        <v>1594</v>
      </c>
      <c r="G6">
        <v>1587</v>
      </c>
      <c r="H6">
        <v>1641</v>
      </c>
      <c r="I6">
        <v>1669</v>
      </c>
      <c r="J6">
        <v>1510</v>
      </c>
      <c r="K6">
        <v>1983</v>
      </c>
      <c r="L6">
        <v>1707</v>
      </c>
      <c r="M6">
        <v>1758</v>
      </c>
      <c r="N6">
        <v>1877</v>
      </c>
      <c r="O6">
        <v>1547</v>
      </c>
      <c r="P6">
        <v>1583</v>
      </c>
      <c r="Q6">
        <v>1630</v>
      </c>
      <c r="R6">
        <v>1532</v>
      </c>
      <c r="S6">
        <v>1741</v>
      </c>
      <c r="T6">
        <v>1611</v>
      </c>
      <c r="U6">
        <v>1611</v>
      </c>
      <c r="V6">
        <v>1578</v>
      </c>
      <c r="W6">
        <v>3144</v>
      </c>
      <c r="X6">
        <v>1661</v>
      </c>
      <c r="Y6">
        <v>1617</v>
      </c>
      <c r="Z6">
        <v>1563</v>
      </c>
      <c r="AA6">
        <v>1665</v>
      </c>
      <c r="AB6">
        <v>1795</v>
      </c>
      <c r="AC6">
        <v>1631</v>
      </c>
      <c r="AD6">
        <v>1661</v>
      </c>
      <c r="AE6">
        <v>1748</v>
      </c>
    </row>
    <row r="7" spans="1:31" x14ac:dyDescent="0.35">
      <c r="A7" t="s">
        <v>0</v>
      </c>
      <c r="B7" s="1">
        <f>AVERAGE(B2:B6)</f>
        <v>1923.6</v>
      </c>
      <c r="C7" s="1">
        <f t="shared" ref="C7:AD7" si="0">AVERAGE(C2:C6)</f>
        <v>1664.8</v>
      </c>
      <c r="D7" s="1">
        <f t="shared" si="0"/>
        <v>2762.8</v>
      </c>
      <c r="E7" s="1">
        <f t="shared" si="0"/>
        <v>1916</v>
      </c>
      <c r="F7" s="1">
        <f t="shared" si="0"/>
        <v>1664.2</v>
      </c>
      <c r="G7" s="1">
        <f t="shared" si="0"/>
        <v>1684.4</v>
      </c>
      <c r="H7" s="1">
        <f t="shared" si="0"/>
        <v>2033.2</v>
      </c>
      <c r="I7" s="1">
        <f t="shared" si="0"/>
        <v>1818.8</v>
      </c>
      <c r="J7" s="1">
        <f t="shared" si="0"/>
        <v>1941.4</v>
      </c>
      <c r="K7" s="1">
        <f t="shared" si="0"/>
        <v>1716.2</v>
      </c>
      <c r="L7" s="1">
        <f t="shared" si="0"/>
        <v>1676.2</v>
      </c>
      <c r="M7" s="1">
        <f t="shared" si="0"/>
        <v>1843.6</v>
      </c>
      <c r="N7" s="1">
        <f t="shared" si="0"/>
        <v>1671.4</v>
      </c>
      <c r="O7" s="1">
        <f t="shared" si="0"/>
        <v>1742.4</v>
      </c>
      <c r="P7" s="1">
        <f t="shared" si="0"/>
        <v>1722.6</v>
      </c>
      <c r="Q7" s="1">
        <f t="shared" si="0"/>
        <v>1673</v>
      </c>
      <c r="R7" s="1">
        <f t="shared" si="0"/>
        <v>1703.6</v>
      </c>
      <c r="S7" s="1">
        <f t="shared" si="0"/>
        <v>1653.4</v>
      </c>
      <c r="T7" s="1">
        <f t="shared" si="0"/>
        <v>1822</v>
      </c>
      <c r="U7" s="1">
        <f t="shared" si="0"/>
        <v>1678.6</v>
      </c>
      <c r="V7" s="1">
        <f t="shared" si="0"/>
        <v>1692.2</v>
      </c>
      <c r="W7" s="1">
        <f t="shared" si="0"/>
        <v>2772.6</v>
      </c>
      <c r="X7" s="1">
        <f t="shared" si="0"/>
        <v>1717</v>
      </c>
      <c r="Y7" s="1">
        <f t="shared" si="0"/>
        <v>2125.6</v>
      </c>
      <c r="Z7" s="1">
        <f t="shared" si="0"/>
        <v>1723.4</v>
      </c>
      <c r="AA7" s="1">
        <f t="shared" si="0"/>
        <v>1723.4</v>
      </c>
      <c r="AB7" s="1">
        <f t="shared" si="0"/>
        <v>2244.6</v>
      </c>
      <c r="AC7" s="1">
        <f t="shared" si="0"/>
        <v>1608.2</v>
      </c>
      <c r="AD7" s="1">
        <f t="shared" si="0"/>
        <v>1665.4</v>
      </c>
      <c r="AE7" s="1">
        <f>AVERAGE(AE2:AE6)</f>
        <v>1695.4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Benchmark_I7_1165G7_10000_mod1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Riccio</dc:creator>
  <cp:lastModifiedBy>Giuseppe Riccio</cp:lastModifiedBy>
  <dcterms:created xsi:type="dcterms:W3CDTF">2022-11-01T14:44:59Z</dcterms:created>
  <dcterms:modified xsi:type="dcterms:W3CDTF">2022-11-01T15:03:44Z</dcterms:modified>
</cp:coreProperties>
</file>