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" sheetId="1" r:id="rId1"/>
  </sheets>
  <calcPr calcId="124519" fullCalcOnLoad="1"/>
</workbook>
</file>

<file path=xl/sharedStrings.xml><?xml version="1.0" encoding="utf-8"?>
<sst xmlns="http://schemas.openxmlformats.org/spreadsheetml/2006/main" count="36" uniqueCount="25">
  <si>
    <t>Lr</t>
  </si>
  <si>
    <t>Lm</t>
  </si>
  <si>
    <t>Cr</t>
  </si>
  <si>
    <t>fsw</t>
  </si>
  <si>
    <t>Pin</t>
  </si>
  <si>
    <t>eta</t>
  </si>
  <si>
    <t>Vo</t>
  </si>
  <si>
    <t>Vi</t>
  </si>
  <si>
    <t>MFT_n</t>
  </si>
  <si>
    <t>H</t>
  </si>
  <si>
    <t>F</t>
  </si>
  <si>
    <t>Hz</t>
  </si>
  <si>
    <t>kW</t>
  </si>
  <si>
    <t>-</t>
  </si>
  <si>
    <t>V</t>
  </si>
  <si>
    <t>RL</t>
  </si>
  <si>
    <t>Ω</t>
  </si>
  <si>
    <t>M</t>
  </si>
  <si>
    <t>Rac</t>
  </si>
  <si>
    <t>Q</t>
  </si>
  <si>
    <t>fr</t>
  </si>
  <si>
    <t>fn</t>
  </si>
  <si>
    <t>Ln</t>
  </si>
  <si>
    <t>M(f)</t>
  </si>
  <si>
    <t>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</si>
</sst>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BB8"/>
        <bgColor indexed="64"/>
      </patternFill>
    </fill>
    <fill>
      <patternFill patternType="solid">
        <fgColor rgb="FFC4D79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Resonant tank transfer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M(f)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Base!$B$51:$B$3050</c:f>
              <c:numCache>
                <c:formatCode>General</c:formatCode>
                <c:ptCount val="3000"/>
                <c:pt idx="0">
                  <c:v>10000</c:v>
                </c:pt>
                <c:pt idx="1">
                  <c:v>13331.11037012338</c:v>
                </c:pt>
                <c:pt idx="2">
                  <c:v>16662.22074024675</c:v>
                </c:pt>
                <c:pt idx="3">
                  <c:v>19993.33111037012</c:v>
                </c:pt>
                <c:pt idx="4">
                  <c:v>23324.4414804935</c:v>
                </c:pt>
                <c:pt idx="5">
                  <c:v>26655.55185061687</c:v>
                </c:pt>
                <c:pt idx="6">
                  <c:v>29986.66222074025</c:v>
                </c:pt>
                <c:pt idx="7">
                  <c:v>33317.77259086362</c:v>
                </c:pt>
                <c:pt idx="8">
                  <c:v>36648.882960987</c:v>
                </c:pt>
                <c:pt idx="9">
                  <c:v>39979.99333111037</c:v>
                </c:pt>
                <c:pt idx="10">
                  <c:v>43311.10370123375</c:v>
                </c:pt>
                <c:pt idx="11">
                  <c:v>46642.21407135712</c:v>
                </c:pt>
                <c:pt idx="12">
                  <c:v>49973.32444148049</c:v>
                </c:pt>
                <c:pt idx="13">
                  <c:v>53304.43481160387</c:v>
                </c:pt>
                <c:pt idx="14">
                  <c:v>56635.54518172725</c:v>
                </c:pt>
                <c:pt idx="15">
                  <c:v>59966.65555185062</c:v>
                </c:pt>
                <c:pt idx="16">
                  <c:v>63297.76592197399</c:v>
                </c:pt>
                <c:pt idx="17">
                  <c:v>66628.87629209737</c:v>
                </c:pt>
                <c:pt idx="18">
                  <c:v>69959.98666222073</c:v>
                </c:pt>
                <c:pt idx="19">
                  <c:v>73291.09703234411</c:v>
                </c:pt>
                <c:pt idx="20">
                  <c:v>76622.20740246749</c:v>
                </c:pt>
                <c:pt idx="21">
                  <c:v>79953.31777259086</c:v>
                </c:pt>
                <c:pt idx="22">
                  <c:v>83284.42814271424</c:v>
                </c:pt>
                <c:pt idx="23">
                  <c:v>86615.53851283762</c:v>
                </c:pt>
                <c:pt idx="24">
                  <c:v>89946.64888296099</c:v>
                </c:pt>
                <c:pt idx="25">
                  <c:v>93277.75925308437</c:v>
                </c:pt>
                <c:pt idx="26">
                  <c:v>96608.86962320773</c:v>
                </c:pt>
                <c:pt idx="27">
                  <c:v>99939.97999333112</c:v>
                </c:pt>
                <c:pt idx="28">
                  <c:v>103271.0903634545</c:v>
                </c:pt>
                <c:pt idx="29">
                  <c:v>106602.2007335779</c:v>
                </c:pt>
                <c:pt idx="30">
                  <c:v>109933.3111037012</c:v>
                </c:pt>
                <c:pt idx="31">
                  <c:v>113264.4214738246</c:v>
                </c:pt>
                <c:pt idx="32">
                  <c:v>116595.531843948</c:v>
                </c:pt>
                <c:pt idx="33">
                  <c:v>119926.6422140714</c:v>
                </c:pt>
                <c:pt idx="34">
                  <c:v>123257.7525841947</c:v>
                </c:pt>
                <c:pt idx="35">
                  <c:v>126588.8629543181</c:v>
                </c:pt>
                <c:pt idx="36">
                  <c:v>129919.9733244415</c:v>
                </c:pt>
                <c:pt idx="37">
                  <c:v>133251.0836945649</c:v>
                </c:pt>
                <c:pt idx="38">
                  <c:v>136582.1940646882</c:v>
                </c:pt>
                <c:pt idx="39">
                  <c:v>139913.3044348116</c:v>
                </c:pt>
                <c:pt idx="40">
                  <c:v>143244.414804935</c:v>
                </c:pt>
                <c:pt idx="41">
                  <c:v>146575.5251750584</c:v>
                </c:pt>
                <c:pt idx="42">
                  <c:v>149906.6355451817</c:v>
                </c:pt>
                <c:pt idx="43">
                  <c:v>153237.7459153051</c:v>
                </c:pt>
                <c:pt idx="44">
                  <c:v>156568.8562854285</c:v>
                </c:pt>
                <c:pt idx="45">
                  <c:v>159899.9666555519</c:v>
                </c:pt>
                <c:pt idx="46">
                  <c:v>163231.0770256752</c:v>
                </c:pt>
                <c:pt idx="47">
                  <c:v>166562.1873957986</c:v>
                </c:pt>
                <c:pt idx="48">
                  <c:v>169893.297765922</c:v>
                </c:pt>
                <c:pt idx="49">
                  <c:v>173224.4081360454</c:v>
                </c:pt>
                <c:pt idx="50">
                  <c:v>176555.5185061687</c:v>
                </c:pt>
                <c:pt idx="51">
                  <c:v>179886.6288762921</c:v>
                </c:pt>
                <c:pt idx="52">
                  <c:v>183217.7392464155</c:v>
                </c:pt>
                <c:pt idx="53">
                  <c:v>186548.8496165388</c:v>
                </c:pt>
                <c:pt idx="54">
                  <c:v>189879.9599866622</c:v>
                </c:pt>
                <c:pt idx="55">
                  <c:v>193211.0703567856</c:v>
                </c:pt>
                <c:pt idx="56">
                  <c:v>196542.180726909</c:v>
                </c:pt>
                <c:pt idx="57">
                  <c:v>199873.2910970323</c:v>
                </c:pt>
                <c:pt idx="58">
                  <c:v>203204.4014671557</c:v>
                </c:pt>
                <c:pt idx="59">
                  <c:v>206535.5118372791</c:v>
                </c:pt>
                <c:pt idx="60">
                  <c:v>209866.6222074025</c:v>
                </c:pt>
                <c:pt idx="61">
                  <c:v>213197.7325775259</c:v>
                </c:pt>
                <c:pt idx="62">
                  <c:v>216528.8429476492</c:v>
                </c:pt>
                <c:pt idx="63">
                  <c:v>219859.9533177726</c:v>
                </c:pt>
                <c:pt idx="64">
                  <c:v>223191.063687896</c:v>
                </c:pt>
                <c:pt idx="65">
                  <c:v>226522.1740580194</c:v>
                </c:pt>
                <c:pt idx="66">
                  <c:v>229853.2844281427</c:v>
                </c:pt>
                <c:pt idx="67">
                  <c:v>233184.3947982661</c:v>
                </c:pt>
                <c:pt idx="68">
                  <c:v>236515.5051683895</c:v>
                </c:pt>
                <c:pt idx="69">
                  <c:v>239846.6155385129</c:v>
                </c:pt>
                <c:pt idx="70">
                  <c:v>243177.7259086362</c:v>
                </c:pt>
                <c:pt idx="71">
                  <c:v>246508.8362787596</c:v>
                </c:pt>
                <c:pt idx="72">
                  <c:v>249839.946648883</c:v>
                </c:pt>
                <c:pt idx="73">
                  <c:v>253171.0570190063</c:v>
                </c:pt>
                <c:pt idx="74">
                  <c:v>256502.1673891297</c:v>
                </c:pt>
                <c:pt idx="75">
                  <c:v>259833.2777592531</c:v>
                </c:pt>
                <c:pt idx="76">
                  <c:v>263164.3881293765</c:v>
                </c:pt>
                <c:pt idx="77">
                  <c:v>266495.4984994999</c:v>
                </c:pt>
                <c:pt idx="78">
                  <c:v>269826.6088696232</c:v>
                </c:pt>
                <c:pt idx="79">
                  <c:v>273157.7192397466</c:v>
                </c:pt>
                <c:pt idx="80">
                  <c:v>276488.82960987</c:v>
                </c:pt>
                <c:pt idx="81">
                  <c:v>279819.9399799933</c:v>
                </c:pt>
                <c:pt idx="82">
                  <c:v>283151.0503501167</c:v>
                </c:pt>
                <c:pt idx="83">
                  <c:v>286482.1607202401</c:v>
                </c:pt>
                <c:pt idx="84">
                  <c:v>289813.2710903634</c:v>
                </c:pt>
                <c:pt idx="85">
                  <c:v>293144.3814604869</c:v>
                </c:pt>
                <c:pt idx="86">
                  <c:v>296475.4918306102</c:v>
                </c:pt>
                <c:pt idx="87">
                  <c:v>299806.6022007336</c:v>
                </c:pt>
                <c:pt idx="88">
                  <c:v>303137.712570857</c:v>
                </c:pt>
                <c:pt idx="89">
                  <c:v>306468.8229409803</c:v>
                </c:pt>
                <c:pt idx="90">
                  <c:v>309799.9333111037</c:v>
                </c:pt>
                <c:pt idx="91">
                  <c:v>313131.0436812271</c:v>
                </c:pt>
                <c:pt idx="92">
                  <c:v>316462.1540513505</c:v>
                </c:pt>
                <c:pt idx="93">
                  <c:v>319793.2644214738</c:v>
                </c:pt>
                <c:pt idx="94">
                  <c:v>323124.3747915972</c:v>
                </c:pt>
                <c:pt idx="95">
                  <c:v>326455.4851617206</c:v>
                </c:pt>
                <c:pt idx="96">
                  <c:v>329786.595531844</c:v>
                </c:pt>
                <c:pt idx="97">
                  <c:v>333117.7059019674</c:v>
                </c:pt>
                <c:pt idx="98">
                  <c:v>336448.8162720907</c:v>
                </c:pt>
                <c:pt idx="99">
                  <c:v>339779.9266422141</c:v>
                </c:pt>
                <c:pt idx="100">
                  <c:v>343111.0370123375</c:v>
                </c:pt>
                <c:pt idx="101">
                  <c:v>346442.1473824608</c:v>
                </c:pt>
                <c:pt idx="102">
                  <c:v>349773.2577525842</c:v>
                </c:pt>
                <c:pt idx="103">
                  <c:v>353104.3681227076</c:v>
                </c:pt>
                <c:pt idx="104">
                  <c:v>356435.4784928309</c:v>
                </c:pt>
                <c:pt idx="105">
                  <c:v>359766.5888629543</c:v>
                </c:pt>
                <c:pt idx="106">
                  <c:v>363097.6992330777</c:v>
                </c:pt>
                <c:pt idx="107">
                  <c:v>366428.8096032011</c:v>
                </c:pt>
                <c:pt idx="108">
                  <c:v>369759.9199733245</c:v>
                </c:pt>
                <c:pt idx="109">
                  <c:v>373091.0303434478</c:v>
                </c:pt>
                <c:pt idx="110">
                  <c:v>376422.1407135712</c:v>
                </c:pt>
                <c:pt idx="111">
                  <c:v>379753.2510836946</c:v>
                </c:pt>
                <c:pt idx="112">
                  <c:v>383084.361453818</c:v>
                </c:pt>
                <c:pt idx="113">
                  <c:v>386415.4718239413</c:v>
                </c:pt>
                <c:pt idx="114">
                  <c:v>389746.5821940647</c:v>
                </c:pt>
                <c:pt idx="115">
                  <c:v>393077.6925641881</c:v>
                </c:pt>
                <c:pt idx="116">
                  <c:v>396408.8029343114</c:v>
                </c:pt>
                <c:pt idx="117">
                  <c:v>399739.9133044349</c:v>
                </c:pt>
                <c:pt idx="118">
                  <c:v>403071.0236745582</c:v>
                </c:pt>
                <c:pt idx="119">
                  <c:v>406402.1340446816</c:v>
                </c:pt>
                <c:pt idx="120">
                  <c:v>409733.244414805</c:v>
                </c:pt>
                <c:pt idx="121">
                  <c:v>413064.3547849283</c:v>
                </c:pt>
                <c:pt idx="122">
                  <c:v>416395.4651550517</c:v>
                </c:pt>
                <c:pt idx="123">
                  <c:v>419726.5755251751</c:v>
                </c:pt>
                <c:pt idx="124">
                  <c:v>423057.6858952984</c:v>
                </c:pt>
                <c:pt idx="125">
                  <c:v>426388.7962654218</c:v>
                </c:pt>
                <c:pt idx="126">
                  <c:v>429719.9066355452</c:v>
                </c:pt>
                <c:pt idx="127">
                  <c:v>433051.0170056686</c:v>
                </c:pt>
                <c:pt idx="128">
                  <c:v>436382.127375792</c:v>
                </c:pt>
                <c:pt idx="129">
                  <c:v>439713.2377459153</c:v>
                </c:pt>
                <c:pt idx="130">
                  <c:v>443044.3481160387</c:v>
                </c:pt>
                <c:pt idx="131">
                  <c:v>446375.4584861621</c:v>
                </c:pt>
                <c:pt idx="132">
                  <c:v>449706.5688562855</c:v>
                </c:pt>
                <c:pt idx="133">
                  <c:v>453037.6792264088</c:v>
                </c:pt>
                <c:pt idx="134">
                  <c:v>456368.7895965322</c:v>
                </c:pt>
                <c:pt idx="135">
                  <c:v>459699.8999666556</c:v>
                </c:pt>
                <c:pt idx="136">
                  <c:v>463031.0103367789</c:v>
                </c:pt>
                <c:pt idx="137">
                  <c:v>466362.1207069024</c:v>
                </c:pt>
                <c:pt idx="138">
                  <c:v>469693.2310770257</c:v>
                </c:pt>
                <c:pt idx="139">
                  <c:v>473024.3414471491</c:v>
                </c:pt>
                <c:pt idx="140">
                  <c:v>476355.4518172725</c:v>
                </c:pt>
                <c:pt idx="141">
                  <c:v>479686.5621873958</c:v>
                </c:pt>
                <c:pt idx="142">
                  <c:v>483017.6725575192</c:v>
                </c:pt>
                <c:pt idx="143">
                  <c:v>486348.7829276426</c:v>
                </c:pt>
                <c:pt idx="144">
                  <c:v>489679.8932977659</c:v>
                </c:pt>
                <c:pt idx="145">
                  <c:v>493011.0036678893</c:v>
                </c:pt>
                <c:pt idx="146">
                  <c:v>496342.1140380127</c:v>
                </c:pt>
                <c:pt idx="147">
                  <c:v>499673.2244081361</c:v>
                </c:pt>
                <c:pt idx="148">
                  <c:v>503004.3347782595</c:v>
                </c:pt>
                <c:pt idx="149">
                  <c:v>506335.4451483828</c:v>
                </c:pt>
                <c:pt idx="150">
                  <c:v>509666.5555185062</c:v>
                </c:pt>
                <c:pt idx="151">
                  <c:v>512997.6658886296</c:v>
                </c:pt>
                <c:pt idx="152">
                  <c:v>516328.776258753</c:v>
                </c:pt>
                <c:pt idx="153">
                  <c:v>519659.8866288763</c:v>
                </c:pt>
                <c:pt idx="154">
                  <c:v>522990.9969989997</c:v>
                </c:pt>
                <c:pt idx="155">
                  <c:v>526322.107369123</c:v>
                </c:pt>
                <c:pt idx="156">
                  <c:v>529653.2177392464</c:v>
                </c:pt>
                <c:pt idx="157">
                  <c:v>532984.3281093698</c:v>
                </c:pt>
                <c:pt idx="158">
                  <c:v>536315.4384794931</c:v>
                </c:pt>
                <c:pt idx="159">
                  <c:v>539646.5488496165</c:v>
                </c:pt>
                <c:pt idx="160">
                  <c:v>542977.65921974</c:v>
                </c:pt>
                <c:pt idx="161">
                  <c:v>546308.7695898634</c:v>
                </c:pt>
                <c:pt idx="162">
                  <c:v>549639.8799599867</c:v>
                </c:pt>
                <c:pt idx="163">
                  <c:v>552970.9903301101</c:v>
                </c:pt>
                <c:pt idx="164">
                  <c:v>556302.1007002335</c:v>
                </c:pt>
                <c:pt idx="165">
                  <c:v>559633.2110703568</c:v>
                </c:pt>
                <c:pt idx="166">
                  <c:v>562964.3214404802</c:v>
                </c:pt>
                <c:pt idx="167">
                  <c:v>566295.4318106036</c:v>
                </c:pt>
                <c:pt idx="168">
                  <c:v>569626.5421807269</c:v>
                </c:pt>
                <c:pt idx="169">
                  <c:v>572957.6525508503</c:v>
                </c:pt>
                <c:pt idx="170">
                  <c:v>576288.7629209737</c:v>
                </c:pt>
                <c:pt idx="171">
                  <c:v>579619.8732910971</c:v>
                </c:pt>
                <c:pt idx="172">
                  <c:v>582950.9836612204</c:v>
                </c:pt>
                <c:pt idx="173">
                  <c:v>586282.0940313438</c:v>
                </c:pt>
                <c:pt idx="174">
                  <c:v>589613.2044014672</c:v>
                </c:pt>
                <c:pt idx="175">
                  <c:v>592944.3147715905</c:v>
                </c:pt>
                <c:pt idx="176">
                  <c:v>596275.4251417139</c:v>
                </c:pt>
                <c:pt idx="177">
                  <c:v>599606.5355118373</c:v>
                </c:pt>
                <c:pt idx="178">
                  <c:v>602937.6458819606</c:v>
                </c:pt>
                <c:pt idx="179">
                  <c:v>606268.756252084</c:v>
                </c:pt>
                <c:pt idx="180">
                  <c:v>609599.8666222075</c:v>
                </c:pt>
                <c:pt idx="181">
                  <c:v>612930.9769923309</c:v>
                </c:pt>
                <c:pt idx="182">
                  <c:v>616262.0873624542</c:v>
                </c:pt>
                <c:pt idx="183">
                  <c:v>619593.1977325776</c:v>
                </c:pt>
                <c:pt idx="184">
                  <c:v>622924.308102701</c:v>
                </c:pt>
                <c:pt idx="185">
                  <c:v>626255.4184728243</c:v>
                </c:pt>
                <c:pt idx="186">
                  <c:v>629586.5288429477</c:v>
                </c:pt>
                <c:pt idx="187">
                  <c:v>632917.6392130711</c:v>
                </c:pt>
                <c:pt idx="188">
                  <c:v>636248.7495831944</c:v>
                </c:pt>
                <c:pt idx="189">
                  <c:v>639579.8599533178</c:v>
                </c:pt>
                <c:pt idx="190">
                  <c:v>642910.9703234412</c:v>
                </c:pt>
                <c:pt idx="191">
                  <c:v>646242.0806935646</c:v>
                </c:pt>
                <c:pt idx="192">
                  <c:v>649573.1910636879</c:v>
                </c:pt>
                <c:pt idx="193">
                  <c:v>652904.3014338113</c:v>
                </c:pt>
                <c:pt idx="194">
                  <c:v>656235.4118039347</c:v>
                </c:pt>
                <c:pt idx="195">
                  <c:v>659566.522174058</c:v>
                </c:pt>
                <c:pt idx="196">
                  <c:v>662897.6325441814</c:v>
                </c:pt>
                <c:pt idx="197">
                  <c:v>666228.7429143048</c:v>
                </c:pt>
                <c:pt idx="198">
                  <c:v>669559.8532844281</c:v>
                </c:pt>
                <c:pt idx="199">
                  <c:v>672890.9636545515</c:v>
                </c:pt>
                <c:pt idx="200">
                  <c:v>676222.0740246749</c:v>
                </c:pt>
                <c:pt idx="201">
                  <c:v>679553.1843947984</c:v>
                </c:pt>
                <c:pt idx="202">
                  <c:v>682884.2947649217</c:v>
                </c:pt>
                <c:pt idx="203">
                  <c:v>686215.4051350451</c:v>
                </c:pt>
                <c:pt idx="204">
                  <c:v>689546.5155051685</c:v>
                </c:pt>
                <c:pt idx="205">
                  <c:v>692877.6258752918</c:v>
                </c:pt>
                <c:pt idx="206">
                  <c:v>696208.7362454152</c:v>
                </c:pt>
                <c:pt idx="207">
                  <c:v>699539.8466155386</c:v>
                </c:pt>
                <c:pt idx="208">
                  <c:v>702870.9569856619</c:v>
                </c:pt>
                <c:pt idx="209">
                  <c:v>706202.0673557853</c:v>
                </c:pt>
                <c:pt idx="210">
                  <c:v>709533.1777259087</c:v>
                </c:pt>
                <c:pt idx="211">
                  <c:v>712864.2880960321</c:v>
                </c:pt>
                <c:pt idx="212">
                  <c:v>716195.3984661554</c:v>
                </c:pt>
                <c:pt idx="213">
                  <c:v>719526.5088362788</c:v>
                </c:pt>
                <c:pt idx="214">
                  <c:v>722857.6192064022</c:v>
                </c:pt>
                <c:pt idx="215">
                  <c:v>726188.7295765255</c:v>
                </c:pt>
                <c:pt idx="216">
                  <c:v>729519.8399466489</c:v>
                </c:pt>
                <c:pt idx="217">
                  <c:v>732850.9503167723</c:v>
                </c:pt>
                <c:pt idx="218">
                  <c:v>736182.0606868956</c:v>
                </c:pt>
                <c:pt idx="219">
                  <c:v>739513.171057019</c:v>
                </c:pt>
                <c:pt idx="220">
                  <c:v>742844.2814271424</c:v>
                </c:pt>
                <c:pt idx="221">
                  <c:v>746175.3917972659</c:v>
                </c:pt>
                <c:pt idx="222">
                  <c:v>749506.5021673891</c:v>
                </c:pt>
                <c:pt idx="223">
                  <c:v>752837.6125375126</c:v>
                </c:pt>
                <c:pt idx="224">
                  <c:v>756168.722907636</c:v>
                </c:pt>
                <c:pt idx="225">
                  <c:v>759499.8332777593</c:v>
                </c:pt>
                <c:pt idx="226">
                  <c:v>762830.9436478827</c:v>
                </c:pt>
                <c:pt idx="227">
                  <c:v>766162.0540180061</c:v>
                </c:pt>
                <c:pt idx="228">
                  <c:v>769493.1643881294</c:v>
                </c:pt>
                <c:pt idx="229">
                  <c:v>772824.2747582528</c:v>
                </c:pt>
                <c:pt idx="230">
                  <c:v>776155.3851283762</c:v>
                </c:pt>
                <c:pt idx="231">
                  <c:v>779486.4954984996</c:v>
                </c:pt>
                <c:pt idx="232">
                  <c:v>782817.6058686229</c:v>
                </c:pt>
                <c:pt idx="233">
                  <c:v>786148.7162387463</c:v>
                </c:pt>
                <c:pt idx="234">
                  <c:v>789479.8266088697</c:v>
                </c:pt>
                <c:pt idx="235">
                  <c:v>792810.936978993</c:v>
                </c:pt>
                <c:pt idx="236">
                  <c:v>796142.0473491164</c:v>
                </c:pt>
                <c:pt idx="237">
                  <c:v>799473.1577192398</c:v>
                </c:pt>
                <c:pt idx="238">
                  <c:v>802804.2680893631</c:v>
                </c:pt>
                <c:pt idx="239">
                  <c:v>806135.3784594865</c:v>
                </c:pt>
                <c:pt idx="240">
                  <c:v>809466.4888296099</c:v>
                </c:pt>
                <c:pt idx="241">
                  <c:v>812797.5991997333</c:v>
                </c:pt>
                <c:pt idx="242">
                  <c:v>816128.7095698566</c:v>
                </c:pt>
                <c:pt idx="243">
                  <c:v>819459.8199399801</c:v>
                </c:pt>
                <c:pt idx="244">
                  <c:v>822790.9303101035</c:v>
                </c:pt>
                <c:pt idx="245">
                  <c:v>826122.0406802268</c:v>
                </c:pt>
                <c:pt idx="246">
                  <c:v>829453.1510503502</c:v>
                </c:pt>
                <c:pt idx="247">
                  <c:v>832784.2614204736</c:v>
                </c:pt>
                <c:pt idx="248">
                  <c:v>836115.3717905969</c:v>
                </c:pt>
                <c:pt idx="249">
                  <c:v>839446.4821607203</c:v>
                </c:pt>
                <c:pt idx="250">
                  <c:v>842777.5925308437</c:v>
                </c:pt>
                <c:pt idx="251">
                  <c:v>846108.7029009671</c:v>
                </c:pt>
                <c:pt idx="252">
                  <c:v>849439.8132710904</c:v>
                </c:pt>
                <c:pt idx="253">
                  <c:v>852770.9236412138</c:v>
                </c:pt>
                <c:pt idx="254">
                  <c:v>856102.0340113372</c:v>
                </c:pt>
                <c:pt idx="255">
                  <c:v>859433.1443814605</c:v>
                </c:pt>
                <c:pt idx="256">
                  <c:v>862764.2547515839</c:v>
                </c:pt>
                <c:pt idx="257">
                  <c:v>866095.3651217073</c:v>
                </c:pt>
                <c:pt idx="258">
                  <c:v>869426.4754918306</c:v>
                </c:pt>
                <c:pt idx="259">
                  <c:v>872757.585861954</c:v>
                </c:pt>
                <c:pt idx="260">
                  <c:v>876088.6962320774</c:v>
                </c:pt>
                <c:pt idx="261">
                  <c:v>879419.8066022007</c:v>
                </c:pt>
                <c:pt idx="262">
                  <c:v>882750.9169723241</c:v>
                </c:pt>
                <c:pt idx="263">
                  <c:v>886082.0273424475</c:v>
                </c:pt>
                <c:pt idx="264">
                  <c:v>889413.137712571</c:v>
                </c:pt>
                <c:pt idx="265">
                  <c:v>892744.2480826942</c:v>
                </c:pt>
                <c:pt idx="266">
                  <c:v>896075.3584528177</c:v>
                </c:pt>
                <c:pt idx="267">
                  <c:v>899406.4688229411</c:v>
                </c:pt>
                <c:pt idx="268">
                  <c:v>902737.5791930644</c:v>
                </c:pt>
                <c:pt idx="269">
                  <c:v>906068.6895631878</c:v>
                </c:pt>
                <c:pt idx="270">
                  <c:v>909399.7999333112</c:v>
                </c:pt>
                <c:pt idx="271">
                  <c:v>912730.9103034345</c:v>
                </c:pt>
                <c:pt idx="272">
                  <c:v>916062.0206735579</c:v>
                </c:pt>
                <c:pt idx="273">
                  <c:v>919393.1310436813</c:v>
                </c:pt>
                <c:pt idx="274">
                  <c:v>922724.2414138047</c:v>
                </c:pt>
                <c:pt idx="275">
                  <c:v>926055.351783928</c:v>
                </c:pt>
                <c:pt idx="276">
                  <c:v>929386.4621540514</c:v>
                </c:pt>
                <c:pt idx="277">
                  <c:v>932717.5725241748</c:v>
                </c:pt>
                <c:pt idx="278">
                  <c:v>936048.6828942981</c:v>
                </c:pt>
                <c:pt idx="279">
                  <c:v>939379.7932644215</c:v>
                </c:pt>
                <c:pt idx="280">
                  <c:v>942710.9036345449</c:v>
                </c:pt>
                <c:pt idx="281">
                  <c:v>946042.0140046682</c:v>
                </c:pt>
                <c:pt idx="282">
                  <c:v>949373.1243747916</c:v>
                </c:pt>
                <c:pt idx="283">
                  <c:v>952704.234744915</c:v>
                </c:pt>
                <c:pt idx="284">
                  <c:v>956035.3451150384</c:v>
                </c:pt>
                <c:pt idx="285">
                  <c:v>959366.4554851617</c:v>
                </c:pt>
                <c:pt idx="286">
                  <c:v>962697.5658552852</c:v>
                </c:pt>
                <c:pt idx="287">
                  <c:v>966028.6762254086</c:v>
                </c:pt>
                <c:pt idx="288">
                  <c:v>969359.7865955319</c:v>
                </c:pt>
                <c:pt idx="289">
                  <c:v>972690.8969656553</c:v>
                </c:pt>
                <c:pt idx="290">
                  <c:v>976022.0073357787</c:v>
                </c:pt>
                <c:pt idx="291">
                  <c:v>979353.117705902</c:v>
                </c:pt>
                <c:pt idx="292">
                  <c:v>982684.2280760254</c:v>
                </c:pt>
                <c:pt idx="293">
                  <c:v>986015.3384461488</c:v>
                </c:pt>
                <c:pt idx="294">
                  <c:v>989346.4488162722</c:v>
                </c:pt>
                <c:pt idx="295">
                  <c:v>992677.5591863955</c:v>
                </c:pt>
                <c:pt idx="296">
                  <c:v>996008.6695565189</c:v>
                </c:pt>
                <c:pt idx="297">
                  <c:v>999339.7799266423</c:v>
                </c:pt>
                <c:pt idx="298">
                  <c:v>1002670.890296766</c:v>
                </c:pt>
                <c:pt idx="299">
                  <c:v>1006002.000666889</c:v>
                </c:pt>
                <c:pt idx="300">
                  <c:v>1009333.111037012</c:v>
                </c:pt>
                <c:pt idx="301">
                  <c:v>1012664.221407136</c:v>
                </c:pt>
                <c:pt idx="302">
                  <c:v>1015995.331777259</c:v>
                </c:pt>
                <c:pt idx="303">
                  <c:v>1019326.442147383</c:v>
                </c:pt>
                <c:pt idx="304">
                  <c:v>1022657.552517506</c:v>
                </c:pt>
                <c:pt idx="305">
                  <c:v>1025988.662887629</c:v>
                </c:pt>
                <c:pt idx="306">
                  <c:v>1029319.773257753</c:v>
                </c:pt>
                <c:pt idx="307">
                  <c:v>1032650.883627876</c:v>
                </c:pt>
                <c:pt idx="308">
                  <c:v>1035981.993997999</c:v>
                </c:pt>
                <c:pt idx="309">
                  <c:v>1039313.104368123</c:v>
                </c:pt>
                <c:pt idx="310">
                  <c:v>1042644.214738246</c:v>
                </c:pt>
                <c:pt idx="311">
                  <c:v>1045975.325108369</c:v>
                </c:pt>
                <c:pt idx="312">
                  <c:v>1049306.435478493</c:v>
                </c:pt>
                <c:pt idx="313">
                  <c:v>1052637.545848616</c:v>
                </c:pt>
                <c:pt idx="314">
                  <c:v>1055968.65621874</c:v>
                </c:pt>
                <c:pt idx="315">
                  <c:v>1059299.766588863</c:v>
                </c:pt>
                <c:pt idx="316">
                  <c:v>1062630.876958986</c:v>
                </c:pt>
                <c:pt idx="317">
                  <c:v>1065961.98732911</c:v>
                </c:pt>
                <c:pt idx="318">
                  <c:v>1069293.097699233</c:v>
                </c:pt>
                <c:pt idx="319">
                  <c:v>1072624.208069357</c:v>
                </c:pt>
                <c:pt idx="320">
                  <c:v>1075955.31843948</c:v>
                </c:pt>
                <c:pt idx="321">
                  <c:v>1079286.428809603</c:v>
                </c:pt>
                <c:pt idx="322">
                  <c:v>1082617.539179727</c:v>
                </c:pt>
                <c:pt idx="323">
                  <c:v>1085948.64954985</c:v>
                </c:pt>
                <c:pt idx="324">
                  <c:v>1089279.759919973</c:v>
                </c:pt>
                <c:pt idx="325">
                  <c:v>1092610.870290097</c:v>
                </c:pt>
                <c:pt idx="326">
                  <c:v>1095941.98066022</c:v>
                </c:pt>
                <c:pt idx="327">
                  <c:v>1099273.091030343</c:v>
                </c:pt>
                <c:pt idx="328">
                  <c:v>1102604.201400467</c:v>
                </c:pt>
                <c:pt idx="329">
                  <c:v>1105935.31177059</c:v>
                </c:pt>
                <c:pt idx="330">
                  <c:v>1109266.422140714</c:v>
                </c:pt>
                <c:pt idx="331">
                  <c:v>1112597.532510837</c:v>
                </c:pt>
                <c:pt idx="332">
                  <c:v>1115928.64288096</c:v>
                </c:pt>
                <c:pt idx="333">
                  <c:v>1119259.753251084</c:v>
                </c:pt>
                <c:pt idx="334">
                  <c:v>1122590.863621207</c:v>
                </c:pt>
                <c:pt idx="335">
                  <c:v>1125921.97399133</c:v>
                </c:pt>
                <c:pt idx="336">
                  <c:v>1129253.084361454</c:v>
                </c:pt>
                <c:pt idx="337">
                  <c:v>1132584.194731577</c:v>
                </c:pt>
                <c:pt idx="338">
                  <c:v>1135915.305101701</c:v>
                </c:pt>
                <c:pt idx="339">
                  <c:v>1139246.415471824</c:v>
                </c:pt>
                <c:pt idx="340">
                  <c:v>1142577.525841947</c:v>
                </c:pt>
                <c:pt idx="341">
                  <c:v>1145908.636212071</c:v>
                </c:pt>
                <c:pt idx="342">
                  <c:v>1149239.746582194</c:v>
                </c:pt>
                <c:pt idx="343">
                  <c:v>1152570.856952318</c:v>
                </c:pt>
                <c:pt idx="344">
                  <c:v>1155901.967322441</c:v>
                </c:pt>
                <c:pt idx="345">
                  <c:v>1159233.077692564</c:v>
                </c:pt>
                <c:pt idx="346">
                  <c:v>1162564.188062688</c:v>
                </c:pt>
                <c:pt idx="347">
                  <c:v>1165895.298432811</c:v>
                </c:pt>
                <c:pt idx="348">
                  <c:v>1169226.408802934</c:v>
                </c:pt>
                <c:pt idx="349">
                  <c:v>1172557.519173058</c:v>
                </c:pt>
                <c:pt idx="350">
                  <c:v>1175888.629543181</c:v>
                </c:pt>
                <c:pt idx="351">
                  <c:v>1179219.739913305</c:v>
                </c:pt>
                <c:pt idx="352">
                  <c:v>1182550.850283428</c:v>
                </c:pt>
                <c:pt idx="353">
                  <c:v>1185881.960653551</c:v>
                </c:pt>
                <c:pt idx="354">
                  <c:v>1189213.071023675</c:v>
                </c:pt>
                <c:pt idx="355">
                  <c:v>1192544.181393798</c:v>
                </c:pt>
                <c:pt idx="356">
                  <c:v>1195875.291763921</c:v>
                </c:pt>
                <c:pt idx="357">
                  <c:v>1199206.402134045</c:v>
                </c:pt>
                <c:pt idx="358">
                  <c:v>1202537.512504168</c:v>
                </c:pt>
                <c:pt idx="359">
                  <c:v>1205868.622874292</c:v>
                </c:pt>
                <c:pt idx="360">
                  <c:v>1209199.733244415</c:v>
                </c:pt>
                <c:pt idx="361">
                  <c:v>1212530.843614538</c:v>
                </c:pt>
                <c:pt idx="362">
                  <c:v>1215861.953984662</c:v>
                </c:pt>
                <c:pt idx="363">
                  <c:v>1219193.064354785</c:v>
                </c:pt>
                <c:pt idx="364">
                  <c:v>1222524.174724908</c:v>
                </c:pt>
                <c:pt idx="365">
                  <c:v>1225855.285095032</c:v>
                </c:pt>
                <c:pt idx="366">
                  <c:v>1229186.395465155</c:v>
                </c:pt>
                <c:pt idx="367">
                  <c:v>1232517.505835278</c:v>
                </c:pt>
                <c:pt idx="368">
                  <c:v>1235848.616205402</c:v>
                </c:pt>
                <c:pt idx="369">
                  <c:v>1239179.726575525</c:v>
                </c:pt>
                <c:pt idx="370">
                  <c:v>1242510.836945649</c:v>
                </c:pt>
                <c:pt idx="371">
                  <c:v>1245841.947315772</c:v>
                </c:pt>
                <c:pt idx="372">
                  <c:v>1249173.057685895</c:v>
                </c:pt>
                <c:pt idx="373">
                  <c:v>1252504.168056019</c:v>
                </c:pt>
                <c:pt idx="374">
                  <c:v>1255835.278426142</c:v>
                </c:pt>
                <c:pt idx="375">
                  <c:v>1259166.388796265</c:v>
                </c:pt>
                <c:pt idx="376">
                  <c:v>1262497.499166389</c:v>
                </c:pt>
                <c:pt idx="377">
                  <c:v>1265828.609536512</c:v>
                </c:pt>
                <c:pt idx="378">
                  <c:v>1269159.719906636</c:v>
                </c:pt>
                <c:pt idx="379">
                  <c:v>1272490.830276759</c:v>
                </c:pt>
                <c:pt idx="380">
                  <c:v>1275821.940646882</c:v>
                </c:pt>
                <c:pt idx="381">
                  <c:v>1279153.051017006</c:v>
                </c:pt>
                <c:pt idx="382">
                  <c:v>1282484.161387129</c:v>
                </c:pt>
                <c:pt idx="383">
                  <c:v>1285815.271757253</c:v>
                </c:pt>
                <c:pt idx="384">
                  <c:v>1289146.382127376</c:v>
                </c:pt>
                <c:pt idx="385">
                  <c:v>1292477.492497499</c:v>
                </c:pt>
                <c:pt idx="386">
                  <c:v>1295808.602867623</c:v>
                </c:pt>
                <c:pt idx="387">
                  <c:v>1299139.713237746</c:v>
                </c:pt>
                <c:pt idx="388">
                  <c:v>1302470.823607869</c:v>
                </c:pt>
                <c:pt idx="389">
                  <c:v>1305801.933977993</c:v>
                </c:pt>
                <c:pt idx="390">
                  <c:v>1309133.044348116</c:v>
                </c:pt>
                <c:pt idx="391">
                  <c:v>1312464.15471824</c:v>
                </c:pt>
                <c:pt idx="392">
                  <c:v>1315795.265088363</c:v>
                </c:pt>
                <c:pt idx="393">
                  <c:v>1319126.375458486</c:v>
                </c:pt>
                <c:pt idx="394">
                  <c:v>1322457.48582861</c:v>
                </c:pt>
                <c:pt idx="395">
                  <c:v>1325788.596198733</c:v>
                </c:pt>
                <c:pt idx="396">
                  <c:v>1329119.706568856</c:v>
                </c:pt>
                <c:pt idx="397">
                  <c:v>1332450.81693898</c:v>
                </c:pt>
                <c:pt idx="398">
                  <c:v>1335781.927309103</c:v>
                </c:pt>
                <c:pt idx="399">
                  <c:v>1339113.037679226</c:v>
                </c:pt>
                <c:pt idx="400">
                  <c:v>1342444.14804935</c:v>
                </c:pt>
                <c:pt idx="401">
                  <c:v>1345775.258419473</c:v>
                </c:pt>
                <c:pt idx="402">
                  <c:v>1349106.368789597</c:v>
                </c:pt>
                <c:pt idx="403">
                  <c:v>1352437.47915972</c:v>
                </c:pt>
                <c:pt idx="404">
                  <c:v>1355768.589529843</c:v>
                </c:pt>
                <c:pt idx="405">
                  <c:v>1359099.699899967</c:v>
                </c:pt>
                <c:pt idx="406">
                  <c:v>1362430.81027009</c:v>
                </c:pt>
                <c:pt idx="407">
                  <c:v>1365761.920640213</c:v>
                </c:pt>
                <c:pt idx="408">
                  <c:v>1369093.031010337</c:v>
                </c:pt>
                <c:pt idx="409">
                  <c:v>1372424.14138046</c:v>
                </c:pt>
                <c:pt idx="410">
                  <c:v>1375755.251750584</c:v>
                </c:pt>
                <c:pt idx="411">
                  <c:v>1379086.362120707</c:v>
                </c:pt>
                <c:pt idx="412">
                  <c:v>1382417.47249083</c:v>
                </c:pt>
                <c:pt idx="413">
                  <c:v>1385748.582860954</c:v>
                </c:pt>
                <c:pt idx="414">
                  <c:v>1389079.693231077</c:v>
                </c:pt>
                <c:pt idx="415">
                  <c:v>1392410.8036012</c:v>
                </c:pt>
                <c:pt idx="416">
                  <c:v>1395741.913971324</c:v>
                </c:pt>
                <c:pt idx="417">
                  <c:v>1399073.024341447</c:v>
                </c:pt>
                <c:pt idx="418">
                  <c:v>1402404.134711571</c:v>
                </c:pt>
                <c:pt idx="419">
                  <c:v>1405735.245081694</c:v>
                </c:pt>
                <c:pt idx="420">
                  <c:v>1409066.355451817</c:v>
                </c:pt>
                <c:pt idx="421">
                  <c:v>1412397.465821941</c:v>
                </c:pt>
                <c:pt idx="422">
                  <c:v>1415728.576192064</c:v>
                </c:pt>
                <c:pt idx="423">
                  <c:v>1419059.686562188</c:v>
                </c:pt>
                <c:pt idx="424">
                  <c:v>1422390.796932311</c:v>
                </c:pt>
                <c:pt idx="425">
                  <c:v>1425721.907302434</c:v>
                </c:pt>
                <c:pt idx="426">
                  <c:v>1429053.017672558</c:v>
                </c:pt>
                <c:pt idx="427">
                  <c:v>1432384.128042681</c:v>
                </c:pt>
                <c:pt idx="428">
                  <c:v>1435715.238412804</c:v>
                </c:pt>
                <c:pt idx="429">
                  <c:v>1439046.348782928</c:v>
                </c:pt>
                <c:pt idx="430">
                  <c:v>1442377.459153051</c:v>
                </c:pt>
                <c:pt idx="431">
                  <c:v>1445708.569523175</c:v>
                </c:pt>
                <c:pt idx="432">
                  <c:v>1449039.679893298</c:v>
                </c:pt>
                <c:pt idx="433">
                  <c:v>1452370.790263421</c:v>
                </c:pt>
                <c:pt idx="434">
                  <c:v>1455701.900633545</c:v>
                </c:pt>
                <c:pt idx="435">
                  <c:v>1459033.011003668</c:v>
                </c:pt>
                <c:pt idx="436">
                  <c:v>1462364.121373791</c:v>
                </c:pt>
                <c:pt idx="437">
                  <c:v>1465695.231743915</c:v>
                </c:pt>
                <c:pt idx="438">
                  <c:v>1469026.342114038</c:v>
                </c:pt>
                <c:pt idx="439">
                  <c:v>1472357.452484161</c:v>
                </c:pt>
                <c:pt idx="440">
                  <c:v>1475688.562854285</c:v>
                </c:pt>
                <c:pt idx="441">
                  <c:v>1479019.673224408</c:v>
                </c:pt>
                <c:pt idx="442">
                  <c:v>1482350.783594532</c:v>
                </c:pt>
                <c:pt idx="443">
                  <c:v>1485681.893964655</c:v>
                </c:pt>
                <c:pt idx="444">
                  <c:v>1489013.004334778</c:v>
                </c:pt>
                <c:pt idx="445">
                  <c:v>1492344.114704902</c:v>
                </c:pt>
                <c:pt idx="446">
                  <c:v>1495675.225075025</c:v>
                </c:pt>
                <c:pt idx="447">
                  <c:v>1499006.335445148</c:v>
                </c:pt>
                <c:pt idx="448">
                  <c:v>1502337.445815272</c:v>
                </c:pt>
                <c:pt idx="449">
                  <c:v>1505668.556185395</c:v>
                </c:pt>
                <c:pt idx="450">
                  <c:v>1508999.666555519</c:v>
                </c:pt>
                <c:pt idx="451">
                  <c:v>1512330.776925642</c:v>
                </c:pt>
                <c:pt idx="452">
                  <c:v>1515661.887295765</c:v>
                </c:pt>
                <c:pt idx="453">
                  <c:v>1518992.997665889</c:v>
                </c:pt>
                <c:pt idx="454">
                  <c:v>1522324.108036012</c:v>
                </c:pt>
                <c:pt idx="455">
                  <c:v>1525655.218406135</c:v>
                </c:pt>
                <c:pt idx="456">
                  <c:v>1528986.328776259</c:v>
                </c:pt>
                <c:pt idx="457">
                  <c:v>1532317.439146382</c:v>
                </c:pt>
                <c:pt idx="458">
                  <c:v>1535648.549516506</c:v>
                </c:pt>
                <c:pt idx="459">
                  <c:v>1538979.659886629</c:v>
                </c:pt>
                <c:pt idx="460">
                  <c:v>1542310.770256752</c:v>
                </c:pt>
                <c:pt idx="461">
                  <c:v>1545641.880626876</c:v>
                </c:pt>
                <c:pt idx="462">
                  <c:v>1548972.990996999</c:v>
                </c:pt>
                <c:pt idx="463">
                  <c:v>1552304.101367122</c:v>
                </c:pt>
                <c:pt idx="464">
                  <c:v>1555635.211737246</c:v>
                </c:pt>
                <c:pt idx="465">
                  <c:v>1558966.322107369</c:v>
                </c:pt>
                <c:pt idx="466">
                  <c:v>1562297.432477493</c:v>
                </c:pt>
                <c:pt idx="467">
                  <c:v>1565628.542847616</c:v>
                </c:pt>
                <c:pt idx="468">
                  <c:v>1568959.653217739</c:v>
                </c:pt>
                <c:pt idx="469">
                  <c:v>1572290.763587863</c:v>
                </c:pt>
                <c:pt idx="470">
                  <c:v>1575621.873957986</c:v>
                </c:pt>
                <c:pt idx="471">
                  <c:v>1578952.98432811</c:v>
                </c:pt>
                <c:pt idx="472">
                  <c:v>1582284.094698233</c:v>
                </c:pt>
                <c:pt idx="473">
                  <c:v>1585615.205068356</c:v>
                </c:pt>
                <c:pt idx="474">
                  <c:v>1588946.31543848</c:v>
                </c:pt>
                <c:pt idx="475">
                  <c:v>1592277.425808603</c:v>
                </c:pt>
                <c:pt idx="476">
                  <c:v>1595608.536178726</c:v>
                </c:pt>
                <c:pt idx="477">
                  <c:v>1598939.64654885</c:v>
                </c:pt>
                <c:pt idx="478">
                  <c:v>1602270.756918973</c:v>
                </c:pt>
                <c:pt idx="479">
                  <c:v>1605601.867289096</c:v>
                </c:pt>
                <c:pt idx="480">
                  <c:v>1608932.97765922</c:v>
                </c:pt>
                <c:pt idx="481">
                  <c:v>1612264.088029343</c:v>
                </c:pt>
                <c:pt idx="482">
                  <c:v>1615595.198399467</c:v>
                </c:pt>
                <c:pt idx="483">
                  <c:v>1618926.30876959</c:v>
                </c:pt>
                <c:pt idx="484">
                  <c:v>1622257.419139713</c:v>
                </c:pt>
                <c:pt idx="485">
                  <c:v>1625588.529509837</c:v>
                </c:pt>
                <c:pt idx="486">
                  <c:v>1628919.63987996</c:v>
                </c:pt>
                <c:pt idx="487">
                  <c:v>1632250.750250083</c:v>
                </c:pt>
                <c:pt idx="488">
                  <c:v>1635581.860620207</c:v>
                </c:pt>
                <c:pt idx="489">
                  <c:v>1638912.97099033</c:v>
                </c:pt>
                <c:pt idx="490">
                  <c:v>1642244.081360454</c:v>
                </c:pt>
                <c:pt idx="491">
                  <c:v>1645575.191730577</c:v>
                </c:pt>
                <c:pt idx="492">
                  <c:v>1648906.3021007</c:v>
                </c:pt>
                <c:pt idx="493">
                  <c:v>1652237.412470824</c:v>
                </c:pt>
                <c:pt idx="494">
                  <c:v>1655568.522840947</c:v>
                </c:pt>
                <c:pt idx="495">
                  <c:v>1658899.63321107</c:v>
                </c:pt>
                <c:pt idx="496">
                  <c:v>1662230.743581194</c:v>
                </c:pt>
                <c:pt idx="497">
                  <c:v>1665561.853951317</c:v>
                </c:pt>
                <c:pt idx="498">
                  <c:v>1668892.964321441</c:v>
                </c:pt>
                <c:pt idx="499">
                  <c:v>1672224.074691564</c:v>
                </c:pt>
                <c:pt idx="500">
                  <c:v>1675555.185061687</c:v>
                </c:pt>
                <c:pt idx="501">
                  <c:v>1678886.295431811</c:v>
                </c:pt>
                <c:pt idx="502">
                  <c:v>1682217.405801934</c:v>
                </c:pt>
                <c:pt idx="503">
                  <c:v>1685548.516172057</c:v>
                </c:pt>
                <c:pt idx="504">
                  <c:v>1688879.626542181</c:v>
                </c:pt>
                <c:pt idx="505">
                  <c:v>1692210.736912304</c:v>
                </c:pt>
                <c:pt idx="506">
                  <c:v>1695541.847282428</c:v>
                </c:pt>
                <c:pt idx="507">
                  <c:v>1698872.957652551</c:v>
                </c:pt>
                <c:pt idx="508">
                  <c:v>1702204.068022674</c:v>
                </c:pt>
                <c:pt idx="509">
                  <c:v>1705535.178392798</c:v>
                </c:pt>
                <c:pt idx="510">
                  <c:v>1708866.288762921</c:v>
                </c:pt>
                <c:pt idx="511">
                  <c:v>1712197.399133045</c:v>
                </c:pt>
                <c:pt idx="512">
                  <c:v>1715528.509503168</c:v>
                </c:pt>
                <c:pt idx="513">
                  <c:v>1718859.619873291</c:v>
                </c:pt>
                <c:pt idx="514">
                  <c:v>1722190.730243415</c:v>
                </c:pt>
                <c:pt idx="515">
                  <c:v>1725521.840613538</c:v>
                </c:pt>
                <c:pt idx="516">
                  <c:v>1728852.950983661</c:v>
                </c:pt>
                <c:pt idx="517">
                  <c:v>1732184.061353785</c:v>
                </c:pt>
                <c:pt idx="518">
                  <c:v>1735515.171723908</c:v>
                </c:pt>
                <c:pt idx="519">
                  <c:v>1738846.282094031</c:v>
                </c:pt>
                <c:pt idx="520">
                  <c:v>1742177.392464155</c:v>
                </c:pt>
                <c:pt idx="521">
                  <c:v>1745508.502834278</c:v>
                </c:pt>
                <c:pt idx="522">
                  <c:v>1748839.613204401</c:v>
                </c:pt>
                <c:pt idx="523">
                  <c:v>1752170.723574525</c:v>
                </c:pt>
                <c:pt idx="524">
                  <c:v>1755501.833944648</c:v>
                </c:pt>
                <c:pt idx="525">
                  <c:v>1758832.944314772</c:v>
                </c:pt>
                <c:pt idx="526">
                  <c:v>1762164.054684895</c:v>
                </c:pt>
                <c:pt idx="527">
                  <c:v>1765495.165055018</c:v>
                </c:pt>
                <c:pt idx="528">
                  <c:v>1768826.275425142</c:v>
                </c:pt>
                <c:pt idx="529">
                  <c:v>1772157.385795265</c:v>
                </c:pt>
                <c:pt idx="530">
                  <c:v>1775488.496165388</c:v>
                </c:pt>
                <c:pt idx="531">
                  <c:v>1778819.606535512</c:v>
                </c:pt>
                <c:pt idx="532">
                  <c:v>1782150.716905635</c:v>
                </c:pt>
                <c:pt idx="533">
                  <c:v>1785481.827275759</c:v>
                </c:pt>
                <c:pt idx="534">
                  <c:v>1788812.937645882</c:v>
                </c:pt>
                <c:pt idx="535">
                  <c:v>1792144.048016005</c:v>
                </c:pt>
                <c:pt idx="536">
                  <c:v>1795475.158386129</c:v>
                </c:pt>
                <c:pt idx="537">
                  <c:v>1798806.268756252</c:v>
                </c:pt>
                <c:pt idx="538">
                  <c:v>1802137.379126376</c:v>
                </c:pt>
                <c:pt idx="539">
                  <c:v>1805468.489496499</c:v>
                </c:pt>
                <c:pt idx="540">
                  <c:v>1808799.599866622</c:v>
                </c:pt>
                <c:pt idx="541">
                  <c:v>1812130.710236746</c:v>
                </c:pt>
                <c:pt idx="542">
                  <c:v>1815461.820606869</c:v>
                </c:pt>
                <c:pt idx="543">
                  <c:v>1818792.930976992</c:v>
                </c:pt>
                <c:pt idx="544">
                  <c:v>1822124.041347116</c:v>
                </c:pt>
                <c:pt idx="545">
                  <c:v>1825455.151717239</c:v>
                </c:pt>
                <c:pt idx="546">
                  <c:v>1828786.262087363</c:v>
                </c:pt>
                <c:pt idx="547">
                  <c:v>1832117.372457486</c:v>
                </c:pt>
                <c:pt idx="548">
                  <c:v>1835448.482827609</c:v>
                </c:pt>
                <c:pt idx="549">
                  <c:v>1838779.593197733</c:v>
                </c:pt>
                <c:pt idx="550">
                  <c:v>1842110.703567856</c:v>
                </c:pt>
                <c:pt idx="551">
                  <c:v>1845441.81393798</c:v>
                </c:pt>
                <c:pt idx="552">
                  <c:v>1848772.924308103</c:v>
                </c:pt>
                <c:pt idx="553">
                  <c:v>1852104.034678226</c:v>
                </c:pt>
                <c:pt idx="554">
                  <c:v>1855435.14504835</c:v>
                </c:pt>
                <c:pt idx="555">
                  <c:v>1858766.255418473</c:v>
                </c:pt>
                <c:pt idx="556">
                  <c:v>1862097.365788596</c:v>
                </c:pt>
                <c:pt idx="557">
                  <c:v>1865428.47615872</c:v>
                </c:pt>
                <c:pt idx="558">
                  <c:v>1868759.586528843</c:v>
                </c:pt>
                <c:pt idx="559">
                  <c:v>1872090.696898966</c:v>
                </c:pt>
                <c:pt idx="560">
                  <c:v>1875421.80726909</c:v>
                </c:pt>
                <c:pt idx="561">
                  <c:v>1878752.917639213</c:v>
                </c:pt>
                <c:pt idx="562">
                  <c:v>1882084.028009336</c:v>
                </c:pt>
                <c:pt idx="563">
                  <c:v>1885415.13837946</c:v>
                </c:pt>
                <c:pt idx="564">
                  <c:v>1888746.248749583</c:v>
                </c:pt>
                <c:pt idx="565">
                  <c:v>1892077.359119707</c:v>
                </c:pt>
                <c:pt idx="566">
                  <c:v>1895408.46948983</c:v>
                </c:pt>
                <c:pt idx="567">
                  <c:v>1898739.579859953</c:v>
                </c:pt>
                <c:pt idx="568">
                  <c:v>1902070.690230077</c:v>
                </c:pt>
                <c:pt idx="569">
                  <c:v>1905401.8006002</c:v>
                </c:pt>
                <c:pt idx="570">
                  <c:v>1908732.910970323</c:v>
                </c:pt>
                <c:pt idx="571">
                  <c:v>1912064.021340447</c:v>
                </c:pt>
                <c:pt idx="572">
                  <c:v>1915395.13171057</c:v>
                </c:pt>
                <c:pt idx="573">
                  <c:v>1918726.242080694</c:v>
                </c:pt>
                <c:pt idx="574">
                  <c:v>1922057.352450817</c:v>
                </c:pt>
                <c:pt idx="575">
                  <c:v>1925388.46282094</c:v>
                </c:pt>
                <c:pt idx="576">
                  <c:v>1928719.573191064</c:v>
                </c:pt>
                <c:pt idx="577">
                  <c:v>1932050.683561187</c:v>
                </c:pt>
                <c:pt idx="578">
                  <c:v>1935381.793931311</c:v>
                </c:pt>
                <c:pt idx="579">
                  <c:v>1938712.904301434</c:v>
                </c:pt>
                <c:pt idx="580">
                  <c:v>1942044.014671557</c:v>
                </c:pt>
                <c:pt idx="581">
                  <c:v>1945375.125041681</c:v>
                </c:pt>
                <c:pt idx="582">
                  <c:v>1948706.235411804</c:v>
                </c:pt>
                <c:pt idx="583">
                  <c:v>1952037.345781927</c:v>
                </c:pt>
                <c:pt idx="584">
                  <c:v>1955368.456152051</c:v>
                </c:pt>
                <c:pt idx="585">
                  <c:v>1958699.566522174</c:v>
                </c:pt>
                <c:pt idx="586">
                  <c:v>1962030.676892298</c:v>
                </c:pt>
                <c:pt idx="587">
                  <c:v>1965361.787262421</c:v>
                </c:pt>
                <c:pt idx="588">
                  <c:v>1968692.897632544</c:v>
                </c:pt>
                <c:pt idx="589">
                  <c:v>1972024.008002668</c:v>
                </c:pt>
                <c:pt idx="590">
                  <c:v>1975355.118372791</c:v>
                </c:pt>
                <c:pt idx="591">
                  <c:v>1978686.228742915</c:v>
                </c:pt>
                <c:pt idx="592">
                  <c:v>1982017.339113038</c:v>
                </c:pt>
                <c:pt idx="593">
                  <c:v>1985348.449483161</c:v>
                </c:pt>
                <c:pt idx="594">
                  <c:v>1988679.559853285</c:v>
                </c:pt>
                <c:pt idx="595">
                  <c:v>1992010.670223408</c:v>
                </c:pt>
                <c:pt idx="596">
                  <c:v>1995341.780593531</c:v>
                </c:pt>
                <c:pt idx="597">
                  <c:v>1998672.890963655</c:v>
                </c:pt>
                <c:pt idx="598">
                  <c:v>2002004.001333778</c:v>
                </c:pt>
                <c:pt idx="599">
                  <c:v>2005335.111703901</c:v>
                </c:pt>
                <c:pt idx="600">
                  <c:v>2008666.222074025</c:v>
                </c:pt>
                <c:pt idx="601">
                  <c:v>2011997.332444148</c:v>
                </c:pt>
                <c:pt idx="602">
                  <c:v>2015328.442814271</c:v>
                </c:pt>
                <c:pt idx="603">
                  <c:v>2018659.553184395</c:v>
                </c:pt>
                <c:pt idx="604">
                  <c:v>2021990.663554518</c:v>
                </c:pt>
                <c:pt idx="605">
                  <c:v>2025321.773924642</c:v>
                </c:pt>
                <c:pt idx="606">
                  <c:v>2028652.884294765</c:v>
                </c:pt>
                <c:pt idx="607">
                  <c:v>2031983.994664888</c:v>
                </c:pt>
                <c:pt idx="608">
                  <c:v>2035315.105035012</c:v>
                </c:pt>
                <c:pt idx="609">
                  <c:v>2038646.215405135</c:v>
                </c:pt>
                <c:pt idx="610">
                  <c:v>2041977.325775258</c:v>
                </c:pt>
                <c:pt idx="611">
                  <c:v>2045308.436145382</c:v>
                </c:pt>
                <c:pt idx="612">
                  <c:v>2048639.546515505</c:v>
                </c:pt>
                <c:pt idx="613">
                  <c:v>2051970.656885629</c:v>
                </c:pt>
                <c:pt idx="614">
                  <c:v>2055301.767255752</c:v>
                </c:pt>
                <c:pt idx="615">
                  <c:v>2058632.877625875</c:v>
                </c:pt>
                <c:pt idx="616">
                  <c:v>2061963.987995999</c:v>
                </c:pt>
                <c:pt idx="617">
                  <c:v>2065295.098366122</c:v>
                </c:pt>
                <c:pt idx="618">
                  <c:v>2068626.208736246</c:v>
                </c:pt>
                <c:pt idx="619">
                  <c:v>2071957.319106369</c:v>
                </c:pt>
                <c:pt idx="620">
                  <c:v>2075288.429476492</c:v>
                </c:pt>
                <c:pt idx="621">
                  <c:v>2078619.539846616</c:v>
                </c:pt>
                <c:pt idx="622">
                  <c:v>2081950.650216739</c:v>
                </c:pt>
                <c:pt idx="623">
                  <c:v>2085281.760586862</c:v>
                </c:pt>
                <c:pt idx="624">
                  <c:v>2088612.870956986</c:v>
                </c:pt>
                <c:pt idx="625">
                  <c:v>2091943.981327109</c:v>
                </c:pt>
                <c:pt idx="626">
                  <c:v>2095275.091697233</c:v>
                </c:pt>
                <c:pt idx="627">
                  <c:v>2098606.202067356</c:v>
                </c:pt>
                <c:pt idx="628">
                  <c:v>2101937.312437479</c:v>
                </c:pt>
                <c:pt idx="629">
                  <c:v>2105268.422807603</c:v>
                </c:pt>
                <c:pt idx="630">
                  <c:v>2108599.533177726</c:v>
                </c:pt>
                <c:pt idx="631">
                  <c:v>2111930.643547849</c:v>
                </c:pt>
                <c:pt idx="632">
                  <c:v>2115261.753917973</c:v>
                </c:pt>
                <c:pt idx="633">
                  <c:v>2118592.864288096</c:v>
                </c:pt>
                <c:pt idx="634">
                  <c:v>2121923.97465822</c:v>
                </c:pt>
                <c:pt idx="635">
                  <c:v>2125255.085028343</c:v>
                </c:pt>
                <c:pt idx="636">
                  <c:v>2128586.195398466</c:v>
                </c:pt>
                <c:pt idx="637">
                  <c:v>2131917.305768589</c:v>
                </c:pt>
                <c:pt idx="638">
                  <c:v>2135248.416138713</c:v>
                </c:pt>
                <c:pt idx="639">
                  <c:v>2138579.526508837</c:v>
                </c:pt>
                <c:pt idx="640">
                  <c:v>2141910.63687896</c:v>
                </c:pt>
                <c:pt idx="641">
                  <c:v>2145241.747249083</c:v>
                </c:pt>
                <c:pt idx="642">
                  <c:v>2148572.857619206</c:v>
                </c:pt>
                <c:pt idx="643">
                  <c:v>2151903.96798933</c:v>
                </c:pt>
                <c:pt idx="644">
                  <c:v>2155235.078359453</c:v>
                </c:pt>
                <c:pt idx="645">
                  <c:v>2158566.188729577</c:v>
                </c:pt>
                <c:pt idx="646">
                  <c:v>2161897.2990997</c:v>
                </c:pt>
                <c:pt idx="647">
                  <c:v>2165228.409469823</c:v>
                </c:pt>
                <c:pt idx="648">
                  <c:v>2168559.519839947</c:v>
                </c:pt>
                <c:pt idx="649">
                  <c:v>2171890.63021007</c:v>
                </c:pt>
                <c:pt idx="650">
                  <c:v>2175221.740580194</c:v>
                </c:pt>
                <c:pt idx="651">
                  <c:v>2178552.850950317</c:v>
                </c:pt>
                <c:pt idx="652">
                  <c:v>2181883.96132044</c:v>
                </c:pt>
                <c:pt idx="653">
                  <c:v>2185215.071690564</c:v>
                </c:pt>
                <c:pt idx="654">
                  <c:v>2188546.182060687</c:v>
                </c:pt>
                <c:pt idx="655">
                  <c:v>2191877.29243081</c:v>
                </c:pt>
                <c:pt idx="656">
                  <c:v>2195208.402800934</c:v>
                </c:pt>
                <c:pt idx="657">
                  <c:v>2198539.513171057</c:v>
                </c:pt>
                <c:pt idx="658">
                  <c:v>2201870.623541181</c:v>
                </c:pt>
                <c:pt idx="659">
                  <c:v>2205201.733911304</c:v>
                </c:pt>
                <c:pt idx="660">
                  <c:v>2208532.844281427</c:v>
                </c:pt>
                <c:pt idx="661">
                  <c:v>2211863.954651551</c:v>
                </c:pt>
                <c:pt idx="662">
                  <c:v>2215195.065021674</c:v>
                </c:pt>
                <c:pt idx="663">
                  <c:v>2218526.175391797</c:v>
                </c:pt>
                <c:pt idx="664">
                  <c:v>2221857.285761921</c:v>
                </c:pt>
                <c:pt idx="665">
                  <c:v>2225188.396132044</c:v>
                </c:pt>
                <c:pt idx="666">
                  <c:v>2228519.506502167</c:v>
                </c:pt>
                <c:pt idx="667">
                  <c:v>2231850.616872291</c:v>
                </c:pt>
                <c:pt idx="668">
                  <c:v>2235181.727242414</c:v>
                </c:pt>
                <c:pt idx="669">
                  <c:v>2238512.837612538</c:v>
                </c:pt>
                <c:pt idx="670">
                  <c:v>2241843.947982661</c:v>
                </c:pt>
                <c:pt idx="671">
                  <c:v>2245175.058352784</c:v>
                </c:pt>
                <c:pt idx="672">
                  <c:v>2248506.168722908</c:v>
                </c:pt>
                <c:pt idx="673">
                  <c:v>2251837.279093031</c:v>
                </c:pt>
                <c:pt idx="674">
                  <c:v>2255168.389463155</c:v>
                </c:pt>
                <c:pt idx="675">
                  <c:v>2258499.499833278</c:v>
                </c:pt>
                <c:pt idx="676">
                  <c:v>2261830.610203401</c:v>
                </c:pt>
                <c:pt idx="677">
                  <c:v>2265161.720573524</c:v>
                </c:pt>
                <c:pt idx="678">
                  <c:v>2268492.830943648</c:v>
                </c:pt>
                <c:pt idx="679">
                  <c:v>2271823.941313772</c:v>
                </c:pt>
                <c:pt idx="680">
                  <c:v>2275155.051683895</c:v>
                </c:pt>
                <c:pt idx="681">
                  <c:v>2278486.162054018</c:v>
                </c:pt>
                <c:pt idx="682">
                  <c:v>2281817.272424141</c:v>
                </c:pt>
                <c:pt idx="683">
                  <c:v>2285148.382794265</c:v>
                </c:pt>
                <c:pt idx="684">
                  <c:v>2288479.493164388</c:v>
                </c:pt>
                <c:pt idx="685">
                  <c:v>2291810.603534512</c:v>
                </c:pt>
                <c:pt idx="686">
                  <c:v>2295141.713904635</c:v>
                </c:pt>
                <c:pt idx="687">
                  <c:v>2298472.824274758</c:v>
                </c:pt>
                <c:pt idx="688">
                  <c:v>2301803.934644882</c:v>
                </c:pt>
                <c:pt idx="689">
                  <c:v>2305135.045015005</c:v>
                </c:pt>
                <c:pt idx="690">
                  <c:v>2308466.155385129</c:v>
                </c:pt>
                <c:pt idx="691">
                  <c:v>2311797.265755252</c:v>
                </c:pt>
                <c:pt idx="692">
                  <c:v>2315128.376125375</c:v>
                </c:pt>
                <c:pt idx="693">
                  <c:v>2318459.486495499</c:v>
                </c:pt>
                <c:pt idx="694">
                  <c:v>2321790.596865622</c:v>
                </c:pt>
                <c:pt idx="695">
                  <c:v>2325121.707235745</c:v>
                </c:pt>
                <c:pt idx="696">
                  <c:v>2328452.817605869</c:v>
                </c:pt>
                <c:pt idx="697">
                  <c:v>2331783.927975992</c:v>
                </c:pt>
                <c:pt idx="698">
                  <c:v>2335115.038346115</c:v>
                </c:pt>
                <c:pt idx="699">
                  <c:v>2338446.148716239</c:v>
                </c:pt>
                <c:pt idx="700">
                  <c:v>2341777.259086362</c:v>
                </c:pt>
                <c:pt idx="701">
                  <c:v>2345108.369456486</c:v>
                </c:pt>
                <c:pt idx="702">
                  <c:v>2348439.479826609</c:v>
                </c:pt>
                <c:pt idx="703">
                  <c:v>2351770.590196732</c:v>
                </c:pt>
                <c:pt idx="704">
                  <c:v>2355101.700566856</c:v>
                </c:pt>
                <c:pt idx="705">
                  <c:v>2358432.810936979</c:v>
                </c:pt>
                <c:pt idx="706">
                  <c:v>2361763.921307102</c:v>
                </c:pt>
                <c:pt idx="707">
                  <c:v>2365095.031677226</c:v>
                </c:pt>
                <c:pt idx="708">
                  <c:v>2368426.142047349</c:v>
                </c:pt>
                <c:pt idx="709">
                  <c:v>2371757.252417473</c:v>
                </c:pt>
                <c:pt idx="710">
                  <c:v>2375088.362787596</c:v>
                </c:pt>
                <c:pt idx="711">
                  <c:v>2378419.473157719</c:v>
                </c:pt>
                <c:pt idx="712">
                  <c:v>2381750.583527843</c:v>
                </c:pt>
                <c:pt idx="713">
                  <c:v>2385081.693897966</c:v>
                </c:pt>
                <c:pt idx="714">
                  <c:v>2388412.80426809</c:v>
                </c:pt>
                <c:pt idx="715">
                  <c:v>2391743.914638213</c:v>
                </c:pt>
                <c:pt idx="716">
                  <c:v>2395075.025008336</c:v>
                </c:pt>
                <c:pt idx="717">
                  <c:v>2398406.135378459</c:v>
                </c:pt>
                <c:pt idx="718">
                  <c:v>2401737.245748583</c:v>
                </c:pt>
                <c:pt idx="719">
                  <c:v>2405068.356118707</c:v>
                </c:pt>
                <c:pt idx="720">
                  <c:v>2408399.46648883</c:v>
                </c:pt>
                <c:pt idx="721">
                  <c:v>2411730.576858953</c:v>
                </c:pt>
                <c:pt idx="722">
                  <c:v>2415061.687229076</c:v>
                </c:pt>
                <c:pt idx="723">
                  <c:v>2418392.7975992</c:v>
                </c:pt>
                <c:pt idx="724">
                  <c:v>2421723.907969323</c:v>
                </c:pt>
                <c:pt idx="725">
                  <c:v>2425055.018339447</c:v>
                </c:pt>
                <c:pt idx="726">
                  <c:v>2428386.12870957</c:v>
                </c:pt>
                <c:pt idx="727">
                  <c:v>2431717.239079693</c:v>
                </c:pt>
                <c:pt idx="728">
                  <c:v>2435048.349449817</c:v>
                </c:pt>
                <c:pt idx="729">
                  <c:v>2438379.45981994</c:v>
                </c:pt>
                <c:pt idx="730">
                  <c:v>2441710.570190064</c:v>
                </c:pt>
                <c:pt idx="731">
                  <c:v>2445041.680560187</c:v>
                </c:pt>
                <c:pt idx="732">
                  <c:v>2448372.79093031</c:v>
                </c:pt>
                <c:pt idx="733">
                  <c:v>2451703.901300434</c:v>
                </c:pt>
                <c:pt idx="734">
                  <c:v>2455035.011670557</c:v>
                </c:pt>
                <c:pt idx="735">
                  <c:v>2458366.12204068</c:v>
                </c:pt>
                <c:pt idx="736">
                  <c:v>2461697.232410804</c:v>
                </c:pt>
                <c:pt idx="737">
                  <c:v>2465028.342780927</c:v>
                </c:pt>
                <c:pt idx="738">
                  <c:v>2468359.45315105</c:v>
                </c:pt>
                <c:pt idx="739">
                  <c:v>2471690.563521174</c:v>
                </c:pt>
                <c:pt idx="740">
                  <c:v>2475021.673891297</c:v>
                </c:pt>
                <c:pt idx="741">
                  <c:v>2478352.784261421</c:v>
                </c:pt>
                <c:pt idx="742">
                  <c:v>2481683.894631544</c:v>
                </c:pt>
                <c:pt idx="743">
                  <c:v>2485015.005001667</c:v>
                </c:pt>
                <c:pt idx="744">
                  <c:v>2488346.115371791</c:v>
                </c:pt>
                <c:pt idx="745">
                  <c:v>2491677.225741914</c:v>
                </c:pt>
                <c:pt idx="746">
                  <c:v>2495008.336112037</c:v>
                </c:pt>
                <c:pt idx="747">
                  <c:v>2498339.446482161</c:v>
                </c:pt>
                <c:pt idx="748">
                  <c:v>2501670.556852284</c:v>
                </c:pt>
                <c:pt idx="749">
                  <c:v>2505001.667222408</c:v>
                </c:pt>
                <c:pt idx="750">
                  <c:v>2508332.777592531</c:v>
                </c:pt>
                <c:pt idx="751">
                  <c:v>2511663.887962654</c:v>
                </c:pt>
                <c:pt idx="752">
                  <c:v>2514994.998332778</c:v>
                </c:pt>
                <c:pt idx="753">
                  <c:v>2518326.108702901</c:v>
                </c:pt>
                <c:pt idx="754">
                  <c:v>2521657.219073025</c:v>
                </c:pt>
                <c:pt idx="755">
                  <c:v>2524988.329443148</c:v>
                </c:pt>
                <c:pt idx="756">
                  <c:v>2528319.439813271</c:v>
                </c:pt>
                <c:pt idx="757">
                  <c:v>2531650.550183394</c:v>
                </c:pt>
                <c:pt idx="758">
                  <c:v>2534981.660553518</c:v>
                </c:pt>
                <c:pt idx="759">
                  <c:v>2538312.770923642</c:v>
                </c:pt>
                <c:pt idx="760">
                  <c:v>2541643.881293765</c:v>
                </c:pt>
                <c:pt idx="761">
                  <c:v>2544974.991663888</c:v>
                </c:pt>
                <c:pt idx="762">
                  <c:v>2548306.102034011</c:v>
                </c:pt>
                <c:pt idx="763">
                  <c:v>2551637.212404135</c:v>
                </c:pt>
                <c:pt idx="764">
                  <c:v>2554968.322774258</c:v>
                </c:pt>
                <c:pt idx="765">
                  <c:v>2558299.433144382</c:v>
                </c:pt>
                <c:pt idx="766">
                  <c:v>2561630.543514505</c:v>
                </c:pt>
                <c:pt idx="767">
                  <c:v>2564961.653884628</c:v>
                </c:pt>
                <c:pt idx="768">
                  <c:v>2568292.764254752</c:v>
                </c:pt>
                <c:pt idx="769">
                  <c:v>2571623.874624875</c:v>
                </c:pt>
                <c:pt idx="770">
                  <c:v>2574954.984994999</c:v>
                </c:pt>
                <c:pt idx="771">
                  <c:v>2578286.095365122</c:v>
                </c:pt>
                <c:pt idx="772">
                  <c:v>2581617.205735245</c:v>
                </c:pt>
                <c:pt idx="773">
                  <c:v>2584948.316105369</c:v>
                </c:pt>
                <c:pt idx="774">
                  <c:v>2588279.426475492</c:v>
                </c:pt>
                <c:pt idx="775">
                  <c:v>2591610.536845615</c:v>
                </c:pt>
                <c:pt idx="776">
                  <c:v>2594941.647215739</c:v>
                </c:pt>
                <c:pt idx="777">
                  <c:v>2598272.757585862</c:v>
                </c:pt>
                <c:pt idx="778">
                  <c:v>2601603.867955985</c:v>
                </c:pt>
                <c:pt idx="779">
                  <c:v>2604934.978326109</c:v>
                </c:pt>
                <c:pt idx="780">
                  <c:v>2608266.088696232</c:v>
                </c:pt>
                <c:pt idx="781">
                  <c:v>2611597.199066356</c:v>
                </c:pt>
                <c:pt idx="782">
                  <c:v>2614928.309436479</c:v>
                </c:pt>
                <c:pt idx="783">
                  <c:v>2618259.419806602</c:v>
                </c:pt>
                <c:pt idx="784">
                  <c:v>2621590.530176726</c:v>
                </c:pt>
                <c:pt idx="785">
                  <c:v>2624921.640546849</c:v>
                </c:pt>
                <c:pt idx="786">
                  <c:v>2628252.750916972</c:v>
                </c:pt>
                <c:pt idx="787">
                  <c:v>2631583.861287096</c:v>
                </c:pt>
                <c:pt idx="788">
                  <c:v>2634914.971657219</c:v>
                </c:pt>
                <c:pt idx="789">
                  <c:v>2638246.082027343</c:v>
                </c:pt>
                <c:pt idx="790">
                  <c:v>2641577.192397466</c:v>
                </c:pt>
                <c:pt idx="791">
                  <c:v>2644908.302767589</c:v>
                </c:pt>
                <c:pt idx="792">
                  <c:v>2648239.413137713</c:v>
                </c:pt>
                <c:pt idx="793">
                  <c:v>2651570.523507836</c:v>
                </c:pt>
                <c:pt idx="794">
                  <c:v>2654901.63387796</c:v>
                </c:pt>
                <c:pt idx="795">
                  <c:v>2658232.744248083</c:v>
                </c:pt>
                <c:pt idx="796">
                  <c:v>2661563.854618206</c:v>
                </c:pt>
                <c:pt idx="797">
                  <c:v>2664894.964988329</c:v>
                </c:pt>
                <c:pt idx="798">
                  <c:v>2668226.075358453</c:v>
                </c:pt>
                <c:pt idx="799">
                  <c:v>2671557.185728576</c:v>
                </c:pt>
                <c:pt idx="800">
                  <c:v>2674888.2960987</c:v>
                </c:pt>
                <c:pt idx="801">
                  <c:v>2678219.406468823</c:v>
                </c:pt>
                <c:pt idx="802">
                  <c:v>2681550.516838946</c:v>
                </c:pt>
                <c:pt idx="803">
                  <c:v>2684881.62720907</c:v>
                </c:pt>
                <c:pt idx="804">
                  <c:v>2688212.737579193</c:v>
                </c:pt>
                <c:pt idx="805">
                  <c:v>2691543.847949317</c:v>
                </c:pt>
                <c:pt idx="806">
                  <c:v>2694874.95831944</c:v>
                </c:pt>
                <c:pt idx="807">
                  <c:v>2698206.068689563</c:v>
                </c:pt>
                <c:pt idx="808">
                  <c:v>2701537.179059687</c:v>
                </c:pt>
                <c:pt idx="809">
                  <c:v>2704868.28942981</c:v>
                </c:pt>
                <c:pt idx="810">
                  <c:v>2708199.399799934</c:v>
                </c:pt>
                <c:pt idx="811">
                  <c:v>2711530.510170057</c:v>
                </c:pt>
                <c:pt idx="812">
                  <c:v>2714861.62054018</c:v>
                </c:pt>
                <c:pt idx="813">
                  <c:v>2718192.730910304</c:v>
                </c:pt>
                <c:pt idx="814">
                  <c:v>2721523.841280427</c:v>
                </c:pt>
                <c:pt idx="815">
                  <c:v>2724854.95165055</c:v>
                </c:pt>
                <c:pt idx="816">
                  <c:v>2728186.062020674</c:v>
                </c:pt>
                <c:pt idx="817">
                  <c:v>2731517.172390797</c:v>
                </c:pt>
                <c:pt idx="818">
                  <c:v>2734848.28276092</c:v>
                </c:pt>
                <c:pt idx="819">
                  <c:v>2738179.393131044</c:v>
                </c:pt>
                <c:pt idx="820">
                  <c:v>2741510.503501167</c:v>
                </c:pt>
                <c:pt idx="821">
                  <c:v>2744841.613871291</c:v>
                </c:pt>
                <c:pt idx="822">
                  <c:v>2748172.724241414</c:v>
                </c:pt>
                <c:pt idx="823">
                  <c:v>2751503.834611537</c:v>
                </c:pt>
                <c:pt idx="824">
                  <c:v>2754834.944981661</c:v>
                </c:pt>
                <c:pt idx="825">
                  <c:v>2758166.055351784</c:v>
                </c:pt>
                <c:pt idx="826">
                  <c:v>2761497.165721907</c:v>
                </c:pt>
                <c:pt idx="827">
                  <c:v>2764828.276092031</c:v>
                </c:pt>
                <c:pt idx="828">
                  <c:v>2768159.386462154</c:v>
                </c:pt>
                <c:pt idx="829">
                  <c:v>2771490.496832278</c:v>
                </c:pt>
                <c:pt idx="830">
                  <c:v>2774821.607202401</c:v>
                </c:pt>
                <c:pt idx="831">
                  <c:v>2778152.717572524</c:v>
                </c:pt>
                <c:pt idx="832">
                  <c:v>2781483.827942648</c:v>
                </c:pt>
                <c:pt idx="833">
                  <c:v>2784814.938312771</c:v>
                </c:pt>
                <c:pt idx="834">
                  <c:v>2788146.048682895</c:v>
                </c:pt>
                <c:pt idx="835">
                  <c:v>2791477.159053018</c:v>
                </c:pt>
                <c:pt idx="836">
                  <c:v>2794808.269423141</c:v>
                </c:pt>
                <c:pt idx="837">
                  <c:v>2798139.379793264</c:v>
                </c:pt>
                <c:pt idx="838">
                  <c:v>2801470.490163388</c:v>
                </c:pt>
                <c:pt idx="839">
                  <c:v>2804801.600533511</c:v>
                </c:pt>
                <c:pt idx="840">
                  <c:v>2808132.710903635</c:v>
                </c:pt>
                <c:pt idx="841">
                  <c:v>2811463.821273758</c:v>
                </c:pt>
                <c:pt idx="842">
                  <c:v>2814794.931643881</c:v>
                </c:pt>
                <c:pt idx="843">
                  <c:v>2818126.042014005</c:v>
                </c:pt>
                <c:pt idx="844">
                  <c:v>2821457.152384128</c:v>
                </c:pt>
                <c:pt idx="845">
                  <c:v>2824788.262754252</c:v>
                </c:pt>
                <c:pt idx="846">
                  <c:v>2828119.373124375</c:v>
                </c:pt>
                <c:pt idx="847">
                  <c:v>2831450.483494498</c:v>
                </c:pt>
                <c:pt idx="848">
                  <c:v>2834781.593864622</c:v>
                </c:pt>
                <c:pt idx="849">
                  <c:v>2838112.704234745</c:v>
                </c:pt>
                <c:pt idx="850">
                  <c:v>2841443.814604869</c:v>
                </c:pt>
                <c:pt idx="851">
                  <c:v>2844774.924974992</c:v>
                </c:pt>
                <c:pt idx="852">
                  <c:v>2848106.035345115</c:v>
                </c:pt>
                <c:pt idx="853">
                  <c:v>2851437.145715239</c:v>
                </c:pt>
                <c:pt idx="854">
                  <c:v>2854768.256085362</c:v>
                </c:pt>
                <c:pt idx="855">
                  <c:v>2858099.366455485</c:v>
                </c:pt>
                <c:pt idx="856">
                  <c:v>2861430.476825609</c:v>
                </c:pt>
                <c:pt idx="857">
                  <c:v>2864761.587195732</c:v>
                </c:pt>
                <c:pt idx="858">
                  <c:v>2868092.697565855</c:v>
                </c:pt>
                <c:pt idx="859">
                  <c:v>2871423.807935979</c:v>
                </c:pt>
                <c:pt idx="860">
                  <c:v>2874754.918306102</c:v>
                </c:pt>
                <c:pt idx="861">
                  <c:v>2878086.028676226</c:v>
                </c:pt>
                <c:pt idx="862">
                  <c:v>2881417.139046349</c:v>
                </c:pt>
                <c:pt idx="863">
                  <c:v>2884748.249416472</c:v>
                </c:pt>
                <c:pt idx="864">
                  <c:v>2888079.359786596</c:v>
                </c:pt>
                <c:pt idx="865">
                  <c:v>2891410.470156719</c:v>
                </c:pt>
                <c:pt idx="866">
                  <c:v>2894741.580526842</c:v>
                </c:pt>
                <c:pt idx="867">
                  <c:v>2898072.690896966</c:v>
                </c:pt>
                <c:pt idx="868">
                  <c:v>2901403.801267089</c:v>
                </c:pt>
                <c:pt idx="869">
                  <c:v>2904734.911637213</c:v>
                </c:pt>
                <c:pt idx="870">
                  <c:v>2908066.022007336</c:v>
                </c:pt>
                <c:pt idx="871">
                  <c:v>2911397.132377459</c:v>
                </c:pt>
                <c:pt idx="872">
                  <c:v>2914728.242747582</c:v>
                </c:pt>
                <c:pt idx="873">
                  <c:v>2918059.353117706</c:v>
                </c:pt>
                <c:pt idx="874">
                  <c:v>2921390.46348783</c:v>
                </c:pt>
                <c:pt idx="875">
                  <c:v>2924721.573857953</c:v>
                </c:pt>
                <c:pt idx="876">
                  <c:v>2928052.684228076</c:v>
                </c:pt>
                <c:pt idx="877">
                  <c:v>2931383.794598199</c:v>
                </c:pt>
                <c:pt idx="878">
                  <c:v>2934714.904968323</c:v>
                </c:pt>
                <c:pt idx="879">
                  <c:v>2938046.015338446</c:v>
                </c:pt>
                <c:pt idx="880">
                  <c:v>2941377.12570857</c:v>
                </c:pt>
                <c:pt idx="881">
                  <c:v>2944708.236078693</c:v>
                </c:pt>
                <c:pt idx="882">
                  <c:v>2948039.346448816</c:v>
                </c:pt>
                <c:pt idx="883">
                  <c:v>2951370.45681894</c:v>
                </c:pt>
                <c:pt idx="884">
                  <c:v>2954701.567189063</c:v>
                </c:pt>
                <c:pt idx="885">
                  <c:v>2958032.677559187</c:v>
                </c:pt>
                <c:pt idx="886">
                  <c:v>2961363.78792931</c:v>
                </c:pt>
                <c:pt idx="887">
                  <c:v>2964694.898299433</c:v>
                </c:pt>
                <c:pt idx="888">
                  <c:v>2968026.008669557</c:v>
                </c:pt>
                <c:pt idx="889">
                  <c:v>2971357.11903968</c:v>
                </c:pt>
                <c:pt idx="890">
                  <c:v>2974688.229409804</c:v>
                </c:pt>
                <c:pt idx="891">
                  <c:v>2978019.339779927</c:v>
                </c:pt>
                <c:pt idx="892">
                  <c:v>2981350.45015005</c:v>
                </c:pt>
                <c:pt idx="893">
                  <c:v>2984681.560520174</c:v>
                </c:pt>
                <c:pt idx="894">
                  <c:v>2988012.670890297</c:v>
                </c:pt>
                <c:pt idx="895">
                  <c:v>2991343.78126042</c:v>
                </c:pt>
                <c:pt idx="896">
                  <c:v>2994674.891630544</c:v>
                </c:pt>
                <c:pt idx="897">
                  <c:v>2998006.002000667</c:v>
                </c:pt>
                <c:pt idx="898">
                  <c:v>3001337.11237079</c:v>
                </c:pt>
                <c:pt idx="899">
                  <c:v>3004668.222740914</c:v>
                </c:pt>
                <c:pt idx="900">
                  <c:v>3007999.333111037</c:v>
                </c:pt>
                <c:pt idx="901">
                  <c:v>3011330.44348116</c:v>
                </c:pt>
                <c:pt idx="902">
                  <c:v>3014661.553851284</c:v>
                </c:pt>
                <c:pt idx="903">
                  <c:v>3017992.664221407</c:v>
                </c:pt>
                <c:pt idx="904">
                  <c:v>3021323.774591531</c:v>
                </c:pt>
                <c:pt idx="905">
                  <c:v>3024654.884961654</c:v>
                </c:pt>
                <c:pt idx="906">
                  <c:v>3027985.995331777</c:v>
                </c:pt>
                <c:pt idx="907">
                  <c:v>3031317.105701901</c:v>
                </c:pt>
                <c:pt idx="908">
                  <c:v>3034648.216072024</c:v>
                </c:pt>
                <c:pt idx="909">
                  <c:v>3037979.326442148</c:v>
                </c:pt>
                <c:pt idx="910">
                  <c:v>3041310.436812271</c:v>
                </c:pt>
                <c:pt idx="911">
                  <c:v>3044641.547182394</c:v>
                </c:pt>
                <c:pt idx="912">
                  <c:v>3047972.657552517</c:v>
                </c:pt>
                <c:pt idx="913">
                  <c:v>3051303.767922641</c:v>
                </c:pt>
                <c:pt idx="914">
                  <c:v>3054634.878292765</c:v>
                </c:pt>
                <c:pt idx="915">
                  <c:v>3057965.988662888</c:v>
                </c:pt>
                <c:pt idx="916">
                  <c:v>3061297.099033011</c:v>
                </c:pt>
                <c:pt idx="917">
                  <c:v>3064628.209403134</c:v>
                </c:pt>
                <c:pt idx="918">
                  <c:v>3067959.319773258</c:v>
                </c:pt>
                <c:pt idx="919">
                  <c:v>3071290.430143381</c:v>
                </c:pt>
                <c:pt idx="920">
                  <c:v>3074621.540513505</c:v>
                </c:pt>
                <c:pt idx="921">
                  <c:v>3077952.650883628</c:v>
                </c:pt>
                <c:pt idx="922">
                  <c:v>3081283.761253751</c:v>
                </c:pt>
                <c:pt idx="923">
                  <c:v>3084614.871623875</c:v>
                </c:pt>
                <c:pt idx="924">
                  <c:v>3087945.981993998</c:v>
                </c:pt>
                <c:pt idx="925">
                  <c:v>3091277.092364122</c:v>
                </c:pt>
                <c:pt idx="926">
                  <c:v>3094608.202734245</c:v>
                </c:pt>
                <c:pt idx="927">
                  <c:v>3097939.313104368</c:v>
                </c:pt>
                <c:pt idx="928">
                  <c:v>3101270.423474492</c:v>
                </c:pt>
                <c:pt idx="929">
                  <c:v>3104601.533844615</c:v>
                </c:pt>
                <c:pt idx="930">
                  <c:v>3107932.644214739</c:v>
                </c:pt>
                <c:pt idx="931">
                  <c:v>3111263.754584862</c:v>
                </c:pt>
                <c:pt idx="932">
                  <c:v>3114594.864954985</c:v>
                </c:pt>
                <c:pt idx="933">
                  <c:v>3117925.975325109</c:v>
                </c:pt>
                <c:pt idx="934">
                  <c:v>3121257.085695232</c:v>
                </c:pt>
                <c:pt idx="935">
                  <c:v>3124588.196065355</c:v>
                </c:pt>
                <c:pt idx="936">
                  <c:v>3127919.306435479</c:v>
                </c:pt>
                <c:pt idx="937">
                  <c:v>3131250.416805602</c:v>
                </c:pt>
                <c:pt idx="938">
                  <c:v>3134581.527175725</c:v>
                </c:pt>
                <c:pt idx="939">
                  <c:v>3137912.637545849</c:v>
                </c:pt>
                <c:pt idx="940">
                  <c:v>3141243.747915972</c:v>
                </c:pt>
                <c:pt idx="941">
                  <c:v>3144574.858286095</c:v>
                </c:pt>
                <c:pt idx="942">
                  <c:v>3147905.968656219</c:v>
                </c:pt>
                <c:pt idx="943">
                  <c:v>3151237.079026342</c:v>
                </c:pt>
                <c:pt idx="944">
                  <c:v>3154568.189396466</c:v>
                </c:pt>
                <c:pt idx="945">
                  <c:v>3157899.299766589</c:v>
                </c:pt>
                <c:pt idx="946">
                  <c:v>3161230.410136712</c:v>
                </c:pt>
                <c:pt idx="947">
                  <c:v>3164561.520506836</c:v>
                </c:pt>
                <c:pt idx="948">
                  <c:v>3167892.630876959</c:v>
                </c:pt>
                <c:pt idx="949">
                  <c:v>3171223.741247083</c:v>
                </c:pt>
                <c:pt idx="950">
                  <c:v>3174554.851617206</c:v>
                </c:pt>
                <c:pt idx="951">
                  <c:v>3177885.961987329</c:v>
                </c:pt>
                <c:pt idx="952">
                  <c:v>3181217.072357452</c:v>
                </c:pt>
                <c:pt idx="953">
                  <c:v>3184548.182727576</c:v>
                </c:pt>
                <c:pt idx="954">
                  <c:v>3187879.2930977</c:v>
                </c:pt>
                <c:pt idx="955">
                  <c:v>3191210.403467823</c:v>
                </c:pt>
                <c:pt idx="956">
                  <c:v>3194541.513837946</c:v>
                </c:pt>
                <c:pt idx="957">
                  <c:v>3197872.624208069</c:v>
                </c:pt>
                <c:pt idx="958">
                  <c:v>3201203.734578193</c:v>
                </c:pt>
                <c:pt idx="959">
                  <c:v>3204534.844948316</c:v>
                </c:pt>
                <c:pt idx="960">
                  <c:v>3207865.95531844</c:v>
                </c:pt>
                <c:pt idx="961">
                  <c:v>3211197.065688563</c:v>
                </c:pt>
                <c:pt idx="962">
                  <c:v>3214528.176058686</c:v>
                </c:pt>
                <c:pt idx="963">
                  <c:v>3217859.28642881</c:v>
                </c:pt>
                <c:pt idx="964">
                  <c:v>3221190.396798933</c:v>
                </c:pt>
                <c:pt idx="965">
                  <c:v>3224521.507169057</c:v>
                </c:pt>
                <c:pt idx="966">
                  <c:v>3227852.61753918</c:v>
                </c:pt>
                <c:pt idx="967">
                  <c:v>3231183.727909303</c:v>
                </c:pt>
                <c:pt idx="968">
                  <c:v>3234514.838279427</c:v>
                </c:pt>
                <c:pt idx="969">
                  <c:v>3237845.94864955</c:v>
                </c:pt>
                <c:pt idx="970">
                  <c:v>3241177.059019674</c:v>
                </c:pt>
                <c:pt idx="971">
                  <c:v>3244508.169389797</c:v>
                </c:pt>
                <c:pt idx="972">
                  <c:v>3247839.27975992</c:v>
                </c:pt>
                <c:pt idx="973">
                  <c:v>3251170.390130043</c:v>
                </c:pt>
                <c:pt idx="974">
                  <c:v>3254501.500500167</c:v>
                </c:pt>
                <c:pt idx="975">
                  <c:v>3257832.61087029</c:v>
                </c:pt>
                <c:pt idx="976">
                  <c:v>3261163.721240414</c:v>
                </c:pt>
                <c:pt idx="977">
                  <c:v>3264494.831610537</c:v>
                </c:pt>
                <c:pt idx="978">
                  <c:v>3267825.94198066</c:v>
                </c:pt>
                <c:pt idx="979">
                  <c:v>3271157.052350784</c:v>
                </c:pt>
                <c:pt idx="980">
                  <c:v>3274488.162720907</c:v>
                </c:pt>
                <c:pt idx="981">
                  <c:v>3277819.27309103</c:v>
                </c:pt>
                <c:pt idx="982">
                  <c:v>3281150.383461154</c:v>
                </c:pt>
                <c:pt idx="983">
                  <c:v>3284481.493831277</c:v>
                </c:pt>
                <c:pt idx="984">
                  <c:v>3287812.604201401</c:v>
                </c:pt>
                <c:pt idx="985">
                  <c:v>3291143.714571524</c:v>
                </c:pt>
                <c:pt idx="986">
                  <c:v>3294474.824941647</c:v>
                </c:pt>
                <c:pt idx="987">
                  <c:v>3297805.935311771</c:v>
                </c:pt>
                <c:pt idx="988">
                  <c:v>3301137.045681894</c:v>
                </c:pt>
                <c:pt idx="989">
                  <c:v>3304468.156052018</c:v>
                </c:pt>
                <c:pt idx="990">
                  <c:v>3307799.266422141</c:v>
                </c:pt>
                <c:pt idx="991">
                  <c:v>3311130.376792264</c:v>
                </c:pt>
                <c:pt idx="992">
                  <c:v>3314461.487162387</c:v>
                </c:pt>
                <c:pt idx="993">
                  <c:v>3317792.597532511</c:v>
                </c:pt>
                <c:pt idx="994">
                  <c:v>3321123.707902635</c:v>
                </c:pt>
                <c:pt idx="995">
                  <c:v>3324454.818272758</c:v>
                </c:pt>
                <c:pt idx="996">
                  <c:v>3327785.928642881</c:v>
                </c:pt>
                <c:pt idx="997">
                  <c:v>3331117.039013004</c:v>
                </c:pt>
                <c:pt idx="998">
                  <c:v>3334448.149383128</c:v>
                </c:pt>
                <c:pt idx="999">
                  <c:v>3337779.259753251</c:v>
                </c:pt>
                <c:pt idx="1000">
                  <c:v>3341110.370123375</c:v>
                </c:pt>
                <c:pt idx="1001">
                  <c:v>3344441.480493498</c:v>
                </c:pt>
                <c:pt idx="1002">
                  <c:v>3347772.590863621</c:v>
                </c:pt>
                <c:pt idx="1003">
                  <c:v>3351103.701233745</c:v>
                </c:pt>
                <c:pt idx="1004">
                  <c:v>3354434.811603868</c:v>
                </c:pt>
                <c:pt idx="1005">
                  <c:v>3357765.921973992</c:v>
                </c:pt>
                <c:pt idx="1006">
                  <c:v>3361097.032344115</c:v>
                </c:pt>
                <c:pt idx="1007">
                  <c:v>3364428.142714238</c:v>
                </c:pt>
                <c:pt idx="1008">
                  <c:v>3367759.253084362</c:v>
                </c:pt>
                <c:pt idx="1009">
                  <c:v>3371090.363454485</c:v>
                </c:pt>
                <c:pt idx="1010">
                  <c:v>3374421.473824609</c:v>
                </c:pt>
                <c:pt idx="1011">
                  <c:v>3377752.584194732</c:v>
                </c:pt>
                <c:pt idx="1012">
                  <c:v>3381083.694564855</c:v>
                </c:pt>
                <c:pt idx="1013">
                  <c:v>3384414.804934978</c:v>
                </c:pt>
                <c:pt idx="1014">
                  <c:v>3387745.915305102</c:v>
                </c:pt>
                <c:pt idx="1015">
                  <c:v>3391077.025675225</c:v>
                </c:pt>
                <c:pt idx="1016">
                  <c:v>3394408.136045349</c:v>
                </c:pt>
                <c:pt idx="1017">
                  <c:v>3397739.246415472</c:v>
                </c:pt>
                <c:pt idx="1018">
                  <c:v>3401070.356785595</c:v>
                </c:pt>
                <c:pt idx="1019">
                  <c:v>3404401.467155719</c:v>
                </c:pt>
                <c:pt idx="1020">
                  <c:v>3407732.577525842</c:v>
                </c:pt>
                <c:pt idx="1021">
                  <c:v>3411063.687895965</c:v>
                </c:pt>
                <c:pt idx="1022">
                  <c:v>3414394.798266089</c:v>
                </c:pt>
                <c:pt idx="1023">
                  <c:v>3417725.908636212</c:v>
                </c:pt>
                <c:pt idx="1024">
                  <c:v>3421057.019006336</c:v>
                </c:pt>
                <c:pt idx="1025">
                  <c:v>3424388.129376459</c:v>
                </c:pt>
                <c:pt idx="1026">
                  <c:v>3427719.239746582</c:v>
                </c:pt>
                <c:pt idx="1027">
                  <c:v>3431050.350116706</c:v>
                </c:pt>
                <c:pt idx="1028">
                  <c:v>3434381.460486829</c:v>
                </c:pt>
                <c:pt idx="1029">
                  <c:v>3437712.570856953</c:v>
                </c:pt>
                <c:pt idx="1030">
                  <c:v>3441043.681227076</c:v>
                </c:pt>
                <c:pt idx="1031">
                  <c:v>3444374.791597199</c:v>
                </c:pt>
                <c:pt idx="1032">
                  <c:v>3447705.901967322</c:v>
                </c:pt>
                <c:pt idx="1033">
                  <c:v>3451037.012337446</c:v>
                </c:pt>
                <c:pt idx="1034">
                  <c:v>3454368.12270757</c:v>
                </c:pt>
                <c:pt idx="1035">
                  <c:v>3457699.233077693</c:v>
                </c:pt>
                <c:pt idx="1036">
                  <c:v>3461030.343447816</c:v>
                </c:pt>
                <c:pt idx="1037">
                  <c:v>3464361.453817939</c:v>
                </c:pt>
                <c:pt idx="1038">
                  <c:v>3467692.564188063</c:v>
                </c:pt>
                <c:pt idx="1039">
                  <c:v>3471023.674558186</c:v>
                </c:pt>
                <c:pt idx="1040">
                  <c:v>3474354.78492831</c:v>
                </c:pt>
                <c:pt idx="1041">
                  <c:v>3477685.895298433</c:v>
                </c:pt>
                <c:pt idx="1042">
                  <c:v>3481017.005668556</c:v>
                </c:pt>
                <c:pt idx="1043">
                  <c:v>3484348.11603868</c:v>
                </c:pt>
                <c:pt idx="1044">
                  <c:v>3487679.226408803</c:v>
                </c:pt>
                <c:pt idx="1045">
                  <c:v>3491010.336778927</c:v>
                </c:pt>
                <c:pt idx="1046">
                  <c:v>3494341.44714905</c:v>
                </c:pt>
                <c:pt idx="1047">
                  <c:v>3497672.557519173</c:v>
                </c:pt>
                <c:pt idx="1048">
                  <c:v>3501003.667889297</c:v>
                </c:pt>
                <c:pt idx="1049">
                  <c:v>3504334.77825942</c:v>
                </c:pt>
                <c:pt idx="1050">
                  <c:v>3507665.888629544</c:v>
                </c:pt>
                <c:pt idx="1051">
                  <c:v>3510996.998999667</c:v>
                </c:pt>
                <c:pt idx="1052">
                  <c:v>3514328.10936979</c:v>
                </c:pt>
                <c:pt idx="1053">
                  <c:v>3517659.219739913</c:v>
                </c:pt>
                <c:pt idx="1054">
                  <c:v>3520990.330110037</c:v>
                </c:pt>
                <c:pt idx="1055">
                  <c:v>3524321.44048016</c:v>
                </c:pt>
                <c:pt idx="1056">
                  <c:v>3527652.550850284</c:v>
                </c:pt>
                <c:pt idx="1057">
                  <c:v>3530983.661220407</c:v>
                </c:pt>
                <c:pt idx="1058">
                  <c:v>3534314.77159053</c:v>
                </c:pt>
                <c:pt idx="1059">
                  <c:v>3537645.881960654</c:v>
                </c:pt>
                <c:pt idx="1060">
                  <c:v>3540976.992330777</c:v>
                </c:pt>
                <c:pt idx="1061">
                  <c:v>3544308.1027009</c:v>
                </c:pt>
                <c:pt idx="1062">
                  <c:v>3547639.213071024</c:v>
                </c:pt>
                <c:pt idx="1063">
                  <c:v>3550970.323441147</c:v>
                </c:pt>
                <c:pt idx="1064">
                  <c:v>3554301.433811271</c:v>
                </c:pt>
                <c:pt idx="1065">
                  <c:v>3557632.544181394</c:v>
                </c:pt>
                <c:pt idx="1066">
                  <c:v>3560963.654551517</c:v>
                </c:pt>
                <c:pt idx="1067">
                  <c:v>3564294.764921641</c:v>
                </c:pt>
                <c:pt idx="1068">
                  <c:v>3567625.875291764</c:v>
                </c:pt>
                <c:pt idx="1069">
                  <c:v>3570956.985661888</c:v>
                </c:pt>
                <c:pt idx="1070">
                  <c:v>3574288.096032011</c:v>
                </c:pt>
                <c:pt idx="1071">
                  <c:v>3577619.206402134</c:v>
                </c:pt>
                <c:pt idx="1072">
                  <c:v>3580950.316772257</c:v>
                </c:pt>
                <c:pt idx="1073">
                  <c:v>3584281.427142381</c:v>
                </c:pt>
                <c:pt idx="1074">
                  <c:v>3587612.537512504</c:v>
                </c:pt>
                <c:pt idx="1075">
                  <c:v>3590943.647882628</c:v>
                </c:pt>
                <c:pt idx="1076">
                  <c:v>3594274.758252751</c:v>
                </c:pt>
                <c:pt idx="1077">
                  <c:v>3597605.868622874</c:v>
                </c:pt>
                <c:pt idx="1078">
                  <c:v>3600936.978992998</c:v>
                </c:pt>
                <c:pt idx="1079">
                  <c:v>3604268.089363121</c:v>
                </c:pt>
                <c:pt idx="1080">
                  <c:v>3607599.199733245</c:v>
                </c:pt>
                <c:pt idx="1081">
                  <c:v>3610930.310103368</c:v>
                </c:pt>
                <c:pt idx="1082">
                  <c:v>3614261.420473491</c:v>
                </c:pt>
                <c:pt idx="1083">
                  <c:v>3617592.530843615</c:v>
                </c:pt>
                <c:pt idx="1084">
                  <c:v>3620923.641213738</c:v>
                </c:pt>
                <c:pt idx="1085">
                  <c:v>3624254.751583862</c:v>
                </c:pt>
                <c:pt idx="1086">
                  <c:v>3627585.861953985</c:v>
                </c:pt>
                <c:pt idx="1087">
                  <c:v>3630916.972324108</c:v>
                </c:pt>
                <c:pt idx="1088">
                  <c:v>3634248.082694232</c:v>
                </c:pt>
                <c:pt idx="1089">
                  <c:v>3637579.193064355</c:v>
                </c:pt>
                <c:pt idx="1090">
                  <c:v>3640910.303434479</c:v>
                </c:pt>
                <c:pt idx="1091">
                  <c:v>3644241.413804602</c:v>
                </c:pt>
                <c:pt idx="1092">
                  <c:v>3647572.524174725</c:v>
                </c:pt>
                <c:pt idx="1093">
                  <c:v>3650903.634544848</c:v>
                </c:pt>
                <c:pt idx="1094">
                  <c:v>3654234.744914972</c:v>
                </c:pt>
                <c:pt idx="1095">
                  <c:v>3657565.855285095</c:v>
                </c:pt>
                <c:pt idx="1096">
                  <c:v>3660896.965655219</c:v>
                </c:pt>
                <c:pt idx="1097">
                  <c:v>3664228.076025342</c:v>
                </c:pt>
                <c:pt idx="1098">
                  <c:v>3667559.186395465</c:v>
                </c:pt>
                <c:pt idx="1099">
                  <c:v>3670890.296765589</c:v>
                </c:pt>
                <c:pt idx="1100">
                  <c:v>3674221.407135712</c:v>
                </c:pt>
                <c:pt idx="1101">
                  <c:v>3677552.517505835</c:v>
                </c:pt>
                <c:pt idx="1102">
                  <c:v>3680883.627875959</c:v>
                </c:pt>
                <c:pt idx="1103">
                  <c:v>3684214.738246082</c:v>
                </c:pt>
                <c:pt idx="1104">
                  <c:v>3687545.848616206</c:v>
                </c:pt>
                <c:pt idx="1105">
                  <c:v>3690876.958986329</c:v>
                </c:pt>
                <c:pt idx="1106">
                  <c:v>3694208.069356452</c:v>
                </c:pt>
                <c:pt idx="1107">
                  <c:v>3697539.179726576</c:v>
                </c:pt>
                <c:pt idx="1108">
                  <c:v>3700870.290096699</c:v>
                </c:pt>
                <c:pt idx="1109">
                  <c:v>3704201.400466823</c:v>
                </c:pt>
                <c:pt idx="1110">
                  <c:v>3707532.510836946</c:v>
                </c:pt>
                <c:pt idx="1111">
                  <c:v>3710863.621207069</c:v>
                </c:pt>
                <c:pt idx="1112">
                  <c:v>3714194.731577192</c:v>
                </c:pt>
                <c:pt idx="1113">
                  <c:v>3717525.841947316</c:v>
                </c:pt>
                <c:pt idx="1114">
                  <c:v>3720856.952317439</c:v>
                </c:pt>
                <c:pt idx="1115">
                  <c:v>3724188.062687563</c:v>
                </c:pt>
                <c:pt idx="1116">
                  <c:v>3727519.173057686</c:v>
                </c:pt>
                <c:pt idx="1117">
                  <c:v>3730850.283427809</c:v>
                </c:pt>
                <c:pt idx="1118">
                  <c:v>3734181.393797933</c:v>
                </c:pt>
                <c:pt idx="1119">
                  <c:v>3737512.504168056</c:v>
                </c:pt>
                <c:pt idx="1120">
                  <c:v>3740843.61453818</c:v>
                </c:pt>
                <c:pt idx="1121">
                  <c:v>3744174.724908303</c:v>
                </c:pt>
                <c:pt idx="1122">
                  <c:v>3747505.835278426</c:v>
                </c:pt>
                <c:pt idx="1123">
                  <c:v>3750836.94564855</c:v>
                </c:pt>
                <c:pt idx="1124">
                  <c:v>3754168.056018673</c:v>
                </c:pt>
                <c:pt idx="1125">
                  <c:v>3757499.166388797</c:v>
                </c:pt>
                <c:pt idx="1126">
                  <c:v>3760830.27675892</c:v>
                </c:pt>
                <c:pt idx="1127">
                  <c:v>3764161.387129043</c:v>
                </c:pt>
                <c:pt idx="1128">
                  <c:v>3767492.497499167</c:v>
                </c:pt>
                <c:pt idx="1129">
                  <c:v>3770823.60786929</c:v>
                </c:pt>
                <c:pt idx="1130">
                  <c:v>3774154.718239414</c:v>
                </c:pt>
                <c:pt idx="1131">
                  <c:v>3777485.828609537</c:v>
                </c:pt>
                <c:pt idx="1132">
                  <c:v>3780816.93897966</c:v>
                </c:pt>
                <c:pt idx="1133">
                  <c:v>3784148.049349783</c:v>
                </c:pt>
                <c:pt idx="1134">
                  <c:v>3787479.159719907</c:v>
                </c:pt>
                <c:pt idx="1135">
                  <c:v>3790810.27009003</c:v>
                </c:pt>
                <c:pt idx="1136">
                  <c:v>3794141.380460154</c:v>
                </c:pt>
                <c:pt idx="1137">
                  <c:v>3797472.490830277</c:v>
                </c:pt>
                <c:pt idx="1138">
                  <c:v>3800803.6012004</c:v>
                </c:pt>
                <c:pt idx="1139">
                  <c:v>3804134.711570524</c:v>
                </c:pt>
                <c:pt idx="1140">
                  <c:v>3807465.821940647</c:v>
                </c:pt>
                <c:pt idx="1141">
                  <c:v>3810796.93231077</c:v>
                </c:pt>
                <c:pt idx="1142">
                  <c:v>3814128.042680894</c:v>
                </c:pt>
                <c:pt idx="1143">
                  <c:v>3817459.153051017</c:v>
                </c:pt>
                <c:pt idx="1144">
                  <c:v>3820790.263421141</c:v>
                </c:pt>
                <c:pt idx="1145">
                  <c:v>3824121.373791264</c:v>
                </c:pt>
                <c:pt idx="1146">
                  <c:v>3827452.484161387</c:v>
                </c:pt>
                <c:pt idx="1147">
                  <c:v>3830783.594531511</c:v>
                </c:pt>
                <c:pt idx="1148">
                  <c:v>3834114.704901634</c:v>
                </c:pt>
                <c:pt idx="1149">
                  <c:v>3837445.815271758</c:v>
                </c:pt>
                <c:pt idx="1150">
                  <c:v>3840776.925641881</c:v>
                </c:pt>
                <c:pt idx="1151">
                  <c:v>3844108.036012004</c:v>
                </c:pt>
                <c:pt idx="1152">
                  <c:v>3847439.146382127</c:v>
                </c:pt>
                <c:pt idx="1153">
                  <c:v>3850770.256752251</c:v>
                </c:pt>
                <c:pt idx="1154">
                  <c:v>3854101.367122374</c:v>
                </c:pt>
                <c:pt idx="1155">
                  <c:v>3857432.477492498</c:v>
                </c:pt>
                <c:pt idx="1156">
                  <c:v>3860763.587862621</c:v>
                </c:pt>
                <c:pt idx="1157">
                  <c:v>3864094.698232744</c:v>
                </c:pt>
                <c:pt idx="1158">
                  <c:v>3867425.808602868</c:v>
                </c:pt>
                <c:pt idx="1159">
                  <c:v>3870756.918972991</c:v>
                </c:pt>
                <c:pt idx="1160">
                  <c:v>3874088.029343115</c:v>
                </c:pt>
                <c:pt idx="1161">
                  <c:v>3877419.139713238</c:v>
                </c:pt>
                <c:pt idx="1162">
                  <c:v>3880750.250083361</c:v>
                </c:pt>
                <c:pt idx="1163">
                  <c:v>3884081.360453485</c:v>
                </c:pt>
                <c:pt idx="1164">
                  <c:v>3887412.470823608</c:v>
                </c:pt>
                <c:pt idx="1165">
                  <c:v>3890743.581193732</c:v>
                </c:pt>
                <c:pt idx="1166">
                  <c:v>3894074.691563855</c:v>
                </c:pt>
                <c:pt idx="1167">
                  <c:v>3897405.801933978</c:v>
                </c:pt>
                <c:pt idx="1168">
                  <c:v>3900736.912304102</c:v>
                </c:pt>
                <c:pt idx="1169">
                  <c:v>3904068.022674225</c:v>
                </c:pt>
                <c:pt idx="1170">
                  <c:v>3907399.133044349</c:v>
                </c:pt>
                <c:pt idx="1171">
                  <c:v>3910730.243414472</c:v>
                </c:pt>
                <c:pt idx="1172">
                  <c:v>3914061.353784595</c:v>
                </c:pt>
                <c:pt idx="1173">
                  <c:v>3917392.464154718</c:v>
                </c:pt>
                <c:pt idx="1174">
                  <c:v>3920723.574524842</c:v>
                </c:pt>
                <c:pt idx="1175">
                  <c:v>3924054.684894965</c:v>
                </c:pt>
                <c:pt idx="1176">
                  <c:v>3927385.795265089</c:v>
                </c:pt>
                <c:pt idx="1177">
                  <c:v>3930716.905635212</c:v>
                </c:pt>
                <c:pt idx="1178">
                  <c:v>3934048.016005335</c:v>
                </c:pt>
                <c:pt idx="1179">
                  <c:v>3937379.126375459</c:v>
                </c:pt>
                <c:pt idx="1180">
                  <c:v>3940710.236745582</c:v>
                </c:pt>
                <c:pt idx="1181">
                  <c:v>3944041.347115705</c:v>
                </c:pt>
                <c:pt idx="1182">
                  <c:v>3947372.457485829</c:v>
                </c:pt>
                <c:pt idx="1183">
                  <c:v>3950703.567855952</c:v>
                </c:pt>
                <c:pt idx="1184">
                  <c:v>3954034.678226076</c:v>
                </c:pt>
                <c:pt idx="1185">
                  <c:v>3957365.788596199</c:v>
                </c:pt>
                <c:pt idx="1186">
                  <c:v>3960696.898966322</c:v>
                </c:pt>
                <c:pt idx="1187">
                  <c:v>3964028.009336445</c:v>
                </c:pt>
                <c:pt idx="1188">
                  <c:v>3967359.119706569</c:v>
                </c:pt>
                <c:pt idx="1189">
                  <c:v>3970690.230076693</c:v>
                </c:pt>
                <c:pt idx="1190">
                  <c:v>3974021.340446816</c:v>
                </c:pt>
                <c:pt idx="1191">
                  <c:v>3977352.450816939</c:v>
                </c:pt>
                <c:pt idx="1192">
                  <c:v>3980683.561187062</c:v>
                </c:pt>
                <c:pt idx="1193">
                  <c:v>3984014.671557186</c:v>
                </c:pt>
                <c:pt idx="1194">
                  <c:v>3987345.781927309</c:v>
                </c:pt>
                <c:pt idx="1195">
                  <c:v>3990676.892297433</c:v>
                </c:pt>
                <c:pt idx="1196">
                  <c:v>3994008.002667556</c:v>
                </c:pt>
                <c:pt idx="1197">
                  <c:v>3997339.113037679</c:v>
                </c:pt>
                <c:pt idx="1198">
                  <c:v>4000670.223407803</c:v>
                </c:pt>
                <c:pt idx="1199">
                  <c:v>4004001.333777926</c:v>
                </c:pt>
                <c:pt idx="1200">
                  <c:v>4007332.44414805</c:v>
                </c:pt>
                <c:pt idx="1201">
                  <c:v>4010663.554518173</c:v>
                </c:pt>
                <c:pt idx="1202">
                  <c:v>4013994.664888296</c:v>
                </c:pt>
                <c:pt idx="1203">
                  <c:v>4017325.77525842</c:v>
                </c:pt>
                <c:pt idx="1204">
                  <c:v>4020656.885628543</c:v>
                </c:pt>
                <c:pt idx="1205">
                  <c:v>4023987.995998667</c:v>
                </c:pt>
                <c:pt idx="1206">
                  <c:v>4027319.10636879</c:v>
                </c:pt>
                <c:pt idx="1207">
                  <c:v>4030650.216738913</c:v>
                </c:pt>
                <c:pt idx="1208">
                  <c:v>4033981.327109037</c:v>
                </c:pt>
                <c:pt idx="1209">
                  <c:v>4037312.43747916</c:v>
                </c:pt>
                <c:pt idx="1210">
                  <c:v>4040643.547849284</c:v>
                </c:pt>
                <c:pt idx="1211">
                  <c:v>4043974.658219407</c:v>
                </c:pt>
                <c:pt idx="1212">
                  <c:v>4047305.76858953</c:v>
                </c:pt>
                <c:pt idx="1213">
                  <c:v>4050636.878959653</c:v>
                </c:pt>
                <c:pt idx="1214">
                  <c:v>4053967.989329777</c:v>
                </c:pt>
                <c:pt idx="1215">
                  <c:v>4057299.0996999</c:v>
                </c:pt>
                <c:pt idx="1216">
                  <c:v>4060630.210070024</c:v>
                </c:pt>
                <c:pt idx="1217">
                  <c:v>4063961.320440147</c:v>
                </c:pt>
                <c:pt idx="1218">
                  <c:v>4067292.43081027</c:v>
                </c:pt>
                <c:pt idx="1219">
                  <c:v>4070623.541180394</c:v>
                </c:pt>
                <c:pt idx="1220">
                  <c:v>4073954.651550517</c:v>
                </c:pt>
                <c:pt idx="1221">
                  <c:v>4077285.76192064</c:v>
                </c:pt>
                <c:pt idx="1222">
                  <c:v>4080616.872290764</c:v>
                </c:pt>
                <c:pt idx="1223">
                  <c:v>4083947.982660887</c:v>
                </c:pt>
                <c:pt idx="1224">
                  <c:v>4087279.093031011</c:v>
                </c:pt>
                <c:pt idx="1225">
                  <c:v>4090610.203401134</c:v>
                </c:pt>
                <c:pt idx="1226">
                  <c:v>4093941.313771257</c:v>
                </c:pt>
                <c:pt idx="1227">
                  <c:v>4097272.42414138</c:v>
                </c:pt>
                <c:pt idx="1228">
                  <c:v>4100603.534511504</c:v>
                </c:pt>
                <c:pt idx="1229">
                  <c:v>4103934.644881628</c:v>
                </c:pt>
                <c:pt idx="1230">
                  <c:v>4107265.755251751</c:v>
                </c:pt>
                <c:pt idx="1231">
                  <c:v>4110596.865621874</c:v>
                </c:pt>
                <c:pt idx="1232">
                  <c:v>4113927.975991997</c:v>
                </c:pt>
                <c:pt idx="1233">
                  <c:v>4117259.086362121</c:v>
                </c:pt>
                <c:pt idx="1234">
                  <c:v>4120590.196732244</c:v>
                </c:pt>
                <c:pt idx="1235">
                  <c:v>4123921.307102368</c:v>
                </c:pt>
                <c:pt idx="1236">
                  <c:v>4127252.417472491</c:v>
                </c:pt>
                <c:pt idx="1237">
                  <c:v>4130583.527842614</c:v>
                </c:pt>
                <c:pt idx="1238">
                  <c:v>4133914.638212738</c:v>
                </c:pt>
                <c:pt idx="1239">
                  <c:v>4137245.748582861</c:v>
                </c:pt>
                <c:pt idx="1240">
                  <c:v>4140576.858952985</c:v>
                </c:pt>
                <c:pt idx="1241">
                  <c:v>4143907.969323108</c:v>
                </c:pt>
                <c:pt idx="1242">
                  <c:v>4147239.079693231</c:v>
                </c:pt>
                <c:pt idx="1243">
                  <c:v>4150570.190063355</c:v>
                </c:pt>
                <c:pt idx="1244">
                  <c:v>4153901.300433478</c:v>
                </c:pt>
                <c:pt idx="1245">
                  <c:v>4157232.410803602</c:v>
                </c:pt>
                <c:pt idx="1246">
                  <c:v>4160563.521173725</c:v>
                </c:pt>
                <c:pt idx="1247">
                  <c:v>4163894.631543848</c:v>
                </c:pt>
                <c:pt idx="1248">
                  <c:v>4167225.741913971</c:v>
                </c:pt>
                <c:pt idx="1249">
                  <c:v>4170556.852284095</c:v>
                </c:pt>
                <c:pt idx="1250">
                  <c:v>4173887.962654219</c:v>
                </c:pt>
                <c:pt idx="1251">
                  <c:v>4177219.073024342</c:v>
                </c:pt>
                <c:pt idx="1252">
                  <c:v>4180550.183394465</c:v>
                </c:pt>
                <c:pt idx="1253">
                  <c:v>4183881.293764588</c:v>
                </c:pt>
                <c:pt idx="1254">
                  <c:v>4187212.404134712</c:v>
                </c:pt>
                <c:pt idx="1255">
                  <c:v>4190543.514504835</c:v>
                </c:pt>
                <c:pt idx="1256">
                  <c:v>4193874.624874959</c:v>
                </c:pt>
                <c:pt idx="1257">
                  <c:v>4197205.735245083</c:v>
                </c:pt>
                <c:pt idx="1258">
                  <c:v>4200536.845615205</c:v>
                </c:pt>
                <c:pt idx="1259">
                  <c:v>4203867.955985328</c:v>
                </c:pt>
                <c:pt idx="1260">
                  <c:v>4207199.066355452</c:v>
                </c:pt>
                <c:pt idx="1261">
                  <c:v>4210530.176725576</c:v>
                </c:pt>
                <c:pt idx="1262">
                  <c:v>4213861.287095699</c:v>
                </c:pt>
                <c:pt idx="1263">
                  <c:v>4217192.397465822</c:v>
                </c:pt>
                <c:pt idx="1264">
                  <c:v>4220523.507835945</c:v>
                </c:pt>
                <c:pt idx="1265">
                  <c:v>4223854.618206069</c:v>
                </c:pt>
                <c:pt idx="1266">
                  <c:v>4227185.728576193</c:v>
                </c:pt>
                <c:pt idx="1267">
                  <c:v>4230516.838946315</c:v>
                </c:pt>
                <c:pt idx="1268">
                  <c:v>4233847.949316439</c:v>
                </c:pt>
                <c:pt idx="1269">
                  <c:v>4237179.059686562</c:v>
                </c:pt>
                <c:pt idx="1270">
                  <c:v>4240510.170056686</c:v>
                </c:pt>
                <c:pt idx="1271">
                  <c:v>4243841.28042681</c:v>
                </c:pt>
                <c:pt idx="1272">
                  <c:v>4247172.390796932</c:v>
                </c:pt>
                <c:pt idx="1273">
                  <c:v>4250503.501167056</c:v>
                </c:pt>
                <c:pt idx="1274">
                  <c:v>4253834.611537179</c:v>
                </c:pt>
                <c:pt idx="1275">
                  <c:v>4257165.721907303</c:v>
                </c:pt>
                <c:pt idx="1276">
                  <c:v>4260496.832277426</c:v>
                </c:pt>
                <c:pt idx="1277">
                  <c:v>4263827.942647549</c:v>
                </c:pt>
                <c:pt idx="1278">
                  <c:v>4267159.053017673</c:v>
                </c:pt>
                <c:pt idx="1279">
                  <c:v>4270490.163387796</c:v>
                </c:pt>
                <c:pt idx="1280">
                  <c:v>4273821.27375792</c:v>
                </c:pt>
                <c:pt idx="1281">
                  <c:v>4277152.384128042</c:v>
                </c:pt>
                <c:pt idx="1282">
                  <c:v>4280483.494498166</c:v>
                </c:pt>
                <c:pt idx="1283">
                  <c:v>4283814.60486829</c:v>
                </c:pt>
                <c:pt idx="1284">
                  <c:v>4287145.715238413</c:v>
                </c:pt>
                <c:pt idx="1285">
                  <c:v>4290476.825608537</c:v>
                </c:pt>
                <c:pt idx="1286">
                  <c:v>4293807.935978659</c:v>
                </c:pt>
                <c:pt idx="1287">
                  <c:v>4297139.046348783</c:v>
                </c:pt>
                <c:pt idx="1288">
                  <c:v>4300470.156718907</c:v>
                </c:pt>
                <c:pt idx="1289">
                  <c:v>4303801.26708903</c:v>
                </c:pt>
                <c:pt idx="1290">
                  <c:v>4307132.377459154</c:v>
                </c:pt>
                <c:pt idx="1291">
                  <c:v>4310463.487829276</c:v>
                </c:pt>
                <c:pt idx="1292">
                  <c:v>4313794.5981994</c:v>
                </c:pt>
                <c:pt idx="1293">
                  <c:v>4317125.708569524</c:v>
                </c:pt>
                <c:pt idx="1294">
                  <c:v>4320456.818939647</c:v>
                </c:pt>
                <c:pt idx="1295">
                  <c:v>4323787.92930977</c:v>
                </c:pt>
                <c:pt idx="1296">
                  <c:v>4327119.039679893</c:v>
                </c:pt>
                <c:pt idx="1297">
                  <c:v>4330450.150050017</c:v>
                </c:pt>
                <c:pt idx="1298">
                  <c:v>4333781.26042014</c:v>
                </c:pt>
                <c:pt idx="1299">
                  <c:v>4337112.370790264</c:v>
                </c:pt>
                <c:pt idx="1300">
                  <c:v>4340443.481160387</c:v>
                </c:pt>
                <c:pt idx="1301">
                  <c:v>4343774.59153051</c:v>
                </c:pt>
                <c:pt idx="1302">
                  <c:v>4347105.701900634</c:v>
                </c:pt>
                <c:pt idx="1303">
                  <c:v>4350436.812270757</c:v>
                </c:pt>
                <c:pt idx="1304">
                  <c:v>4353767.922640881</c:v>
                </c:pt>
                <c:pt idx="1305">
                  <c:v>4357099.033011004</c:v>
                </c:pt>
                <c:pt idx="1306">
                  <c:v>4360430.143381127</c:v>
                </c:pt>
                <c:pt idx="1307">
                  <c:v>4363761.253751251</c:v>
                </c:pt>
                <c:pt idx="1308">
                  <c:v>4367092.364121374</c:v>
                </c:pt>
                <c:pt idx="1309">
                  <c:v>4370423.474491498</c:v>
                </c:pt>
                <c:pt idx="1310">
                  <c:v>4373754.58486162</c:v>
                </c:pt>
                <c:pt idx="1311">
                  <c:v>4377085.695231744</c:v>
                </c:pt>
                <c:pt idx="1312">
                  <c:v>4380416.805601868</c:v>
                </c:pt>
                <c:pt idx="1313">
                  <c:v>4383747.915971991</c:v>
                </c:pt>
                <c:pt idx="1314">
                  <c:v>4387079.026342114</c:v>
                </c:pt>
                <c:pt idx="1315">
                  <c:v>4390410.136712237</c:v>
                </c:pt>
                <c:pt idx="1316">
                  <c:v>4393741.247082361</c:v>
                </c:pt>
                <c:pt idx="1317">
                  <c:v>4397072.357452485</c:v>
                </c:pt>
                <c:pt idx="1318">
                  <c:v>4400403.467822608</c:v>
                </c:pt>
                <c:pt idx="1319">
                  <c:v>4403734.578192731</c:v>
                </c:pt>
                <c:pt idx="1320">
                  <c:v>4407065.688562854</c:v>
                </c:pt>
                <c:pt idx="1321">
                  <c:v>4410396.798932978</c:v>
                </c:pt>
                <c:pt idx="1322">
                  <c:v>4413727.909303102</c:v>
                </c:pt>
                <c:pt idx="1323">
                  <c:v>4417059.019673225</c:v>
                </c:pt>
                <c:pt idx="1324">
                  <c:v>4420390.130043348</c:v>
                </c:pt>
                <c:pt idx="1325">
                  <c:v>4423721.240413471</c:v>
                </c:pt>
                <c:pt idx="1326">
                  <c:v>4427052.350783595</c:v>
                </c:pt>
                <c:pt idx="1327">
                  <c:v>4430383.461153718</c:v>
                </c:pt>
                <c:pt idx="1328">
                  <c:v>4433714.571523841</c:v>
                </c:pt>
                <c:pt idx="1329">
                  <c:v>4437045.681893965</c:v>
                </c:pt>
                <c:pt idx="1330">
                  <c:v>4440376.792264088</c:v>
                </c:pt>
                <c:pt idx="1331">
                  <c:v>4443707.902634212</c:v>
                </c:pt>
                <c:pt idx="1332">
                  <c:v>4447039.013004335</c:v>
                </c:pt>
                <c:pt idx="1333">
                  <c:v>4450370.123374458</c:v>
                </c:pt>
                <c:pt idx="1334">
                  <c:v>4453701.233744582</c:v>
                </c:pt>
                <c:pt idx="1335">
                  <c:v>4457032.344114705</c:v>
                </c:pt>
                <c:pt idx="1336">
                  <c:v>4460363.454484829</c:v>
                </c:pt>
                <c:pt idx="1337">
                  <c:v>4463694.564854952</c:v>
                </c:pt>
                <c:pt idx="1338">
                  <c:v>4467025.675225075</c:v>
                </c:pt>
                <c:pt idx="1339">
                  <c:v>4470356.785595199</c:v>
                </c:pt>
                <c:pt idx="1340">
                  <c:v>4473687.895965322</c:v>
                </c:pt>
                <c:pt idx="1341">
                  <c:v>4477019.006335446</c:v>
                </c:pt>
                <c:pt idx="1342">
                  <c:v>4480350.116705569</c:v>
                </c:pt>
                <c:pt idx="1343">
                  <c:v>4483681.227075692</c:v>
                </c:pt>
                <c:pt idx="1344">
                  <c:v>4487012.337445815</c:v>
                </c:pt>
                <c:pt idx="1345">
                  <c:v>4490343.447815939</c:v>
                </c:pt>
                <c:pt idx="1346">
                  <c:v>4493674.558186063</c:v>
                </c:pt>
                <c:pt idx="1347">
                  <c:v>4497005.668556185</c:v>
                </c:pt>
                <c:pt idx="1348">
                  <c:v>4500336.778926309</c:v>
                </c:pt>
                <c:pt idx="1349">
                  <c:v>4503667.889296432</c:v>
                </c:pt>
                <c:pt idx="1350">
                  <c:v>4506998.999666556</c:v>
                </c:pt>
                <c:pt idx="1351">
                  <c:v>4510330.11003668</c:v>
                </c:pt>
                <c:pt idx="1352">
                  <c:v>4513661.220406802</c:v>
                </c:pt>
                <c:pt idx="1353">
                  <c:v>4516992.330776926</c:v>
                </c:pt>
                <c:pt idx="1354">
                  <c:v>4520323.441147049</c:v>
                </c:pt>
                <c:pt idx="1355">
                  <c:v>4523654.551517173</c:v>
                </c:pt>
                <c:pt idx="1356">
                  <c:v>4526985.661887296</c:v>
                </c:pt>
                <c:pt idx="1357">
                  <c:v>4530316.772257419</c:v>
                </c:pt>
                <c:pt idx="1358">
                  <c:v>4533647.882627543</c:v>
                </c:pt>
                <c:pt idx="1359">
                  <c:v>4536978.992997666</c:v>
                </c:pt>
                <c:pt idx="1360">
                  <c:v>4540310.10336779</c:v>
                </c:pt>
                <c:pt idx="1361">
                  <c:v>4543641.213737912</c:v>
                </c:pt>
                <c:pt idx="1362">
                  <c:v>4546972.324108036</c:v>
                </c:pt>
                <c:pt idx="1363">
                  <c:v>4550303.43447816</c:v>
                </c:pt>
                <c:pt idx="1364">
                  <c:v>4553634.544848283</c:v>
                </c:pt>
                <c:pt idx="1365">
                  <c:v>4556965.655218407</c:v>
                </c:pt>
                <c:pt idx="1366">
                  <c:v>4560296.765588529</c:v>
                </c:pt>
                <c:pt idx="1367">
                  <c:v>4563627.875958653</c:v>
                </c:pt>
                <c:pt idx="1368">
                  <c:v>4566958.986328777</c:v>
                </c:pt>
                <c:pt idx="1369">
                  <c:v>4570290.0966989</c:v>
                </c:pt>
                <c:pt idx="1370">
                  <c:v>4573621.207069024</c:v>
                </c:pt>
                <c:pt idx="1371">
                  <c:v>4576952.317439146</c:v>
                </c:pt>
                <c:pt idx="1372">
                  <c:v>4580283.42780927</c:v>
                </c:pt>
                <c:pt idx="1373">
                  <c:v>4583614.538179394</c:v>
                </c:pt>
                <c:pt idx="1374">
                  <c:v>4586945.648549517</c:v>
                </c:pt>
                <c:pt idx="1375">
                  <c:v>4590276.75891964</c:v>
                </c:pt>
                <c:pt idx="1376">
                  <c:v>4593607.869289763</c:v>
                </c:pt>
                <c:pt idx="1377">
                  <c:v>4596938.979659887</c:v>
                </c:pt>
                <c:pt idx="1378">
                  <c:v>4600270.09003001</c:v>
                </c:pt>
                <c:pt idx="1379">
                  <c:v>4603601.200400134</c:v>
                </c:pt>
                <c:pt idx="1380">
                  <c:v>4606932.310770257</c:v>
                </c:pt>
                <c:pt idx="1381">
                  <c:v>4610263.42114038</c:v>
                </c:pt>
                <c:pt idx="1382">
                  <c:v>4613594.531510504</c:v>
                </c:pt>
                <c:pt idx="1383">
                  <c:v>4616925.641880627</c:v>
                </c:pt>
                <c:pt idx="1384">
                  <c:v>4620256.752250751</c:v>
                </c:pt>
                <c:pt idx="1385">
                  <c:v>4623587.862620874</c:v>
                </c:pt>
                <c:pt idx="1386">
                  <c:v>4626918.972990997</c:v>
                </c:pt>
                <c:pt idx="1387">
                  <c:v>4630250.083361121</c:v>
                </c:pt>
                <c:pt idx="1388">
                  <c:v>4633581.193731244</c:v>
                </c:pt>
                <c:pt idx="1389">
                  <c:v>4636912.304101367</c:v>
                </c:pt>
                <c:pt idx="1390">
                  <c:v>4640243.41447149</c:v>
                </c:pt>
                <c:pt idx="1391">
                  <c:v>4643574.524841614</c:v>
                </c:pt>
                <c:pt idx="1392">
                  <c:v>4646905.635211738</c:v>
                </c:pt>
                <c:pt idx="1393">
                  <c:v>4650236.745581861</c:v>
                </c:pt>
                <c:pt idx="1394">
                  <c:v>4653567.855951984</c:v>
                </c:pt>
                <c:pt idx="1395">
                  <c:v>4656898.966322107</c:v>
                </c:pt>
                <c:pt idx="1396">
                  <c:v>4660230.076692231</c:v>
                </c:pt>
                <c:pt idx="1397">
                  <c:v>4663561.187062355</c:v>
                </c:pt>
                <c:pt idx="1398">
                  <c:v>4666892.297432478</c:v>
                </c:pt>
                <c:pt idx="1399">
                  <c:v>4670223.407802601</c:v>
                </c:pt>
                <c:pt idx="1400">
                  <c:v>4673554.518172724</c:v>
                </c:pt>
                <c:pt idx="1401">
                  <c:v>4676885.628542848</c:v>
                </c:pt>
                <c:pt idx="1402">
                  <c:v>4680216.738912972</c:v>
                </c:pt>
                <c:pt idx="1403">
                  <c:v>4683547.849283095</c:v>
                </c:pt>
                <c:pt idx="1404">
                  <c:v>4686878.959653218</c:v>
                </c:pt>
                <c:pt idx="1405">
                  <c:v>4690210.070023341</c:v>
                </c:pt>
                <c:pt idx="1406">
                  <c:v>4693541.180393465</c:v>
                </c:pt>
                <c:pt idx="1407">
                  <c:v>4696872.290763588</c:v>
                </c:pt>
                <c:pt idx="1408">
                  <c:v>4700203.401133711</c:v>
                </c:pt>
                <c:pt idx="1409">
                  <c:v>4703534.511503835</c:v>
                </c:pt>
                <c:pt idx="1410">
                  <c:v>4706865.621873958</c:v>
                </c:pt>
                <c:pt idx="1411">
                  <c:v>4710196.732244082</c:v>
                </c:pt>
                <c:pt idx="1412">
                  <c:v>4713527.842614205</c:v>
                </c:pt>
                <c:pt idx="1413">
                  <c:v>4716858.952984328</c:v>
                </c:pt>
                <c:pt idx="1414">
                  <c:v>4720190.063354452</c:v>
                </c:pt>
                <c:pt idx="1415">
                  <c:v>4723521.173724575</c:v>
                </c:pt>
                <c:pt idx="1416">
                  <c:v>4726852.284094699</c:v>
                </c:pt>
                <c:pt idx="1417">
                  <c:v>4730183.394464822</c:v>
                </c:pt>
                <c:pt idx="1418">
                  <c:v>4733514.504834945</c:v>
                </c:pt>
                <c:pt idx="1419">
                  <c:v>4736845.615205069</c:v>
                </c:pt>
                <c:pt idx="1420">
                  <c:v>4740176.725575192</c:v>
                </c:pt>
                <c:pt idx="1421">
                  <c:v>4743507.835945316</c:v>
                </c:pt>
                <c:pt idx="1422">
                  <c:v>4746838.946315438</c:v>
                </c:pt>
                <c:pt idx="1423">
                  <c:v>4750170.056685562</c:v>
                </c:pt>
                <c:pt idx="1424">
                  <c:v>4753501.167055685</c:v>
                </c:pt>
                <c:pt idx="1425">
                  <c:v>4756832.277425809</c:v>
                </c:pt>
                <c:pt idx="1426">
                  <c:v>4760163.387795933</c:v>
                </c:pt>
                <c:pt idx="1427">
                  <c:v>4763494.498166055</c:v>
                </c:pt>
                <c:pt idx="1428">
                  <c:v>4766825.608536179</c:v>
                </c:pt>
                <c:pt idx="1429">
                  <c:v>4770156.718906302</c:v>
                </c:pt>
                <c:pt idx="1430">
                  <c:v>4773487.829276426</c:v>
                </c:pt>
                <c:pt idx="1431">
                  <c:v>4776818.93964655</c:v>
                </c:pt>
                <c:pt idx="1432">
                  <c:v>4780150.050016672</c:v>
                </c:pt>
                <c:pt idx="1433">
                  <c:v>4783481.160386796</c:v>
                </c:pt>
                <c:pt idx="1434">
                  <c:v>4786812.270756919</c:v>
                </c:pt>
                <c:pt idx="1435">
                  <c:v>4790143.381127043</c:v>
                </c:pt>
                <c:pt idx="1436">
                  <c:v>4793474.491497166</c:v>
                </c:pt>
                <c:pt idx="1437">
                  <c:v>4796805.601867289</c:v>
                </c:pt>
                <c:pt idx="1438">
                  <c:v>4800136.712237413</c:v>
                </c:pt>
                <c:pt idx="1439">
                  <c:v>4803467.822607536</c:v>
                </c:pt>
                <c:pt idx="1440">
                  <c:v>4806798.93297766</c:v>
                </c:pt>
                <c:pt idx="1441">
                  <c:v>4810130.043347782</c:v>
                </c:pt>
                <c:pt idx="1442">
                  <c:v>4813461.153717906</c:v>
                </c:pt>
                <c:pt idx="1443">
                  <c:v>4816792.26408803</c:v>
                </c:pt>
                <c:pt idx="1444">
                  <c:v>4820123.374458153</c:v>
                </c:pt>
                <c:pt idx="1445">
                  <c:v>4823454.484828277</c:v>
                </c:pt>
                <c:pt idx="1446">
                  <c:v>4826785.595198399</c:v>
                </c:pt>
                <c:pt idx="1447">
                  <c:v>4830116.705568523</c:v>
                </c:pt>
                <c:pt idx="1448">
                  <c:v>4833447.815938647</c:v>
                </c:pt>
                <c:pt idx="1449">
                  <c:v>4836778.92630877</c:v>
                </c:pt>
                <c:pt idx="1450">
                  <c:v>4840110.036678893</c:v>
                </c:pt>
                <c:pt idx="1451">
                  <c:v>4843441.147049016</c:v>
                </c:pt>
                <c:pt idx="1452">
                  <c:v>4846772.25741914</c:v>
                </c:pt>
                <c:pt idx="1453">
                  <c:v>4850103.367789263</c:v>
                </c:pt>
                <c:pt idx="1454">
                  <c:v>4853434.478159387</c:v>
                </c:pt>
                <c:pt idx="1455">
                  <c:v>4856765.58852951</c:v>
                </c:pt>
                <c:pt idx="1456">
                  <c:v>4860096.698899633</c:v>
                </c:pt>
                <c:pt idx="1457">
                  <c:v>4863427.809269757</c:v>
                </c:pt>
                <c:pt idx="1458">
                  <c:v>4866758.91963988</c:v>
                </c:pt>
                <c:pt idx="1459">
                  <c:v>4870090.030010004</c:v>
                </c:pt>
                <c:pt idx="1460">
                  <c:v>4873421.140380127</c:v>
                </c:pt>
                <c:pt idx="1461">
                  <c:v>4876752.25075025</c:v>
                </c:pt>
                <c:pt idx="1462">
                  <c:v>4880083.361120374</c:v>
                </c:pt>
                <c:pt idx="1463">
                  <c:v>4883414.471490497</c:v>
                </c:pt>
                <c:pt idx="1464">
                  <c:v>4886745.581860621</c:v>
                </c:pt>
                <c:pt idx="1465">
                  <c:v>4890076.692230744</c:v>
                </c:pt>
                <c:pt idx="1466">
                  <c:v>4893407.802600867</c:v>
                </c:pt>
                <c:pt idx="1467">
                  <c:v>4896738.912970991</c:v>
                </c:pt>
                <c:pt idx="1468">
                  <c:v>4900070.023341114</c:v>
                </c:pt>
                <c:pt idx="1469">
                  <c:v>4903401.133711237</c:v>
                </c:pt>
                <c:pt idx="1470">
                  <c:v>4906732.24408136</c:v>
                </c:pt>
                <c:pt idx="1471">
                  <c:v>4910063.354451484</c:v>
                </c:pt>
                <c:pt idx="1472">
                  <c:v>4913394.464821608</c:v>
                </c:pt>
                <c:pt idx="1473">
                  <c:v>4916725.575191731</c:v>
                </c:pt>
                <c:pt idx="1474">
                  <c:v>4920056.685561854</c:v>
                </c:pt>
                <c:pt idx="1475">
                  <c:v>4923387.795931977</c:v>
                </c:pt>
                <c:pt idx="1476">
                  <c:v>4926718.906302101</c:v>
                </c:pt>
                <c:pt idx="1477">
                  <c:v>4930050.016672225</c:v>
                </c:pt>
                <c:pt idx="1478">
                  <c:v>4933381.127042348</c:v>
                </c:pt>
                <c:pt idx="1479">
                  <c:v>4936712.237412471</c:v>
                </c:pt>
                <c:pt idx="1480">
                  <c:v>4940043.347782594</c:v>
                </c:pt>
                <c:pt idx="1481">
                  <c:v>4943374.458152718</c:v>
                </c:pt>
                <c:pt idx="1482">
                  <c:v>4946705.568522842</c:v>
                </c:pt>
                <c:pt idx="1483">
                  <c:v>4950036.678892964</c:v>
                </c:pt>
                <c:pt idx="1484">
                  <c:v>4953367.789263088</c:v>
                </c:pt>
                <c:pt idx="1485">
                  <c:v>4956698.899633211</c:v>
                </c:pt>
                <c:pt idx="1486">
                  <c:v>4960030.010003335</c:v>
                </c:pt>
                <c:pt idx="1487">
                  <c:v>4963361.120373458</c:v>
                </c:pt>
                <c:pt idx="1488">
                  <c:v>4966692.230743581</c:v>
                </c:pt>
                <c:pt idx="1489">
                  <c:v>4970023.341113705</c:v>
                </c:pt>
                <c:pt idx="1490">
                  <c:v>4973354.451483828</c:v>
                </c:pt>
                <c:pt idx="1491">
                  <c:v>4976685.561853952</c:v>
                </c:pt>
                <c:pt idx="1492">
                  <c:v>4980016.672224075</c:v>
                </c:pt>
                <c:pt idx="1493">
                  <c:v>4983347.782594198</c:v>
                </c:pt>
                <c:pt idx="1494">
                  <c:v>4986678.892964322</c:v>
                </c:pt>
                <c:pt idx="1495">
                  <c:v>4990010.003334445</c:v>
                </c:pt>
                <c:pt idx="1496">
                  <c:v>4993341.113704569</c:v>
                </c:pt>
                <c:pt idx="1497">
                  <c:v>4996672.224074692</c:v>
                </c:pt>
                <c:pt idx="1498">
                  <c:v>5000003.334444815</c:v>
                </c:pt>
                <c:pt idx="1499">
                  <c:v>5003334.444814939</c:v>
                </c:pt>
                <c:pt idx="1500">
                  <c:v>5006665.555185062</c:v>
                </c:pt>
                <c:pt idx="1501">
                  <c:v>5009996.665555186</c:v>
                </c:pt>
                <c:pt idx="1502">
                  <c:v>5013327.775925308</c:v>
                </c:pt>
                <c:pt idx="1503">
                  <c:v>5016658.886295432</c:v>
                </c:pt>
                <c:pt idx="1504">
                  <c:v>5019989.996665555</c:v>
                </c:pt>
                <c:pt idx="1505">
                  <c:v>5023321.107035679</c:v>
                </c:pt>
                <c:pt idx="1506">
                  <c:v>5026652.217405803</c:v>
                </c:pt>
                <c:pt idx="1507">
                  <c:v>5029983.327775925</c:v>
                </c:pt>
                <c:pt idx="1508">
                  <c:v>5033314.438146049</c:v>
                </c:pt>
                <c:pt idx="1509">
                  <c:v>5036645.548516172</c:v>
                </c:pt>
                <c:pt idx="1510">
                  <c:v>5039976.658886296</c:v>
                </c:pt>
                <c:pt idx="1511">
                  <c:v>5043307.76925642</c:v>
                </c:pt>
                <c:pt idx="1512">
                  <c:v>5046638.879626542</c:v>
                </c:pt>
                <c:pt idx="1513">
                  <c:v>5049969.989996666</c:v>
                </c:pt>
                <c:pt idx="1514">
                  <c:v>5053301.100366789</c:v>
                </c:pt>
                <c:pt idx="1515">
                  <c:v>5056632.210736913</c:v>
                </c:pt>
                <c:pt idx="1516">
                  <c:v>5059963.321107036</c:v>
                </c:pt>
                <c:pt idx="1517">
                  <c:v>5063294.431477159</c:v>
                </c:pt>
                <c:pt idx="1518">
                  <c:v>5066625.541847283</c:v>
                </c:pt>
                <c:pt idx="1519">
                  <c:v>5069956.652217406</c:v>
                </c:pt>
                <c:pt idx="1520">
                  <c:v>5073287.76258753</c:v>
                </c:pt>
                <c:pt idx="1521">
                  <c:v>5076618.872957652</c:v>
                </c:pt>
                <c:pt idx="1522">
                  <c:v>5079949.983327776</c:v>
                </c:pt>
                <c:pt idx="1523">
                  <c:v>5083281.0936979</c:v>
                </c:pt>
                <c:pt idx="1524">
                  <c:v>5086612.204068023</c:v>
                </c:pt>
                <c:pt idx="1525">
                  <c:v>5089943.314438147</c:v>
                </c:pt>
                <c:pt idx="1526">
                  <c:v>5093274.424808269</c:v>
                </c:pt>
                <c:pt idx="1527">
                  <c:v>5096605.535178393</c:v>
                </c:pt>
                <c:pt idx="1528">
                  <c:v>5099936.645548517</c:v>
                </c:pt>
                <c:pt idx="1529">
                  <c:v>5103267.75591864</c:v>
                </c:pt>
                <c:pt idx="1530">
                  <c:v>5106598.866288763</c:v>
                </c:pt>
                <c:pt idx="1531">
                  <c:v>5109929.976658886</c:v>
                </c:pt>
                <c:pt idx="1532">
                  <c:v>5113261.08702901</c:v>
                </c:pt>
                <c:pt idx="1533">
                  <c:v>5116592.197399133</c:v>
                </c:pt>
                <c:pt idx="1534">
                  <c:v>5119923.307769257</c:v>
                </c:pt>
                <c:pt idx="1535">
                  <c:v>5123254.41813938</c:v>
                </c:pt>
                <c:pt idx="1536">
                  <c:v>5126585.528509503</c:v>
                </c:pt>
                <c:pt idx="1537">
                  <c:v>5129916.638879627</c:v>
                </c:pt>
                <c:pt idx="1538">
                  <c:v>5133247.74924975</c:v>
                </c:pt>
                <c:pt idx="1539">
                  <c:v>5136578.859619874</c:v>
                </c:pt>
                <c:pt idx="1540">
                  <c:v>5139909.969989997</c:v>
                </c:pt>
                <c:pt idx="1541">
                  <c:v>5143241.08036012</c:v>
                </c:pt>
                <c:pt idx="1542">
                  <c:v>5146572.190730244</c:v>
                </c:pt>
                <c:pt idx="1543">
                  <c:v>5149903.301100367</c:v>
                </c:pt>
                <c:pt idx="1544">
                  <c:v>5153234.411470491</c:v>
                </c:pt>
                <c:pt idx="1545">
                  <c:v>5156565.521840614</c:v>
                </c:pt>
                <c:pt idx="1546">
                  <c:v>5159896.632210737</c:v>
                </c:pt>
                <c:pt idx="1547">
                  <c:v>5163227.742580861</c:v>
                </c:pt>
                <c:pt idx="1548">
                  <c:v>5166558.852950984</c:v>
                </c:pt>
                <c:pt idx="1549">
                  <c:v>5169889.963321107</c:v>
                </c:pt>
                <c:pt idx="1550">
                  <c:v>5173221.07369123</c:v>
                </c:pt>
                <c:pt idx="1551">
                  <c:v>5176552.184061354</c:v>
                </c:pt>
                <c:pt idx="1552">
                  <c:v>5179883.294431478</c:v>
                </c:pt>
                <c:pt idx="1553">
                  <c:v>5183214.404801601</c:v>
                </c:pt>
                <c:pt idx="1554">
                  <c:v>5186545.515171724</c:v>
                </c:pt>
                <c:pt idx="1555">
                  <c:v>5189876.625541847</c:v>
                </c:pt>
                <c:pt idx="1556">
                  <c:v>5193207.735911971</c:v>
                </c:pt>
                <c:pt idx="1557">
                  <c:v>5196538.846282095</c:v>
                </c:pt>
                <c:pt idx="1558">
                  <c:v>5199869.956652218</c:v>
                </c:pt>
                <c:pt idx="1559">
                  <c:v>5203201.067022341</c:v>
                </c:pt>
                <c:pt idx="1560">
                  <c:v>5206532.177392464</c:v>
                </c:pt>
                <c:pt idx="1561">
                  <c:v>5209863.287762588</c:v>
                </c:pt>
                <c:pt idx="1562">
                  <c:v>5213194.398132712</c:v>
                </c:pt>
                <c:pt idx="1563">
                  <c:v>5216525.508502834</c:v>
                </c:pt>
                <c:pt idx="1564">
                  <c:v>5219856.618872958</c:v>
                </c:pt>
                <c:pt idx="1565">
                  <c:v>5223187.729243081</c:v>
                </c:pt>
                <c:pt idx="1566">
                  <c:v>5226518.839613205</c:v>
                </c:pt>
                <c:pt idx="1567">
                  <c:v>5229849.949983328</c:v>
                </c:pt>
                <c:pt idx="1568">
                  <c:v>5233181.060353451</c:v>
                </c:pt>
                <c:pt idx="1569">
                  <c:v>5236512.170723575</c:v>
                </c:pt>
                <c:pt idx="1570">
                  <c:v>5239843.281093698</c:v>
                </c:pt>
                <c:pt idx="1571">
                  <c:v>5243174.391463822</c:v>
                </c:pt>
                <c:pt idx="1572">
                  <c:v>5246505.501833945</c:v>
                </c:pt>
                <c:pt idx="1573">
                  <c:v>5249836.612204068</c:v>
                </c:pt>
                <c:pt idx="1574">
                  <c:v>5253167.722574192</c:v>
                </c:pt>
                <c:pt idx="1575">
                  <c:v>5256498.832944315</c:v>
                </c:pt>
                <c:pt idx="1576">
                  <c:v>5259829.943314439</c:v>
                </c:pt>
                <c:pt idx="1577">
                  <c:v>5263161.053684562</c:v>
                </c:pt>
                <c:pt idx="1578">
                  <c:v>5266492.164054685</c:v>
                </c:pt>
                <c:pt idx="1579">
                  <c:v>5269823.274424809</c:v>
                </c:pt>
                <c:pt idx="1580">
                  <c:v>5273154.384794932</c:v>
                </c:pt>
                <c:pt idx="1581">
                  <c:v>5276485.495165056</c:v>
                </c:pt>
                <c:pt idx="1582">
                  <c:v>5279816.605535178</c:v>
                </c:pt>
                <c:pt idx="1583">
                  <c:v>5283147.715905302</c:v>
                </c:pt>
                <c:pt idx="1584">
                  <c:v>5286478.826275425</c:v>
                </c:pt>
                <c:pt idx="1585">
                  <c:v>5289809.936645549</c:v>
                </c:pt>
                <c:pt idx="1586">
                  <c:v>5293141.047015673</c:v>
                </c:pt>
                <c:pt idx="1587">
                  <c:v>5296472.157385795</c:v>
                </c:pt>
                <c:pt idx="1588">
                  <c:v>5299803.267755919</c:v>
                </c:pt>
                <c:pt idx="1589">
                  <c:v>5303134.378126042</c:v>
                </c:pt>
                <c:pt idx="1590">
                  <c:v>5306465.488496166</c:v>
                </c:pt>
                <c:pt idx="1591">
                  <c:v>5309796.598866289</c:v>
                </c:pt>
                <c:pt idx="1592">
                  <c:v>5313127.709236412</c:v>
                </c:pt>
                <c:pt idx="1593">
                  <c:v>5316458.819606536</c:v>
                </c:pt>
                <c:pt idx="1594">
                  <c:v>5319789.929976659</c:v>
                </c:pt>
                <c:pt idx="1595">
                  <c:v>5323121.040346783</c:v>
                </c:pt>
                <c:pt idx="1596">
                  <c:v>5326452.150716905</c:v>
                </c:pt>
                <c:pt idx="1597">
                  <c:v>5329783.261087029</c:v>
                </c:pt>
                <c:pt idx="1598">
                  <c:v>5333114.371457153</c:v>
                </c:pt>
                <c:pt idx="1599">
                  <c:v>5336445.481827276</c:v>
                </c:pt>
                <c:pt idx="1600">
                  <c:v>5339776.5921974</c:v>
                </c:pt>
                <c:pt idx="1601">
                  <c:v>5343107.702567522</c:v>
                </c:pt>
                <c:pt idx="1602">
                  <c:v>5346438.812937646</c:v>
                </c:pt>
                <c:pt idx="1603">
                  <c:v>5349769.92330777</c:v>
                </c:pt>
                <c:pt idx="1604">
                  <c:v>5353101.033677893</c:v>
                </c:pt>
                <c:pt idx="1605">
                  <c:v>5356432.144048017</c:v>
                </c:pt>
                <c:pt idx="1606">
                  <c:v>5359763.254418139</c:v>
                </c:pt>
                <c:pt idx="1607">
                  <c:v>5363094.364788263</c:v>
                </c:pt>
                <c:pt idx="1608">
                  <c:v>5366425.475158387</c:v>
                </c:pt>
                <c:pt idx="1609">
                  <c:v>5369756.58552851</c:v>
                </c:pt>
                <c:pt idx="1610">
                  <c:v>5373087.695898633</c:v>
                </c:pt>
                <c:pt idx="1611">
                  <c:v>5376418.806268756</c:v>
                </c:pt>
                <c:pt idx="1612">
                  <c:v>5379749.91663888</c:v>
                </c:pt>
                <c:pt idx="1613">
                  <c:v>5383081.027009003</c:v>
                </c:pt>
                <c:pt idx="1614">
                  <c:v>5386412.137379127</c:v>
                </c:pt>
                <c:pt idx="1615">
                  <c:v>5389743.24774925</c:v>
                </c:pt>
                <c:pt idx="1616">
                  <c:v>5393074.358119373</c:v>
                </c:pt>
                <c:pt idx="1617">
                  <c:v>5396405.468489497</c:v>
                </c:pt>
                <c:pt idx="1618">
                  <c:v>5399736.57885962</c:v>
                </c:pt>
                <c:pt idx="1619">
                  <c:v>5403067.689229744</c:v>
                </c:pt>
                <c:pt idx="1620">
                  <c:v>5406398.799599867</c:v>
                </c:pt>
                <c:pt idx="1621">
                  <c:v>5409729.90996999</c:v>
                </c:pt>
                <c:pt idx="1622">
                  <c:v>5413061.020340114</c:v>
                </c:pt>
                <c:pt idx="1623">
                  <c:v>5416392.130710237</c:v>
                </c:pt>
                <c:pt idx="1624">
                  <c:v>5419723.24108036</c:v>
                </c:pt>
                <c:pt idx="1625">
                  <c:v>5423054.351450484</c:v>
                </c:pt>
                <c:pt idx="1626">
                  <c:v>5426385.461820607</c:v>
                </c:pt>
                <c:pt idx="1627">
                  <c:v>5429716.572190731</c:v>
                </c:pt>
                <c:pt idx="1628">
                  <c:v>5433047.682560854</c:v>
                </c:pt>
                <c:pt idx="1629">
                  <c:v>5436378.792930977</c:v>
                </c:pt>
                <c:pt idx="1630">
                  <c:v>5439709.9033011</c:v>
                </c:pt>
                <c:pt idx="1631">
                  <c:v>5443041.013671224</c:v>
                </c:pt>
                <c:pt idx="1632">
                  <c:v>5446372.124041348</c:v>
                </c:pt>
                <c:pt idx="1633">
                  <c:v>5449703.234411471</c:v>
                </c:pt>
                <c:pt idx="1634">
                  <c:v>5453034.344781594</c:v>
                </c:pt>
                <c:pt idx="1635">
                  <c:v>5456365.455151717</c:v>
                </c:pt>
                <c:pt idx="1636">
                  <c:v>5459696.565521841</c:v>
                </c:pt>
                <c:pt idx="1637">
                  <c:v>5463027.675891965</c:v>
                </c:pt>
                <c:pt idx="1638">
                  <c:v>5466358.786262088</c:v>
                </c:pt>
                <c:pt idx="1639">
                  <c:v>5469689.896632211</c:v>
                </c:pt>
                <c:pt idx="1640">
                  <c:v>5473021.007002334</c:v>
                </c:pt>
                <c:pt idx="1641">
                  <c:v>5476352.117372458</c:v>
                </c:pt>
                <c:pt idx="1642">
                  <c:v>5479683.227742582</c:v>
                </c:pt>
                <c:pt idx="1643">
                  <c:v>5483014.338112704</c:v>
                </c:pt>
                <c:pt idx="1644">
                  <c:v>5486345.448482828</c:v>
                </c:pt>
                <c:pt idx="1645">
                  <c:v>5489676.558852951</c:v>
                </c:pt>
                <c:pt idx="1646">
                  <c:v>5493007.669223075</c:v>
                </c:pt>
                <c:pt idx="1647">
                  <c:v>5496338.779593198</c:v>
                </c:pt>
                <c:pt idx="1648">
                  <c:v>5499669.889963321</c:v>
                </c:pt>
                <c:pt idx="1649">
                  <c:v>5503001.000333445</c:v>
                </c:pt>
                <c:pt idx="1650">
                  <c:v>5506332.110703568</c:v>
                </c:pt>
                <c:pt idx="1651">
                  <c:v>5509663.221073692</c:v>
                </c:pt>
                <c:pt idx="1652">
                  <c:v>5512994.331443815</c:v>
                </c:pt>
                <c:pt idx="1653">
                  <c:v>5516325.441813938</c:v>
                </c:pt>
                <c:pt idx="1654">
                  <c:v>5519656.552184062</c:v>
                </c:pt>
                <c:pt idx="1655">
                  <c:v>5522987.662554185</c:v>
                </c:pt>
                <c:pt idx="1656">
                  <c:v>5526318.772924309</c:v>
                </c:pt>
                <c:pt idx="1657">
                  <c:v>5529649.883294431</c:v>
                </c:pt>
                <c:pt idx="1658">
                  <c:v>5532980.993664555</c:v>
                </c:pt>
                <c:pt idx="1659">
                  <c:v>5536312.104034679</c:v>
                </c:pt>
                <c:pt idx="1660">
                  <c:v>5539643.214404802</c:v>
                </c:pt>
                <c:pt idx="1661">
                  <c:v>5542974.324774926</c:v>
                </c:pt>
                <c:pt idx="1662">
                  <c:v>5546305.435145048</c:v>
                </c:pt>
                <c:pt idx="1663">
                  <c:v>5549636.545515172</c:v>
                </c:pt>
                <c:pt idx="1664">
                  <c:v>5552967.655885295</c:v>
                </c:pt>
                <c:pt idx="1665">
                  <c:v>5556298.766255419</c:v>
                </c:pt>
                <c:pt idx="1666">
                  <c:v>5559629.876625543</c:v>
                </c:pt>
                <c:pt idx="1667">
                  <c:v>5562960.986995665</c:v>
                </c:pt>
                <c:pt idx="1668">
                  <c:v>5566292.097365789</c:v>
                </c:pt>
                <c:pt idx="1669">
                  <c:v>5569623.207735912</c:v>
                </c:pt>
                <c:pt idx="1670">
                  <c:v>5572954.318106036</c:v>
                </c:pt>
                <c:pt idx="1671">
                  <c:v>5576285.428476159</c:v>
                </c:pt>
                <c:pt idx="1672">
                  <c:v>5579616.538846282</c:v>
                </c:pt>
                <c:pt idx="1673">
                  <c:v>5582947.649216406</c:v>
                </c:pt>
                <c:pt idx="1674">
                  <c:v>5586278.759586529</c:v>
                </c:pt>
                <c:pt idx="1675">
                  <c:v>5589609.869956653</c:v>
                </c:pt>
                <c:pt idx="1676">
                  <c:v>5592940.980326775</c:v>
                </c:pt>
                <c:pt idx="1677">
                  <c:v>5596272.090696899</c:v>
                </c:pt>
                <c:pt idx="1678">
                  <c:v>5599603.201067023</c:v>
                </c:pt>
                <c:pt idx="1679">
                  <c:v>5602934.311437146</c:v>
                </c:pt>
                <c:pt idx="1680">
                  <c:v>5606265.42180727</c:v>
                </c:pt>
                <c:pt idx="1681">
                  <c:v>5609596.532177392</c:v>
                </c:pt>
                <c:pt idx="1682">
                  <c:v>5612927.642547516</c:v>
                </c:pt>
                <c:pt idx="1683">
                  <c:v>5616258.75291764</c:v>
                </c:pt>
                <c:pt idx="1684">
                  <c:v>5619589.863287763</c:v>
                </c:pt>
                <c:pt idx="1685">
                  <c:v>5622920.973657886</c:v>
                </c:pt>
                <c:pt idx="1686">
                  <c:v>5626252.084028009</c:v>
                </c:pt>
                <c:pt idx="1687">
                  <c:v>5629583.194398133</c:v>
                </c:pt>
                <c:pt idx="1688">
                  <c:v>5632914.304768257</c:v>
                </c:pt>
                <c:pt idx="1689">
                  <c:v>5636245.41513838</c:v>
                </c:pt>
                <c:pt idx="1690">
                  <c:v>5639576.525508503</c:v>
                </c:pt>
                <c:pt idx="1691">
                  <c:v>5642907.635878626</c:v>
                </c:pt>
                <c:pt idx="1692">
                  <c:v>5646238.74624875</c:v>
                </c:pt>
                <c:pt idx="1693">
                  <c:v>5649569.856618873</c:v>
                </c:pt>
                <c:pt idx="1694">
                  <c:v>5652900.966988997</c:v>
                </c:pt>
                <c:pt idx="1695">
                  <c:v>5656232.07735912</c:v>
                </c:pt>
                <c:pt idx="1696">
                  <c:v>5659563.187729243</c:v>
                </c:pt>
                <c:pt idx="1697">
                  <c:v>5662894.298099367</c:v>
                </c:pt>
                <c:pt idx="1698">
                  <c:v>5666225.40846949</c:v>
                </c:pt>
                <c:pt idx="1699">
                  <c:v>5669556.518839614</c:v>
                </c:pt>
                <c:pt idx="1700">
                  <c:v>5672887.629209737</c:v>
                </c:pt>
                <c:pt idx="1701">
                  <c:v>5676218.73957986</c:v>
                </c:pt>
                <c:pt idx="1702">
                  <c:v>5679549.849949984</c:v>
                </c:pt>
                <c:pt idx="1703">
                  <c:v>5682880.960320107</c:v>
                </c:pt>
                <c:pt idx="1704">
                  <c:v>5686212.07069023</c:v>
                </c:pt>
                <c:pt idx="1705">
                  <c:v>5689543.181060354</c:v>
                </c:pt>
                <c:pt idx="1706">
                  <c:v>5692874.291430477</c:v>
                </c:pt>
                <c:pt idx="1707">
                  <c:v>5696205.401800601</c:v>
                </c:pt>
                <c:pt idx="1708">
                  <c:v>5699536.512170724</c:v>
                </c:pt>
                <c:pt idx="1709">
                  <c:v>5702867.622540847</c:v>
                </c:pt>
                <c:pt idx="1710">
                  <c:v>5706198.73291097</c:v>
                </c:pt>
                <c:pt idx="1711">
                  <c:v>5709529.843281094</c:v>
                </c:pt>
                <c:pt idx="1712">
                  <c:v>5712860.953651218</c:v>
                </c:pt>
                <c:pt idx="1713">
                  <c:v>5716192.064021341</c:v>
                </c:pt>
                <c:pt idx="1714">
                  <c:v>5719523.174391464</c:v>
                </c:pt>
                <c:pt idx="1715">
                  <c:v>5722854.284761587</c:v>
                </c:pt>
                <c:pt idx="1716">
                  <c:v>5726185.395131711</c:v>
                </c:pt>
                <c:pt idx="1717">
                  <c:v>5729516.505501835</c:v>
                </c:pt>
                <c:pt idx="1718">
                  <c:v>5732847.615871958</c:v>
                </c:pt>
                <c:pt idx="1719">
                  <c:v>5736178.726242081</c:v>
                </c:pt>
                <c:pt idx="1720">
                  <c:v>5739509.836612204</c:v>
                </c:pt>
                <c:pt idx="1721">
                  <c:v>5742840.946982328</c:v>
                </c:pt>
                <c:pt idx="1722">
                  <c:v>5746172.057352452</c:v>
                </c:pt>
                <c:pt idx="1723">
                  <c:v>5749503.167722574</c:v>
                </c:pt>
                <c:pt idx="1724">
                  <c:v>5752834.278092698</c:v>
                </c:pt>
                <c:pt idx="1725">
                  <c:v>5756165.388462821</c:v>
                </c:pt>
                <c:pt idx="1726">
                  <c:v>5759496.498832945</c:v>
                </c:pt>
                <c:pt idx="1727">
                  <c:v>5762827.609203068</c:v>
                </c:pt>
                <c:pt idx="1728">
                  <c:v>5766158.719573191</c:v>
                </c:pt>
                <c:pt idx="1729">
                  <c:v>5769489.829943315</c:v>
                </c:pt>
                <c:pt idx="1730">
                  <c:v>5772820.940313438</c:v>
                </c:pt>
                <c:pt idx="1731">
                  <c:v>5776152.050683562</c:v>
                </c:pt>
                <c:pt idx="1732">
                  <c:v>5779483.161053685</c:v>
                </c:pt>
                <c:pt idx="1733">
                  <c:v>5782814.271423808</c:v>
                </c:pt>
                <c:pt idx="1734">
                  <c:v>5786145.381793932</c:v>
                </c:pt>
                <c:pt idx="1735">
                  <c:v>5789476.492164055</c:v>
                </c:pt>
                <c:pt idx="1736">
                  <c:v>5792807.602534179</c:v>
                </c:pt>
                <c:pt idx="1737">
                  <c:v>5796138.712904301</c:v>
                </c:pt>
                <c:pt idx="1738">
                  <c:v>5799469.823274425</c:v>
                </c:pt>
                <c:pt idx="1739">
                  <c:v>5802800.933644548</c:v>
                </c:pt>
                <c:pt idx="1740">
                  <c:v>5806132.044014672</c:v>
                </c:pt>
                <c:pt idx="1741">
                  <c:v>5809463.154384796</c:v>
                </c:pt>
                <c:pt idx="1742">
                  <c:v>5812794.264754918</c:v>
                </c:pt>
                <c:pt idx="1743">
                  <c:v>5816125.375125042</c:v>
                </c:pt>
                <c:pt idx="1744">
                  <c:v>5819456.485495165</c:v>
                </c:pt>
                <c:pt idx="1745">
                  <c:v>5822787.595865289</c:v>
                </c:pt>
                <c:pt idx="1746">
                  <c:v>5826118.706235413</c:v>
                </c:pt>
                <c:pt idx="1747">
                  <c:v>5829449.816605535</c:v>
                </c:pt>
                <c:pt idx="1748">
                  <c:v>5832780.926975659</c:v>
                </c:pt>
                <c:pt idx="1749">
                  <c:v>5836112.037345782</c:v>
                </c:pt>
                <c:pt idx="1750">
                  <c:v>5839443.147715906</c:v>
                </c:pt>
                <c:pt idx="1751">
                  <c:v>5842774.258086029</c:v>
                </c:pt>
                <c:pt idx="1752">
                  <c:v>5846105.368456152</c:v>
                </c:pt>
                <c:pt idx="1753">
                  <c:v>5849436.478826276</c:v>
                </c:pt>
                <c:pt idx="1754">
                  <c:v>5852767.589196399</c:v>
                </c:pt>
                <c:pt idx="1755">
                  <c:v>5856098.699566523</c:v>
                </c:pt>
                <c:pt idx="1756">
                  <c:v>5859429.809936645</c:v>
                </c:pt>
                <c:pt idx="1757">
                  <c:v>5862760.920306769</c:v>
                </c:pt>
                <c:pt idx="1758">
                  <c:v>5866092.030676893</c:v>
                </c:pt>
                <c:pt idx="1759">
                  <c:v>5869423.141047016</c:v>
                </c:pt>
                <c:pt idx="1760">
                  <c:v>5872754.25141714</c:v>
                </c:pt>
                <c:pt idx="1761">
                  <c:v>5876085.361787262</c:v>
                </c:pt>
                <c:pt idx="1762">
                  <c:v>5879416.472157386</c:v>
                </c:pt>
                <c:pt idx="1763">
                  <c:v>5882747.58252751</c:v>
                </c:pt>
                <c:pt idx="1764">
                  <c:v>5886078.692897633</c:v>
                </c:pt>
                <c:pt idx="1765">
                  <c:v>5889409.803267756</c:v>
                </c:pt>
                <c:pt idx="1766">
                  <c:v>5892740.913637879</c:v>
                </c:pt>
                <c:pt idx="1767">
                  <c:v>5896072.024008003</c:v>
                </c:pt>
                <c:pt idx="1768">
                  <c:v>5899403.134378127</c:v>
                </c:pt>
                <c:pt idx="1769">
                  <c:v>5902734.24474825</c:v>
                </c:pt>
                <c:pt idx="1770">
                  <c:v>5906065.355118373</c:v>
                </c:pt>
                <c:pt idx="1771">
                  <c:v>5909396.465488496</c:v>
                </c:pt>
                <c:pt idx="1772">
                  <c:v>5912727.57585862</c:v>
                </c:pt>
                <c:pt idx="1773">
                  <c:v>5916058.686228743</c:v>
                </c:pt>
                <c:pt idx="1774">
                  <c:v>5919389.796598867</c:v>
                </c:pt>
                <c:pt idx="1775">
                  <c:v>5922720.90696899</c:v>
                </c:pt>
                <c:pt idx="1776">
                  <c:v>5926052.017339113</c:v>
                </c:pt>
                <c:pt idx="1777">
                  <c:v>5929383.127709237</c:v>
                </c:pt>
                <c:pt idx="1778">
                  <c:v>5932714.23807936</c:v>
                </c:pt>
                <c:pt idx="1779">
                  <c:v>5936045.348449484</c:v>
                </c:pt>
                <c:pt idx="1780">
                  <c:v>5939376.458819607</c:v>
                </c:pt>
                <c:pt idx="1781">
                  <c:v>5942707.56918973</c:v>
                </c:pt>
                <c:pt idx="1782">
                  <c:v>5946038.679559854</c:v>
                </c:pt>
                <c:pt idx="1783">
                  <c:v>5949369.789929977</c:v>
                </c:pt>
                <c:pt idx="1784">
                  <c:v>5952700.9003001</c:v>
                </c:pt>
                <c:pt idx="1785">
                  <c:v>5956032.010670224</c:v>
                </c:pt>
                <c:pt idx="1786">
                  <c:v>5959363.121040347</c:v>
                </c:pt>
                <c:pt idx="1787">
                  <c:v>5962694.231410471</c:v>
                </c:pt>
                <c:pt idx="1788">
                  <c:v>5966025.341780594</c:v>
                </c:pt>
                <c:pt idx="1789">
                  <c:v>5969356.452150717</c:v>
                </c:pt>
                <c:pt idx="1790">
                  <c:v>5972687.56252084</c:v>
                </c:pt>
                <c:pt idx="1791">
                  <c:v>5976018.672890964</c:v>
                </c:pt>
                <c:pt idx="1792">
                  <c:v>5979349.783261088</c:v>
                </c:pt>
                <c:pt idx="1793">
                  <c:v>5982680.893631211</c:v>
                </c:pt>
                <c:pt idx="1794">
                  <c:v>5986012.004001334</c:v>
                </c:pt>
                <c:pt idx="1795">
                  <c:v>5989343.114371457</c:v>
                </c:pt>
                <c:pt idx="1796">
                  <c:v>5992674.224741581</c:v>
                </c:pt>
                <c:pt idx="1797">
                  <c:v>5996005.335111705</c:v>
                </c:pt>
                <c:pt idx="1798">
                  <c:v>5999336.445481827</c:v>
                </c:pt>
                <c:pt idx="1799">
                  <c:v>6002667.555851951</c:v>
                </c:pt>
                <c:pt idx="1800">
                  <c:v>6005998.666222074</c:v>
                </c:pt>
                <c:pt idx="1801">
                  <c:v>6009329.776592198</c:v>
                </c:pt>
                <c:pt idx="1802">
                  <c:v>6012660.886962321</c:v>
                </c:pt>
                <c:pt idx="1803">
                  <c:v>6015991.997332444</c:v>
                </c:pt>
                <c:pt idx="1804">
                  <c:v>6019323.107702568</c:v>
                </c:pt>
                <c:pt idx="1805">
                  <c:v>6022654.218072691</c:v>
                </c:pt>
                <c:pt idx="1806">
                  <c:v>6025985.328442815</c:v>
                </c:pt>
                <c:pt idx="1807">
                  <c:v>6029316.438812938</c:v>
                </c:pt>
                <c:pt idx="1808">
                  <c:v>6032647.549183061</c:v>
                </c:pt>
                <c:pt idx="1809">
                  <c:v>6035978.659553185</c:v>
                </c:pt>
                <c:pt idx="1810">
                  <c:v>6039309.769923308</c:v>
                </c:pt>
                <c:pt idx="1811">
                  <c:v>6042640.880293432</c:v>
                </c:pt>
                <c:pt idx="1812">
                  <c:v>6045971.990663555</c:v>
                </c:pt>
                <c:pt idx="1813">
                  <c:v>6049303.101033678</c:v>
                </c:pt>
                <c:pt idx="1814">
                  <c:v>6052634.211403802</c:v>
                </c:pt>
                <c:pt idx="1815">
                  <c:v>6055965.321773925</c:v>
                </c:pt>
                <c:pt idx="1816">
                  <c:v>6059296.432144049</c:v>
                </c:pt>
                <c:pt idx="1817">
                  <c:v>6062627.542514171</c:v>
                </c:pt>
                <c:pt idx="1818">
                  <c:v>6065958.652884295</c:v>
                </c:pt>
                <c:pt idx="1819">
                  <c:v>6069289.763254418</c:v>
                </c:pt>
                <c:pt idx="1820">
                  <c:v>6072620.873624542</c:v>
                </c:pt>
                <c:pt idx="1821">
                  <c:v>6075951.983994666</c:v>
                </c:pt>
                <c:pt idx="1822">
                  <c:v>6079283.094364788</c:v>
                </c:pt>
                <c:pt idx="1823">
                  <c:v>6082614.204734912</c:v>
                </c:pt>
                <c:pt idx="1824">
                  <c:v>6085945.315105035</c:v>
                </c:pt>
                <c:pt idx="1825">
                  <c:v>6089276.425475159</c:v>
                </c:pt>
                <c:pt idx="1826">
                  <c:v>6092607.535845282</c:v>
                </c:pt>
                <c:pt idx="1827">
                  <c:v>6095938.646215405</c:v>
                </c:pt>
                <c:pt idx="1828">
                  <c:v>6099269.756585529</c:v>
                </c:pt>
                <c:pt idx="1829">
                  <c:v>6102600.866955652</c:v>
                </c:pt>
                <c:pt idx="1830">
                  <c:v>6105931.977325776</c:v>
                </c:pt>
                <c:pt idx="1831">
                  <c:v>6109263.087695899</c:v>
                </c:pt>
                <c:pt idx="1832">
                  <c:v>6112594.198066022</c:v>
                </c:pt>
                <c:pt idx="1833">
                  <c:v>6115925.308436146</c:v>
                </c:pt>
                <c:pt idx="1834">
                  <c:v>6119256.418806269</c:v>
                </c:pt>
                <c:pt idx="1835">
                  <c:v>6122587.529176393</c:v>
                </c:pt>
                <c:pt idx="1836">
                  <c:v>6125918.639546515</c:v>
                </c:pt>
                <c:pt idx="1837">
                  <c:v>6129249.749916639</c:v>
                </c:pt>
                <c:pt idx="1838">
                  <c:v>6132580.860286763</c:v>
                </c:pt>
                <c:pt idx="1839">
                  <c:v>6135911.970656886</c:v>
                </c:pt>
                <c:pt idx="1840">
                  <c:v>6139243.08102701</c:v>
                </c:pt>
                <c:pt idx="1841">
                  <c:v>6142574.191397132</c:v>
                </c:pt>
                <c:pt idx="1842">
                  <c:v>6145905.301767256</c:v>
                </c:pt>
                <c:pt idx="1843">
                  <c:v>6149236.41213738</c:v>
                </c:pt>
                <c:pt idx="1844">
                  <c:v>6152567.522507503</c:v>
                </c:pt>
                <c:pt idx="1845">
                  <c:v>6155898.632877626</c:v>
                </c:pt>
                <c:pt idx="1846">
                  <c:v>6159229.743247749</c:v>
                </c:pt>
                <c:pt idx="1847">
                  <c:v>6162560.853617873</c:v>
                </c:pt>
                <c:pt idx="1848">
                  <c:v>6165891.963987997</c:v>
                </c:pt>
                <c:pt idx="1849">
                  <c:v>6169223.07435812</c:v>
                </c:pt>
                <c:pt idx="1850">
                  <c:v>6172554.184728243</c:v>
                </c:pt>
                <c:pt idx="1851">
                  <c:v>6175885.295098366</c:v>
                </c:pt>
                <c:pt idx="1852">
                  <c:v>6179216.40546849</c:v>
                </c:pt>
                <c:pt idx="1853">
                  <c:v>6182547.515838613</c:v>
                </c:pt>
                <c:pt idx="1854">
                  <c:v>6185878.626208737</c:v>
                </c:pt>
                <c:pt idx="1855">
                  <c:v>6189209.73657886</c:v>
                </c:pt>
                <c:pt idx="1856">
                  <c:v>6192540.846948983</c:v>
                </c:pt>
                <c:pt idx="1857">
                  <c:v>6195871.957319107</c:v>
                </c:pt>
                <c:pt idx="1858">
                  <c:v>6199203.06768923</c:v>
                </c:pt>
                <c:pt idx="1859">
                  <c:v>6202534.178059353</c:v>
                </c:pt>
                <c:pt idx="1860">
                  <c:v>6205865.288429477</c:v>
                </c:pt>
                <c:pt idx="1861">
                  <c:v>6209196.3987996</c:v>
                </c:pt>
                <c:pt idx="1862">
                  <c:v>6212527.509169724</c:v>
                </c:pt>
                <c:pt idx="1863">
                  <c:v>6215858.619539847</c:v>
                </c:pt>
                <c:pt idx="1864">
                  <c:v>6219189.72990997</c:v>
                </c:pt>
                <c:pt idx="1865">
                  <c:v>6222520.840280094</c:v>
                </c:pt>
                <c:pt idx="1866">
                  <c:v>6225851.950650217</c:v>
                </c:pt>
                <c:pt idx="1867">
                  <c:v>6229183.061020341</c:v>
                </c:pt>
                <c:pt idx="1868">
                  <c:v>6232514.171390464</c:v>
                </c:pt>
                <c:pt idx="1869">
                  <c:v>6235845.281760587</c:v>
                </c:pt>
                <c:pt idx="1870">
                  <c:v>6239176.39213071</c:v>
                </c:pt>
                <c:pt idx="1871">
                  <c:v>6242507.502500834</c:v>
                </c:pt>
                <c:pt idx="1872">
                  <c:v>6245838.612870958</c:v>
                </c:pt>
                <c:pt idx="1873">
                  <c:v>6249169.723241081</c:v>
                </c:pt>
                <c:pt idx="1874">
                  <c:v>6252500.833611204</c:v>
                </c:pt>
                <c:pt idx="1875">
                  <c:v>6255831.943981327</c:v>
                </c:pt>
                <c:pt idx="1876">
                  <c:v>6259163.054351451</c:v>
                </c:pt>
                <c:pt idx="1877">
                  <c:v>6262494.164721575</c:v>
                </c:pt>
                <c:pt idx="1878">
                  <c:v>6265825.275091697</c:v>
                </c:pt>
                <c:pt idx="1879">
                  <c:v>6269156.385461821</c:v>
                </c:pt>
                <c:pt idx="1880">
                  <c:v>6272487.495831944</c:v>
                </c:pt>
                <c:pt idx="1881">
                  <c:v>6275818.606202068</c:v>
                </c:pt>
                <c:pt idx="1882">
                  <c:v>6279149.716572191</c:v>
                </c:pt>
                <c:pt idx="1883">
                  <c:v>6282480.826942314</c:v>
                </c:pt>
                <c:pt idx="1884">
                  <c:v>6285811.937312438</c:v>
                </c:pt>
                <c:pt idx="1885">
                  <c:v>6289143.047682561</c:v>
                </c:pt>
                <c:pt idx="1886">
                  <c:v>6292474.158052685</c:v>
                </c:pt>
                <c:pt idx="1887">
                  <c:v>6295805.268422808</c:v>
                </c:pt>
                <c:pt idx="1888">
                  <c:v>6299136.378792931</c:v>
                </c:pt>
                <c:pt idx="1889">
                  <c:v>6302467.489163055</c:v>
                </c:pt>
                <c:pt idx="1890">
                  <c:v>6305798.599533178</c:v>
                </c:pt>
                <c:pt idx="1891">
                  <c:v>6309129.709903302</c:v>
                </c:pt>
                <c:pt idx="1892">
                  <c:v>6312460.820273424</c:v>
                </c:pt>
                <c:pt idx="1893">
                  <c:v>6315791.930643548</c:v>
                </c:pt>
                <c:pt idx="1894">
                  <c:v>6319123.041013672</c:v>
                </c:pt>
                <c:pt idx="1895">
                  <c:v>6322454.151383795</c:v>
                </c:pt>
                <c:pt idx="1896">
                  <c:v>6325785.261753919</c:v>
                </c:pt>
                <c:pt idx="1897">
                  <c:v>6329116.372124041</c:v>
                </c:pt>
                <c:pt idx="1898">
                  <c:v>6332447.482494165</c:v>
                </c:pt>
                <c:pt idx="1899">
                  <c:v>6335778.592864288</c:v>
                </c:pt>
                <c:pt idx="1900">
                  <c:v>6339109.703234412</c:v>
                </c:pt>
                <c:pt idx="1901">
                  <c:v>6342440.813604536</c:v>
                </c:pt>
                <c:pt idx="1902">
                  <c:v>6345771.923974658</c:v>
                </c:pt>
                <c:pt idx="1903">
                  <c:v>6349103.034344782</c:v>
                </c:pt>
                <c:pt idx="1904">
                  <c:v>6352434.144714905</c:v>
                </c:pt>
                <c:pt idx="1905">
                  <c:v>6355765.255085029</c:v>
                </c:pt>
                <c:pt idx="1906">
                  <c:v>6359096.365455152</c:v>
                </c:pt>
                <c:pt idx="1907">
                  <c:v>6362427.475825275</c:v>
                </c:pt>
                <c:pt idx="1908">
                  <c:v>6365758.586195399</c:v>
                </c:pt>
                <c:pt idx="1909">
                  <c:v>6369089.696565522</c:v>
                </c:pt>
                <c:pt idx="1910">
                  <c:v>6372420.806935646</c:v>
                </c:pt>
                <c:pt idx="1911">
                  <c:v>6375751.917305769</c:v>
                </c:pt>
                <c:pt idx="1912">
                  <c:v>6379083.027675892</c:v>
                </c:pt>
                <c:pt idx="1913">
                  <c:v>6382414.138046016</c:v>
                </c:pt>
                <c:pt idx="1914">
                  <c:v>6385745.248416139</c:v>
                </c:pt>
                <c:pt idx="1915">
                  <c:v>6389076.358786263</c:v>
                </c:pt>
                <c:pt idx="1916">
                  <c:v>6392407.469156385</c:v>
                </c:pt>
                <c:pt idx="1917">
                  <c:v>6395738.579526509</c:v>
                </c:pt>
                <c:pt idx="1918">
                  <c:v>6399069.689896633</c:v>
                </c:pt>
                <c:pt idx="1919">
                  <c:v>6402400.800266756</c:v>
                </c:pt>
                <c:pt idx="1920">
                  <c:v>6405731.91063688</c:v>
                </c:pt>
                <c:pt idx="1921">
                  <c:v>6409063.021007002</c:v>
                </c:pt>
                <c:pt idx="1922">
                  <c:v>6412394.131377126</c:v>
                </c:pt>
                <c:pt idx="1923">
                  <c:v>6415725.24174725</c:v>
                </c:pt>
                <c:pt idx="1924">
                  <c:v>6419056.352117373</c:v>
                </c:pt>
                <c:pt idx="1925">
                  <c:v>6422387.462487496</c:v>
                </c:pt>
                <c:pt idx="1926">
                  <c:v>6425718.572857619</c:v>
                </c:pt>
                <c:pt idx="1927">
                  <c:v>6429049.683227743</c:v>
                </c:pt>
                <c:pt idx="1928">
                  <c:v>6432380.793597867</c:v>
                </c:pt>
                <c:pt idx="1929">
                  <c:v>6435711.90396799</c:v>
                </c:pt>
                <c:pt idx="1930">
                  <c:v>6439043.014338113</c:v>
                </c:pt>
                <c:pt idx="1931">
                  <c:v>6442374.124708236</c:v>
                </c:pt>
                <c:pt idx="1932">
                  <c:v>6445705.23507836</c:v>
                </c:pt>
                <c:pt idx="1933">
                  <c:v>6449036.345448483</c:v>
                </c:pt>
                <c:pt idx="1934">
                  <c:v>6452367.455818607</c:v>
                </c:pt>
                <c:pt idx="1935">
                  <c:v>6455698.56618873</c:v>
                </c:pt>
                <c:pt idx="1936">
                  <c:v>6459029.676558853</c:v>
                </c:pt>
                <c:pt idx="1937">
                  <c:v>6462360.786928977</c:v>
                </c:pt>
                <c:pt idx="1938">
                  <c:v>6465691.8972991</c:v>
                </c:pt>
                <c:pt idx="1939">
                  <c:v>6469023.007669223</c:v>
                </c:pt>
                <c:pt idx="1940">
                  <c:v>6472354.118039347</c:v>
                </c:pt>
                <c:pt idx="1941">
                  <c:v>6475685.22840947</c:v>
                </c:pt>
                <c:pt idx="1942">
                  <c:v>6479016.338779594</c:v>
                </c:pt>
                <c:pt idx="1943">
                  <c:v>6482347.449149717</c:v>
                </c:pt>
                <c:pt idx="1944">
                  <c:v>6485678.55951984</c:v>
                </c:pt>
                <c:pt idx="1945">
                  <c:v>6489009.669889963</c:v>
                </c:pt>
                <c:pt idx="1946">
                  <c:v>6492340.780260087</c:v>
                </c:pt>
                <c:pt idx="1947">
                  <c:v>6495671.890630211</c:v>
                </c:pt>
                <c:pt idx="1948">
                  <c:v>6499003.001000334</c:v>
                </c:pt>
                <c:pt idx="1949">
                  <c:v>6502334.111370457</c:v>
                </c:pt>
                <c:pt idx="1950">
                  <c:v>6505665.22174058</c:v>
                </c:pt>
                <c:pt idx="1951">
                  <c:v>6508996.332110704</c:v>
                </c:pt>
                <c:pt idx="1952">
                  <c:v>6512327.442480828</c:v>
                </c:pt>
                <c:pt idx="1953">
                  <c:v>6515658.552850951</c:v>
                </c:pt>
                <c:pt idx="1954">
                  <c:v>6518989.663221074</c:v>
                </c:pt>
                <c:pt idx="1955">
                  <c:v>6522320.773591197</c:v>
                </c:pt>
                <c:pt idx="1956">
                  <c:v>6525651.883961321</c:v>
                </c:pt>
                <c:pt idx="1957">
                  <c:v>6528982.994331445</c:v>
                </c:pt>
                <c:pt idx="1958">
                  <c:v>6532314.104701567</c:v>
                </c:pt>
                <c:pt idx="1959">
                  <c:v>6535645.215071691</c:v>
                </c:pt>
                <c:pt idx="1960">
                  <c:v>6538976.325441814</c:v>
                </c:pt>
                <c:pt idx="1961">
                  <c:v>6542307.435811938</c:v>
                </c:pt>
                <c:pt idx="1962">
                  <c:v>6545638.546182061</c:v>
                </c:pt>
                <c:pt idx="1963">
                  <c:v>6548969.656552184</c:v>
                </c:pt>
                <c:pt idx="1964">
                  <c:v>6552300.766922308</c:v>
                </c:pt>
                <c:pt idx="1965">
                  <c:v>6555631.877292431</c:v>
                </c:pt>
                <c:pt idx="1966">
                  <c:v>6558962.987662555</c:v>
                </c:pt>
                <c:pt idx="1967">
                  <c:v>6562294.098032678</c:v>
                </c:pt>
                <c:pt idx="1968">
                  <c:v>6565625.208402801</c:v>
                </c:pt>
                <c:pt idx="1969">
                  <c:v>6568956.318772925</c:v>
                </c:pt>
                <c:pt idx="1970">
                  <c:v>6572287.429143048</c:v>
                </c:pt>
                <c:pt idx="1971">
                  <c:v>6575618.539513172</c:v>
                </c:pt>
                <c:pt idx="1972">
                  <c:v>6578949.649883294</c:v>
                </c:pt>
                <c:pt idx="1973">
                  <c:v>6582280.760253418</c:v>
                </c:pt>
                <c:pt idx="1974">
                  <c:v>6585611.870623542</c:v>
                </c:pt>
                <c:pt idx="1975">
                  <c:v>6588942.980993665</c:v>
                </c:pt>
                <c:pt idx="1976">
                  <c:v>6592274.091363789</c:v>
                </c:pt>
                <c:pt idx="1977">
                  <c:v>6595605.201733911</c:v>
                </c:pt>
                <c:pt idx="1978">
                  <c:v>6598936.312104035</c:v>
                </c:pt>
                <c:pt idx="1979">
                  <c:v>6602267.422474158</c:v>
                </c:pt>
                <c:pt idx="1980">
                  <c:v>6605598.532844282</c:v>
                </c:pt>
                <c:pt idx="1981">
                  <c:v>6608929.643214406</c:v>
                </c:pt>
                <c:pt idx="1982">
                  <c:v>6612260.753584528</c:v>
                </c:pt>
                <c:pt idx="1983">
                  <c:v>6615591.863954652</c:v>
                </c:pt>
                <c:pt idx="1984">
                  <c:v>6618922.974324775</c:v>
                </c:pt>
                <c:pt idx="1985">
                  <c:v>6622254.084694899</c:v>
                </c:pt>
                <c:pt idx="1986">
                  <c:v>6625585.195065022</c:v>
                </c:pt>
                <c:pt idx="1987">
                  <c:v>6628916.305435145</c:v>
                </c:pt>
                <c:pt idx="1988">
                  <c:v>6632247.415805269</c:v>
                </c:pt>
                <c:pt idx="1989">
                  <c:v>6635578.526175392</c:v>
                </c:pt>
                <c:pt idx="1990">
                  <c:v>6638909.636545516</c:v>
                </c:pt>
                <c:pt idx="1991">
                  <c:v>6642240.746915639</c:v>
                </c:pt>
                <c:pt idx="1992">
                  <c:v>6645571.857285762</c:v>
                </c:pt>
                <c:pt idx="1993">
                  <c:v>6648902.967655886</c:v>
                </c:pt>
                <c:pt idx="1994">
                  <c:v>6652234.078026009</c:v>
                </c:pt>
                <c:pt idx="1995">
                  <c:v>6655565.188396133</c:v>
                </c:pt>
                <c:pt idx="1996">
                  <c:v>6658896.298766255</c:v>
                </c:pt>
                <c:pt idx="1997">
                  <c:v>6662227.409136379</c:v>
                </c:pt>
                <c:pt idx="1998">
                  <c:v>6665558.519506503</c:v>
                </c:pt>
                <c:pt idx="1999">
                  <c:v>6668889.629876626</c:v>
                </c:pt>
                <c:pt idx="2000">
                  <c:v>6672220.740246749</c:v>
                </c:pt>
                <c:pt idx="2001">
                  <c:v>6675551.850616872</c:v>
                </c:pt>
                <c:pt idx="2002">
                  <c:v>6678882.960986996</c:v>
                </c:pt>
                <c:pt idx="2003">
                  <c:v>6682214.07135712</c:v>
                </c:pt>
                <c:pt idx="2004">
                  <c:v>6685545.181727243</c:v>
                </c:pt>
                <c:pt idx="2005">
                  <c:v>6688876.292097366</c:v>
                </c:pt>
                <c:pt idx="2006">
                  <c:v>6692207.402467489</c:v>
                </c:pt>
                <c:pt idx="2007">
                  <c:v>6695538.512837613</c:v>
                </c:pt>
                <c:pt idx="2008">
                  <c:v>6698869.623207737</c:v>
                </c:pt>
                <c:pt idx="2009">
                  <c:v>6702200.73357786</c:v>
                </c:pt>
                <c:pt idx="2010">
                  <c:v>6705531.843947983</c:v>
                </c:pt>
                <c:pt idx="2011">
                  <c:v>6708862.954318106</c:v>
                </c:pt>
                <c:pt idx="2012">
                  <c:v>6712194.06468823</c:v>
                </c:pt>
                <c:pt idx="2013">
                  <c:v>6715525.175058353</c:v>
                </c:pt>
                <c:pt idx="2014">
                  <c:v>6718856.285428477</c:v>
                </c:pt>
                <c:pt idx="2015">
                  <c:v>6722187.3957986</c:v>
                </c:pt>
                <c:pt idx="2016">
                  <c:v>6725518.506168723</c:v>
                </c:pt>
                <c:pt idx="2017">
                  <c:v>6728849.616538847</c:v>
                </c:pt>
                <c:pt idx="2018">
                  <c:v>6732180.72690897</c:v>
                </c:pt>
                <c:pt idx="2019">
                  <c:v>6735511.837279093</c:v>
                </c:pt>
                <c:pt idx="2020">
                  <c:v>6738842.947649217</c:v>
                </c:pt>
                <c:pt idx="2021">
                  <c:v>6742174.05801934</c:v>
                </c:pt>
                <c:pt idx="2022">
                  <c:v>6745505.168389464</c:v>
                </c:pt>
                <c:pt idx="2023">
                  <c:v>6748836.278759587</c:v>
                </c:pt>
                <c:pt idx="2024">
                  <c:v>6752167.38912971</c:v>
                </c:pt>
                <c:pt idx="2025">
                  <c:v>6755498.499499833</c:v>
                </c:pt>
                <c:pt idx="2026">
                  <c:v>6758829.609869957</c:v>
                </c:pt>
                <c:pt idx="2027">
                  <c:v>6762160.720240081</c:v>
                </c:pt>
                <c:pt idx="2028">
                  <c:v>6765491.830610204</c:v>
                </c:pt>
                <c:pt idx="2029">
                  <c:v>6768822.940980327</c:v>
                </c:pt>
                <c:pt idx="2030">
                  <c:v>6772154.05135045</c:v>
                </c:pt>
                <c:pt idx="2031">
                  <c:v>6775485.161720574</c:v>
                </c:pt>
                <c:pt idx="2032">
                  <c:v>6778816.272090698</c:v>
                </c:pt>
                <c:pt idx="2033">
                  <c:v>6782147.38246082</c:v>
                </c:pt>
                <c:pt idx="2034">
                  <c:v>6785478.492830944</c:v>
                </c:pt>
                <c:pt idx="2035">
                  <c:v>6788809.603201067</c:v>
                </c:pt>
                <c:pt idx="2036">
                  <c:v>6792140.713571191</c:v>
                </c:pt>
                <c:pt idx="2037">
                  <c:v>6795471.823941315</c:v>
                </c:pt>
                <c:pt idx="2038">
                  <c:v>6798802.934311437</c:v>
                </c:pt>
                <c:pt idx="2039">
                  <c:v>6802134.044681561</c:v>
                </c:pt>
                <c:pt idx="2040">
                  <c:v>6805465.155051684</c:v>
                </c:pt>
                <c:pt idx="2041">
                  <c:v>6808796.265421808</c:v>
                </c:pt>
                <c:pt idx="2042">
                  <c:v>6812127.375791931</c:v>
                </c:pt>
                <c:pt idx="2043">
                  <c:v>6815458.486162054</c:v>
                </c:pt>
                <c:pt idx="2044">
                  <c:v>6818789.596532178</c:v>
                </c:pt>
                <c:pt idx="2045">
                  <c:v>6822120.706902301</c:v>
                </c:pt>
                <c:pt idx="2046">
                  <c:v>6825451.817272425</c:v>
                </c:pt>
                <c:pt idx="2047">
                  <c:v>6828782.927642548</c:v>
                </c:pt>
                <c:pt idx="2048">
                  <c:v>6832114.038012671</c:v>
                </c:pt>
                <c:pt idx="2049">
                  <c:v>6835445.148382795</c:v>
                </c:pt>
                <c:pt idx="2050">
                  <c:v>6838776.258752918</c:v>
                </c:pt>
                <c:pt idx="2051">
                  <c:v>6842107.369123042</c:v>
                </c:pt>
                <c:pt idx="2052">
                  <c:v>6845438.479493164</c:v>
                </c:pt>
                <c:pt idx="2053">
                  <c:v>6848769.589863288</c:v>
                </c:pt>
                <c:pt idx="2054">
                  <c:v>6852100.700233412</c:v>
                </c:pt>
                <c:pt idx="2055">
                  <c:v>6855431.810603535</c:v>
                </c:pt>
                <c:pt idx="2056">
                  <c:v>6858762.920973659</c:v>
                </c:pt>
                <c:pt idx="2057">
                  <c:v>6862094.031343781</c:v>
                </c:pt>
                <c:pt idx="2058">
                  <c:v>6865425.141713905</c:v>
                </c:pt>
                <c:pt idx="2059">
                  <c:v>6868756.252084028</c:v>
                </c:pt>
                <c:pt idx="2060">
                  <c:v>6872087.362454152</c:v>
                </c:pt>
                <c:pt idx="2061">
                  <c:v>6875418.472824275</c:v>
                </c:pt>
                <c:pt idx="2062">
                  <c:v>6878749.583194398</c:v>
                </c:pt>
                <c:pt idx="2063">
                  <c:v>6882080.693564522</c:v>
                </c:pt>
                <c:pt idx="2064">
                  <c:v>6885411.803934645</c:v>
                </c:pt>
                <c:pt idx="2065">
                  <c:v>6888742.914304769</c:v>
                </c:pt>
                <c:pt idx="2066">
                  <c:v>6892074.024674892</c:v>
                </c:pt>
                <c:pt idx="2067">
                  <c:v>6895405.135045015</c:v>
                </c:pt>
                <c:pt idx="2068">
                  <c:v>6898736.245415139</c:v>
                </c:pt>
                <c:pt idx="2069">
                  <c:v>6902067.355785262</c:v>
                </c:pt>
                <c:pt idx="2070">
                  <c:v>6905398.466155386</c:v>
                </c:pt>
                <c:pt idx="2071">
                  <c:v>6908729.576525509</c:v>
                </c:pt>
                <c:pt idx="2072">
                  <c:v>6912060.686895632</c:v>
                </c:pt>
                <c:pt idx="2073">
                  <c:v>6915391.797265756</c:v>
                </c:pt>
                <c:pt idx="2074">
                  <c:v>6918722.907635879</c:v>
                </c:pt>
                <c:pt idx="2075">
                  <c:v>6922054.018006003</c:v>
                </c:pt>
                <c:pt idx="2076">
                  <c:v>6925385.128376125</c:v>
                </c:pt>
                <c:pt idx="2077">
                  <c:v>6928716.238746249</c:v>
                </c:pt>
                <c:pt idx="2078">
                  <c:v>6932047.349116373</c:v>
                </c:pt>
                <c:pt idx="2079">
                  <c:v>6935378.459486496</c:v>
                </c:pt>
                <c:pt idx="2080">
                  <c:v>6938709.569856619</c:v>
                </c:pt>
                <c:pt idx="2081">
                  <c:v>6942040.680226742</c:v>
                </c:pt>
                <c:pt idx="2082">
                  <c:v>6945371.790596866</c:v>
                </c:pt>
                <c:pt idx="2083">
                  <c:v>6948702.90096699</c:v>
                </c:pt>
                <c:pt idx="2084">
                  <c:v>6952034.011337113</c:v>
                </c:pt>
                <c:pt idx="2085">
                  <c:v>6955365.121707236</c:v>
                </c:pt>
                <c:pt idx="2086">
                  <c:v>6958696.232077359</c:v>
                </c:pt>
                <c:pt idx="2087">
                  <c:v>6962027.342447483</c:v>
                </c:pt>
                <c:pt idx="2088">
                  <c:v>6965358.452817606</c:v>
                </c:pt>
                <c:pt idx="2089">
                  <c:v>6968689.56318773</c:v>
                </c:pt>
                <c:pt idx="2090">
                  <c:v>6972020.673557853</c:v>
                </c:pt>
                <c:pt idx="2091">
                  <c:v>6975351.783927976</c:v>
                </c:pt>
                <c:pt idx="2092">
                  <c:v>6978682.8942981</c:v>
                </c:pt>
                <c:pt idx="2093">
                  <c:v>6982014.004668223</c:v>
                </c:pt>
                <c:pt idx="2094">
                  <c:v>6985345.115038346</c:v>
                </c:pt>
                <c:pt idx="2095">
                  <c:v>6988676.22540847</c:v>
                </c:pt>
                <c:pt idx="2096">
                  <c:v>6992007.335778593</c:v>
                </c:pt>
                <c:pt idx="2097">
                  <c:v>6995338.446148717</c:v>
                </c:pt>
                <c:pt idx="2098">
                  <c:v>6998669.55651884</c:v>
                </c:pt>
                <c:pt idx="2099">
                  <c:v>7002000.666888963</c:v>
                </c:pt>
                <c:pt idx="2100">
                  <c:v>7005331.777259087</c:v>
                </c:pt>
                <c:pt idx="2101">
                  <c:v>7008662.88762921</c:v>
                </c:pt>
                <c:pt idx="2102">
                  <c:v>7011993.997999334</c:v>
                </c:pt>
                <c:pt idx="2103">
                  <c:v>7015325.108369457</c:v>
                </c:pt>
                <c:pt idx="2104">
                  <c:v>7018656.21873958</c:v>
                </c:pt>
                <c:pt idx="2105">
                  <c:v>7021987.329109703</c:v>
                </c:pt>
                <c:pt idx="2106">
                  <c:v>7025318.439479827</c:v>
                </c:pt>
                <c:pt idx="2107">
                  <c:v>7028649.549849951</c:v>
                </c:pt>
                <c:pt idx="2108">
                  <c:v>7031980.660220074</c:v>
                </c:pt>
                <c:pt idx="2109">
                  <c:v>7035311.770590197</c:v>
                </c:pt>
                <c:pt idx="2110">
                  <c:v>7038642.88096032</c:v>
                </c:pt>
                <c:pt idx="2111">
                  <c:v>7041973.991330444</c:v>
                </c:pt>
                <c:pt idx="2112">
                  <c:v>7045305.101700568</c:v>
                </c:pt>
                <c:pt idx="2113">
                  <c:v>7048636.21207069</c:v>
                </c:pt>
                <c:pt idx="2114">
                  <c:v>7051967.322440814</c:v>
                </c:pt>
                <c:pt idx="2115">
                  <c:v>7055298.432810937</c:v>
                </c:pt>
                <c:pt idx="2116">
                  <c:v>7058629.543181061</c:v>
                </c:pt>
                <c:pt idx="2117">
                  <c:v>7061960.653551185</c:v>
                </c:pt>
                <c:pt idx="2118">
                  <c:v>7065291.763921307</c:v>
                </c:pt>
                <c:pt idx="2119">
                  <c:v>7068622.874291431</c:v>
                </c:pt>
                <c:pt idx="2120">
                  <c:v>7071953.984661554</c:v>
                </c:pt>
                <c:pt idx="2121">
                  <c:v>7075285.095031678</c:v>
                </c:pt>
                <c:pt idx="2122">
                  <c:v>7078616.205401801</c:v>
                </c:pt>
                <c:pt idx="2123">
                  <c:v>7081947.315771924</c:v>
                </c:pt>
                <c:pt idx="2124">
                  <c:v>7085278.426142048</c:v>
                </c:pt>
                <c:pt idx="2125">
                  <c:v>7088609.536512171</c:v>
                </c:pt>
                <c:pt idx="2126">
                  <c:v>7091940.646882295</c:v>
                </c:pt>
                <c:pt idx="2127">
                  <c:v>7095271.757252418</c:v>
                </c:pt>
                <c:pt idx="2128">
                  <c:v>7098602.867622541</c:v>
                </c:pt>
                <c:pt idx="2129">
                  <c:v>7101933.977992665</c:v>
                </c:pt>
                <c:pt idx="2130">
                  <c:v>7105265.088362788</c:v>
                </c:pt>
                <c:pt idx="2131">
                  <c:v>7108596.198732912</c:v>
                </c:pt>
                <c:pt idx="2132">
                  <c:v>7111927.309103034</c:v>
                </c:pt>
                <c:pt idx="2133">
                  <c:v>7115258.419473158</c:v>
                </c:pt>
                <c:pt idx="2134">
                  <c:v>7118589.529843282</c:v>
                </c:pt>
                <c:pt idx="2135">
                  <c:v>7121920.640213405</c:v>
                </c:pt>
                <c:pt idx="2136">
                  <c:v>7125251.750583529</c:v>
                </c:pt>
                <c:pt idx="2137">
                  <c:v>7128582.860953651</c:v>
                </c:pt>
                <c:pt idx="2138">
                  <c:v>7131913.971323775</c:v>
                </c:pt>
                <c:pt idx="2139">
                  <c:v>7135245.081693898</c:v>
                </c:pt>
                <c:pt idx="2140">
                  <c:v>7138576.192064022</c:v>
                </c:pt>
                <c:pt idx="2141">
                  <c:v>7141907.302434145</c:v>
                </c:pt>
                <c:pt idx="2142">
                  <c:v>7145238.412804268</c:v>
                </c:pt>
                <c:pt idx="2143">
                  <c:v>7148569.523174392</c:v>
                </c:pt>
                <c:pt idx="2144">
                  <c:v>7151900.633544515</c:v>
                </c:pt>
                <c:pt idx="2145">
                  <c:v>7155231.743914639</c:v>
                </c:pt>
                <c:pt idx="2146">
                  <c:v>7158562.854284762</c:v>
                </c:pt>
                <c:pt idx="2147">
                  <c:v>7161893.964654885</c:v>
                </c:pt>
                <c:pt idx="2148">
                  <c:v>7165225.075025009</c:v>
                </c:pt>
                <c:pt idx="2149">
                  <c:v>7168556.185395132</c:v>
                </c:pt>
                <c:pt idx="2150">
                  <c:v>7171887.295765256</c:v>
                </c:pt>
                <c:pt idx="2151">
                  <c:v>7175218.406135379</c:v>
                </c:pt>
                <c:pt idx="2152">
                  <c:v>7178549.516505502</c:v>
                </c:pt>
                <c:pt idx="2153">
                  <c:v>7181880.626875626</c:v>
                </c:pt>
                <c:pt idx="2154">
                  <c:v>7185211.737245749</c:v>
                </c:pt>
                <c:pt idx="2155">
                  <c:v>7188542.847615873</c:v>
                </c:pt>
                <c:pt idx="2156">
                  <c:v>7191873.957985995</c:v>
                </c:pt>
                <c:pt idx="2157">
                  <c:v>7195205.068356119</c:v>
                </c:pt>
                <c:pt idx="2158">
                  <c:v>7198536.178726243</c:v>
                </c:pt>
                <c:pt idx="2159">
                  <c:v>7201867.289096366</c:v>
                </c:pt>
                <c:pt idx="2160">
                  <c:v>7205198.399466489</c:v>
                </c:pt>
                <c:pt idx="2161">
                  <c:v>7208529.509836612</c:v>
                </c:pt>
                <c:pt idx="2162">
                  <c:v>7211860.620206736</c:v>
                </c:pt>
                <c:pt idx="2163">
                  <c:v>7215191.73057686</c:v>
                </c:pt>
                <c:pt idx="2164">
                  <c:v>7218522.840946983</c:v>
                </c:pt>
                <c:pt idx="2165">
                  <c:v>7221853.951317106</c:v>
                </c:pt>
                <c:pt idx="2166">
                  <c:v>7225185.061687229</c:v>
                </c:pt>
                <c:pt idx="2167">
                  <c:v>7228516.172057353</c:v>
                </c:pt>
                <c:pt idx="2168">
                  <c:v>7231847.282427476</c:v>
                </c:pt>
                <c:pt idx="2169">
                  <c:v>7235178.3927976</c:v>
                </c:pt>
                <c:pt idx="2170">
                  <c:v>7238509.503167723</c:v>
                </c:pt>
                <c:pt idx="2171">
                  <c:v>7241840.613537846</c:v>
                </c:pt>
                <c:pt idx="2172">
                  <c:v>7245171.72390797</c:v>
                </c:pt>
                <c:pt idx="2173">
                  <c:v>7248502.834278093</c:v>
                </c:pt>
                <c:pt idx="2174">
                  <c:v>7251833.944648216</c:v>
                </c:pt>
                <c:pt idx="2175">
                  <c:v>7255165.05501834</c:v>
                </c:pt>
                <c:pt idx="2176">
                  <c:v>7258496.165388463</c:v>
                </c:pt>
                <c:pt idx="2177">
                  <c:v>7261827.275758587</c:v>
                </c:pt>
                <c:pt idx="2178">
                  <c:v>7265158.38612871</c:v>
                </c:pt>
                <c:pt idx="2179">
                  <c:v>7268489.496498833</c:v>
                </c:pt>
                <c:pt idx="2180">
                  <c:v>7271820.606868957</c:v>
                </c:pt>
                <c:pt idx="2181">
                  <c:v>7275151.71723908</c:v>
                </c:pt>
                <c:pt idx="2182">
                  <c:v>7278482.827609204</c:v>
                </c:pt>
                <c:pt idx="2183">
                  <c:v>7281813.937979327</c:v>
                </c:pt>
                <c:pt idx="2184">
                  <c:v>7285145.04834945</c:v>
                </c:pt>
                <c:pt idx="2185">
                  <c:v>7288476.158719573</c:v>
                </c:pt>
                <c:pt idx="2186">
                  <c:v>7291807.269089697</c:v>
                </c:pt>
                <c:pt idx="2187">
                  <c:v>7295138.379459821</c:v>
                </c:pt>
                <c:pt idx="2188">
                  <c:v>7298469.489829944</c:v>
                </c:pt>
                <c:pt idx="2189">
                  <c:v>7301800.600200067</c:v>
                </c:pt>
                <c:pt idx="2190">
                  <c:v>7305131.71057019</c:v>
                </c:pt>
                <c:pt idx="2191">
                  <c:v>7308462.820940314</c:v>
                </c:pt>
                <c:pt idx="2192">
                  <c:v>7311793.931310438</c:v>
                </c:pt>
                <c:pt idx="2193">
                  <c:v>7315125.04168056</c:v>
                </c:pt>
                <c:pt idx="2194">
                  <c:v>7318456.152050684</c:v>
                </c:pt>
                <c:pt idx="2195">
                  <c:v>7321787.262420807</c:v>
                </c:pt>
                <c:pt idx="2196">
                  <c:v>7325118.372790931</c:v>
                </c:pt>
                <c:pt idx="2197">
                  <c:v>7328449.483161055</c:v>
                </c:pt>
                <c:pt idx="2198">
                  <c:v>7331780.593531177</c:v>
                </c:pt>
                <c:pt idx="2199">
                  <c:v>7335111.703901301</c:v>
                </c:pt>
                <c:pt idx="2200">
                  <c:v>7338442.814271424</c:v>
                </c:pt>
                <c:pt idx="2201">
                  <c:v>7341773.924641548</c:v>
                </c:pt>
                <c:pt idx="2202">
                  <c:v>7345105.035011671</c:v>
                </c:pt>
                <c:pt idx="2203">
                  <c:v>7348436.145381794</c:v>
                </c:pt>
                <c:pt idx="2204">
                  <c:v>7351767.255751918</c:v>
                </c:pt>
                <c:pt idx="2205">
                  <c:v>7355098.366122041</c:v>
                </c:pt>
                <c:pt idx="2206">
                  <c:v>7358429.476492165</c:v>
                </c:pt>
                <c:pt idx="2207">
                  <c:v>7361760.586862287</c:v>
                </c:pt>
                <c:pt idx="2208">
                  <c:v>7365091.697232411</c:v>
                </c:pt>
                <c:pt idx="2209">
                  <c:v>7368422.807602535</c:v>
                </c:pt>
                <c:pt idx="2210">
                  <c:v>7371753.917972658</c:v>
                </c:pt>
                <c:pt idx="2211">
                  <c:v>7375085.028342782</c:v>
                </c:pt>
                <c:pt idx="2212">
                  <c:v>7378416.138712904</c:v>
                </c:pt>
                <c:pt idx="2213">
                  <c:v>7381747.249083028</c:v>
                </c:pt>
                <c:pt idx="2214">
                  <c:v>7385078.359453152</c:v>
                </c:pt>
                <c:pt idx="2215">
                  <c:v>7388409.469823275</c:v>
                </c:pt>
                <c:pt idx="2216">
                  <c:v>7391740.580193399</c:v>
                </c:pt>
                <c:pt idx="2217">
                  <c:v>7395071.690563521</c:v>
                </c:pt>
                <c:pt idx="2218">
                  <c:v>7398402.800933645</c:v>
                </c:pt>
                <c:pt idx="2219">
                  <c:v>7401733.911303768</c:v>
                </c:pt>
                <c:pt idx="2220">
                  <c:v>7405065.021673892</c:v>
                </c:pt>
                <c:pt idx="2221">
                  <c:v>7408396.132044015</c:v>
                </c:pt>
                <c:pt idx="2222">
                  <c:v>7411727.242414138</c:v>
                </c:pt>
                <c:pt idx="2223">
                  <c:v>7415058.352784262</c:v>
                </c:pt>
                <c:pt idx="2224">
                  <c:v>7418389.463154385</c:v>
                </c:pt>
                <c:pt idx="2225">
                  <c:v>7421720.573524509</c:v>
                </c:pt>
                <c:pt idx="2226">
                  <c:v>7425051.683894632</c:v>
                </c:pt>
                <c:pt idx="2227">
                  <c:v>7428382.794264755</c:v>
                </c:pt>
                <c:pt idx="2228">
                  <c:v>7431713.904634879</c:v>
                </c:pt>
                <c:pt idx="2229">
                  <c:v>7435045.015005002</c:v>
                </c:pt>
                <c:pt idx="2230">
                  <c:v>7438376.125375126</c:v>
                </c:pt>
                <c:pt idx="2231">
                  <c:v>7441707.235745248</c:v>
                </c:pt>
                <c:pt idx="2232">
                  <c:v>7445038.346115372</c:v>
                </c:pt>
                <c:pt idx="2233">
                  <c:v>7448369.456485496</c:v>
                </c:pt>
                <c:pt idx="2234">
                  <c:v>7451700.566855619</c:v>
                </c:pt>
                <c:pt idx="2235">
                  <c:v>7455031.677225742</c:v>
                </c:pt>
                <c:pt idx="2236">
                  <c:v>7458362.787595865</c:v>
                </c:pt>
                <c:pt idx="2237">
                  <c:v>7461693.897965989</c:v>
                </c:pt>
                <c:pt idx="2238">
                  <c:v>7465025.008336113</c:v>
                </c:pt>
                <c:pt idx="2239">
                  <c:v>7468356.118706236</c:v>
                </c:pt>
                <c:pt idx="2240">
                  <c:v>7471687.229076359</c:v>
                </c:pt>
                <c:pt idx="2241">
                  <c:v>7475018.339446482</c:v>
                </c:pt>
                <c:pt idx="2242">
                  <c:v>7478349.449816606</c:v>
                </c:pt>
                <c:pt idx="2243">
                  <c:v>7481680.56018673</c:v>
                </c:pt>
                <c:pt idx="2244">
                  <c:v>7485011.670556853</c:v>
                </c:pt>
                <c:pt idx="2245">
                  <c:v>7488342.780926976</c:v>
                </c:pt>
                <c:pt idx="2246">
                  <c:v>7491673.891297099</c:v>
                </c:pt>
                <c:pt idx="2247">
                  <c:v>7495005.001667223</c:v>
                </c:pt>
                <c:pt idx="2248">
                  <c:v>7498336.112037346</c:v>
                </c:pt>
                <c:pt idx="2249">
                  <c:v>7501667.22240747</c:v>
                </c:pt>
                <c:pt idx="2250">
                  <c:v>7504998.332777593</c:v>
                </c:pt>
                <c:pt idx="2251">
                  <c:v>7508329.443147716</c:v>
                </c:pt>
                <c:pt idx="2252">
                  <c:v>7511660.55351784</c:v>
                </c:pt>
                <c:pt idx="2253">
                  <c:v>7514991.663887963</c:v>
                </c:pt>
                <c:pt idx="2254">
                  <c:v>7518322.774258086</c:v>
                </c:pt>
                <c:pt idx="2255">
                  <c:v>7521653.88462821</c:v>
                </c:pt>
                <c:pt idx="2256">
                  <c:v>7524984.994998333</c:v>
                </c:pt>
                <c:pt idx="2257">
                  <c:v>7528316.105368457</c:v>
                </c:pt>
                <c:pt idx="2258">
                  <c:v>7531647.21573858</c:v>
                </c:pt>
                <c:pt idx="2259">
                  <c:v>7534978.326108703</c:v>
                </c:pt>
                <c:pt idx="2260">
                  <c:v>7538309.436478827</c:v>
                </c:pt>
                <c:pt idx="2261">
                  <c:v>7541640.54684895</c:v>
                </c:pt>
                <c:pt idx="2262">
                  <c:v>7544971.657219074</c:v>
                </c:pt>
                <c:pt idx="2263">
                  <c:v>7548302.767589197</c:v>
                </c:pt>
                <c:pt idx="2264">
                  <c:v>7551633.87795932</c:v>
                </c:pt>
                <c:pt idx="2265">
                  <c:v>7554964.988329443</c:v>
                </c:pt>
                <c:pt idx="2266">
                  <c:v>7558296.098699567</c:v>
                </c:pt>
                <c:pt idx="2267">
                  <c:v>7561627.209069691</c:v>
                </c:pt>
                <c:pt idx="2268">
                  <c:v>7564958.319439813</c:v>
                </c:pt>
                <c:pt idx="2269">
                  <c:v>7568289.429809937</c:v>
                </c:pt>
                <c:pt idx="2270">
                  <c:v>7571620.54018006</c:v>
                </c:pt>
                <c:pt idx="2271">
                  <c:v>7574951.650550184</c:v>
                </c:pt>
                <c:pt idx="2272">
                  <c:v>7578282.760920308</c:v>
                </c:pt>
                <c:pt idx="2273">
                  <c:v>7581613.87129043</c:v>
                </c:pt>
                <c:pt idx="2274">
                  <c:v>7584944.981660554</c:v>
                </c:pt>
                <c:pt idx="2275">
                  <c:v>7588276.092030677</c:v>
                </c:pt>
                <c:pt idx="2276">
                  <c:v>7591607.202400801</c:v>
                </c:pt>
                <c:pt idx="2277">
                  <c:v>7594938.312770925</c:v>
                </c:pt>
                <c:pt idx="2278">
                  <c:v>7598269.423141047</c:v>
                </c:pt>
                <c:pt idx="2279">
                  <c:v>7601600.533511171</c:v>
                </c:pt>
                <c:pt idx="2280">
                  <c:v>7604931.643881294</c:v>
                </c:pt>
                <c:pt idx="2281">
                  <c:v>7608262.754251418</c:v>
                </c:pt>
                <c:pt idx="2282">
                  <c:v>7611593.864621541</c:v>
                </c:pt>
                <c:pt idx="2283">
                  <c:v>7614924.974991664</c:v>
                </c:pt>
                <c:pt idx="2284">
                  <c:v>7618256.085361788</c:v>
                </c:pt>
                <c:pt idx="2285">
                  <c:v>7621587.195731911</c:v>
                </c:pt>
                <c:pt idx="2286">
                  <c:v>7624918.306102035</c:v>
                </c:pt>
                <c:pt idx="2287">
                  <c:v>7628249.416472157</c:v>
                </c:pt>
                <c:pt idx="2288">
                  <c:v>7631580.526842281</c:v>
                </c:pt>
                <c:pt idx="2289">
                  <c:v>7634911.637212405</c:v>
                </c:pt>
                <c:pt idx="2290">
                  <c:v>7638242.747582528</c:v>
                </c:pt>
                <c:pt idx="2291">
                  <c:v>7641573.857952652</c:v>
                </c:pt>
                <c:pt idx="2292">
                  <c:v>7644904.968322774</c:v>
                </c:pt>
                <c:pt idx="2293">
                  <c:v>7648236.078692898</c:v>
                </c:pt>
                <c:pt idx="2294">
                  <c:v>7651567.189063022</c:v>
                </c:pt>
                <c:pt idx="2295">
                  <c:v>7654898.299433145</c:v>
                </c:pt>
                <c:pt idx="2296">
                  <c:v>7658229.409803268</c:v>
                </c:pt>
                <c:pt idx="2297">
                  <c:v>7661560.520173391</c:v>
                </c:pt>
                <c:pt idx="2298">
                  <c:v>7664891.630543515</c:v>
                </c:pt>
                <c:pt idx="2299">
                  <c:v>7668222.740913638</c:v>
                </c:pt>
                <c:pt idx="2300">
                  <c:v>7671553.851283762</c:v>
                </c:pt>
                <c:pt idx="2301">
                  <c:v>7674884.961653885</c:v>
                </c:pt>
                <c:pt idx="2302">
                  <c:v>7678216.072024008</c:v>
                </c:pt>
                <c:pt idx="2303">
                  <c:v>7681547.182394132</c:v>
                </c:pt>
                <c:pt idx="2304">
                  <c:v>7684878.292764255</c:v>
                </c:pt>
                <c:pt idx="2305">
                  <c:v>7688209.403134379</c:v>
                </c:pt>
                <c:pt idx="2306">
                  <c:v>7691540.513504502</c:v>
                </c:pt>
                <c:pt idx="2307">
                  <c:v>7694871.623874625</c:v>
                </c:pt>
                <c:pt idx="2308">
                  <c:v>7698202.734244749</c:v>
                </c:pt>
                <c:pt idx="2309">
                  <c:v>7701533.844614872</c:v>
                </c:pt>
                <c:pt idx="2310">
                  <c:v>7704864.954984996</c:v>
                </c:pt>
                <c:pt idx="2311">
                  <c:v>7708196.065355118</c:v>
                </c:pt>
                <c:pt idx="2312">
                  <c:v>7711527.175725242</c:v>
                </c:pt>
                <c:pt idx="2313">
                  <c:v>7714858.286095366</c:v>
                </c:pt>
                <c:pt idx="2314">
                  <c:v>7718189.396465489</c:v>
                </c:pt>
                <c:pt idx="2315">
                  <c:v>7721520.506835612</c:v>
                </c:pt>
                <c:pt idx="2316">
                  <c:v>7724851.617205735</c:v>
                </c:pt>
                <c:pt idx="2317">
                  <c:v>7728182.727575859</c:v>
                </c:pt>
                <c:pt idx="2318">
                  <c:v>7731513.837945983</c:v>
                </c:pt>
                <c:pt idx="2319">
                  <c:v>7734844.948316106</c:v>
                </c:pt>
                <c:pt idx="2320">
                  <c:v>7738176.058686229</c:v>
                </c:pt>
                <c:pt idx="2321">
                  <c:v>7741507.169056352</c:v>
                </c:pt>
                <c:pt idx="2322">
                  <c:v>7744838.279426476</c:v>
                </c:pt>
                <c:pt idx="2323">
                  <c:v>7748169.3897966</c:v>
                </c:pt>
                <c:pt idx="2324">
                  <c:v>7751500.500166723</c:v>
                </c:pt>
                <c:pt idx="2325">
                  <c:v>7754831.610536846</c:v>
                </c:pt>
                <c:pt idx="2326">
                  <c:v>7758162.720906969</c:v>
                </c:pt>
                <c:pt idx="2327">
                  <c:v>7761493.831277093</c:v>
                </c:pt>
                <c:pt idx="2328">
                  <c:v>7764824.941647216</c:v>
                </c:pt>
                <c:pt idx="2329">
                  <c:v>7768156.05201734</c:v>
                </c:pt>
                <c:pt idx="2330">
                  <c:v>7771487.162387463</c:v>
                </c:pt>
                <c:pt idx="2331">
                  <c:v>7774818.272757586</c:v>
                </c:pt>
                <c:pt idx="2332">
                  <c:v>7778149.38312771</c:v>
                </c:pt>
                <c:pt idx="2333">
                  <c:v>7781480.493497833</c:v>
                </c:pt>
                <c:pt idx="2334">
                  <c:v>7784811.603867956</c:v>
                </c:pt>
                <c:pt idx="2335">
                  <c:v>7788142.71423808</c:v>
                </c:pt>
                <c:pt idx="2336">
                  <c:v>7791473.824608203</c:v>
                </c:pt>
                <c:pt idx="2337">
                  <c:v>7794804.934978327</c:v>
                </c:pt>
                <c:pt idx="2338">
                  <c:v>7798136.04534845</c:v>
                </c:pt>
                <c:pt idx="2339">
                  <c:v>7801467.155718573</c:v>
                </c:pt>
                <c:pt idx="2340">
                  <c:v>7804798.266088697</c:v>
                </c:pt>
                <c:pt idx="2341">
                  <c:v>7808129.37645882</c:v>
                </c:pt>
                <c:pt idx="2342">
                  <c:v>7811460.486828944</c:v>
                </c:pt>
                <c:pt idx="2343">
                  <c:v>7814791.597199067</c:v>
                </c:pt>
                <c:pt idx="2344">
                  <c:v>7818122.70756919</c:v>
                </c:pt>
                <c:pt idx="2345">
                  <c:v>7821453.817939313</c:v>
                </c:pt>
                <c:pt idx="2346">
                  <c:v>7824784.928309437</c:v>
                </c:pt>
                <c:pt idx="2347">
                  <c:v>7828116.038679561</c:v>
                </c:pt>
                <c:pt idx="2348">
                  <c:v>7831447.149049683</c:v>
                </c:pt>
                <c:pt idx="2349">
                  <c:v>7834778.259419807</c:v>
                </c:pt>
                <c:pt idx="2350">
                  <c:v>7838109.36978993</c:v>
                </c:pt>
                <c:pt idx="2351">
                  <c:v>7841440.480160054</c:v>
                </c:pt>
                <c:pt idx="2352">
                  <c:v>7844771.590530178</c:v>
                </c:pt>
                <c:pt idx="2353">
                  <c:v>7848102.7009003</c:v>
                </c:pt>
                <c:pt idx="2354">
                  <c:v>7851433.811270424</c:v>
                </c:pt>
                <c:pt idx="2355">
                  <c:v>7854764.921640547</c:v>
                </c:pt>
                <c:pt idx="2356">
                  <c:v>7858096.032010671</c:v>
                </c:pt>
                <c:pt idx="2357">
                  <c:v>7861427.142380795</c:v>
                </c:pt>
                <c:pt idx="2358">
                  <c:v>7864758.252750917</c:v>
                </c:pt>
                <c:pt idx="2359">
                  <c:v>7868089.363121041</c:v>
                </c:pt>
                <c:pt idx="2360">
                  <c:v>7871420.473491164</c:v>
                </c:pt>
                <c:pt idx="2361">
                  <c:v>7874751.583861288</c:v>
                </c:pt>
                <c:pt idx="2362">
                  <c:v>7878082.694231411</c:v>
                </c:pt>
                <c:pt idx="2363">
                  <c:v>7881413.804601534</c:v>
                </c:pt>
                <c:pt idx="2364">
                  <c:v>7884744.914971658</c:v>
                </c:pt>
                <c:pt idx="2365">
                  <c:v>7888076.025341781</c:v>
                </c:pt>
                <c:pt idx="2366">
                  <c:v>7891407.135711905</c:v>
                </c:pt>
                <c:pt idx="2367">
                  <c:v>7894738.246082027</c:v>
                </c:pt>
                <c:pt idx="2368">
                  <c:v>7898069.356452151</c:v>
                </c:pt>
                <c:pt idx="2369">
                  <c:v>7901400.466822275</c:v>
                </c:pt>
                <c:pt idx="2370">
                  <c:v>7904731.577192398</c:v>
                </c:pt>
                <c:pt idx="2371">
                  <c:v>7908062.687562522</c:v>
                </c:pt>
                <c:pt idx="2372">
                  <c:v>7911393.797932644</c:v>
                </c:pt>
                <c:pt idx="2373">
                  <c:v>7914724.908302768</c:v>
                </c:pt>
                <c:pt idx="2374">
                  <c:v>7918056.018672891</c:v>
                </c:pt>
                <c:pt idx="2375">
                  <c:v>7921387.129043015</c:v>
                </c:pt>
                <c:pt idx="2376">
                  <c:v>7924718.239413138</c:v>
                </c:pt>
                <c:pt idx="2377">
                  <c:v>7928049.349783261</c:v>
                </c:pt>
                <c:pt idx="2378">
                  <c:v>7931380.460153385</c:v>
                </c:pt>
                <c:pt idx="2379">
                  <c:v>7934711.570523508</c:v>
                </c:pt>
                <c:pt idx="2380">
                  <c:v>7938042.680893632</c:v>
                </c:pt>
                <c:pt idx="2381">
                  <c:v>7941373.791263755</c:v>
                </c:pt>
                <c:pt idx="2382">
                  <c:v>7944704.901633878</c:v>
                </c:pt>
                <c:pt idx="2383">
                  <c:v>7948036.012004002</c:v>
                </c:pt>
                <c:pt idx="2384">
                  <c:v>7951367.122374125</c:v>
                </c:pt>
                <c:pt idx="2385">
                  <c:v>7954698.232744249</c:v>
                </c:pt>
                <c:pt idx="2386">
                  <c:v>7958029.343114372</c:v>
                </c:pt>
                <c:pt idx="2387">
                  <c:v>7961360.453484495</c:v>
                </c:pt>
                <c:pt idx="2388">
                  <c:v>7964691.563854619</c:v>
                </c:pt>
                <c:pt idx="2389">
                  <c:v>7968022.674224742</c:v>
                </c:pt>
                <c:pt idx="2390">
                  <c:v>7971353.784594866</c:v>
                </c:pt>
                <c:pt idx="2391">
                  <c:v>7974684.894964988</c:v>
                </c:pt>
                <c:pt idx="2392">
                  <c:v>7978016.005335112</c:v>
                </c:pt>
                <c:pt idx="2393">
                  <c:v>7981347.115705236</c:v>
                </c:pt>
                <c:pt idx="2394">
                  <c:v>7984678.226075359</c:v>
                </c:pt>
                <c:pt idx="2395">
                  <c:v>7988009.336445482</c:v>
                </c:pt>
                <c:pt idx="2396">
                  <c:v>7991340.446815605</c:v>
                </c:pt>
                <c:pt idx="2397">
                  <c:v>7994671.557185729</c:v>
                </c:pt>
                <c:pt idx="2398">
                  <c:v>7998002.667555853</c:v>
                </c:pt>
                <c:pt idx="2399">
                  <c:v>8001333.777925976</c:v>
                </c:pt>
                <c:pt idx="2400">
                  <c:v>8004664.888296099</c:v>
                </c:pt>
                <c:pt idx="2401">
                  <c:v>8007995.998666222</c:v>
                </c:pt>
                <c:pt idx="2402">
                  <c:v>8011327.109036346</c:v>
                </c:pt>
                <c:pt idx="2403">
                  <c:v>8014658.21940647</c:v>
                </c:pt>
                <c:pt idx="2404">
                  <c:v>8017989.329776593</c:v>
                </c:pt>
                <c:pt idx="2405">
                  <c:v>8021320.440146716</c:v>
                </c:pt>
                <c:pt idx="2406">
                  <c:v>8024651.550516839</c:v>
                </c:pt>
                <c:pt idx="2407">
                  <c:v>8027982.660886963</c:v>
                </c:pt>
                <c:pt idx="2408">
                  <c:v>8031313.771257086</c:v>
                </c:pt>
                <c:pt idx="2409">
                  <c:v>8034644.881627209</c:v>
                </c:pt>
                <c:pt idx="2410">
                  <c:v>8037975.991997333</c:v>
                </c:pt>
                <c:pt idx="2411">
                  <c:v>8041307.102367456</c:v>
                </c:pt>
                <c:pt idx="2412">
                  <c:v>8044638.21273758</c:v>
                </c:pt>
                <c:pt idx="2413">
                  <c:v>8047969.323107703</c:v>
                </c:pt>
                <c:pt idx="2414">
                  <c:v>8051300.433477826</c:v>
                </c:pt>
                <c:pt idx="2415">
                  <c:v>8054631.54384795</c:v>
                </c:pt>
                <c:pt idx="2416">
                  <c:v>8057962.654218073</c:v>
                </c:pt>
                <c:pt idx="2417">
                  <c:v>8061293.764588197</c:v>
                </c:pt>
                <c:pt idx="2418">
                  <c:v>8064624.87495832</c:v>
                </c:pt>
                <c:pt idx="2419">
                  <c:v>8067955.985328443</c:v>
                </c:pt>
                <c:pt idx="2420">
                  <c:v>8071287.095698567</c:v>
                </c:pt>
                <c:pt idx="2421">
                  <c:v>8074618.20606869</c:v>
                </c:pt>
                <c:pt idx="2422">
                  <c:v>8077949.316438814</c:v>
                </c:pt>
                <c:pt idx="2423">
                  <c:v>8081280.426808937</c:v>
                </c:pt>
                <c:pt idx="2424">
                  <c:v>8084611.53717906</c:v>
                </c:pt>
                <c:pt idx="2425">
                  <c:v>8087942.647549183</c:v>
                </c:pt>
                <c:pt idx="2426">
                  <c:v>8091273.757919307</c:v>
                </c:pt>
                <c:pt idx="2427">
                  <c:v>8094604.868289431</c:v>
                </c:pt>
                <c:pt idx="2428">
                  <c:v>8097935.978659553</c:v>
                </c:pt>
                <c:pt idx="2429">
                  <c:v>8101267.089029677</c:v>
                </c:pt>
                <c:pt idx="2430">
                  <c:v>8104598.1993998</c:v>
                </c:pt>
                <c:pt idx="2431">
                  <c:v>8107929.309769924</c:v>
                </c:pt>
                <c:pt idx="2432">
                  <c:v>8111260.420140048</c:v>
                </c:pt>
                <c:pt idx="2433">
                  <c:v>8114591.53051017</c:v>
                </c:pt>
                <c:pt idx="2434">
                  <c:v>8117922.640880294</c:v>
                </c:pt>
                <c:pt idx="2435">
                  <c:v>8121253.751250417</c:v>
                </c:pt>
                <c:pt idx="2436">
                  <c:v>8124584.861620541</c:v>
                </c:pt>
                <c:pt idx="2437">
                  <c:v>8127915.971990664</c:v>
                </c:pt>
                <c:pt idx="2438">
                  <c:v>8131247.082360787</c:v>
                </c:pt>
                <c:pt idx="2439">
                  <c:v>8134578.192730911</c:v>
                </c:pt>
                <c:pt idx="2440">
                  <c:v>8137909.303101034</c:v>
                </c:pt>
                <c:pt idx="2441">
                  <c:v>8141240.413471158</c:v>
                </c:pt>
                <c:pt idx="2442">
                  <c:v>8144571.52384128</c:v>
                </c:pt>
                <c:pt idx="2443">
                  <c:v>8147902.634211404</c:v>
                </c:pt>
                <c:pt idx="2444">
                  <c:v>8151233.744581528</c:v>
                </c:pt>
                <c:pt idx="2445">
                  <c:v>8154564.854951651</c:v>
                </c:pt>
                <c:pt idx="2446">
                  <c:v>8157895.965321775</c:v>
                </c:pt>
                <c:pt idx="2447">
                  <c:v>8161227.075691897</c:v>
                </c:pt>
                <c:pt idx="2448">
                  <c:v>8164558.186062021</c:v>
                </c:pt>
                <c:pt idx="2449">
                  <c:v>8167889.296432145</c:v>
                </c:pt>
                <c:pt idx="2450">
                  <c:v>8171220.406802268</c:v>
                </c:pt>
                <c:pt idx="2451">
                  <c:v>8174551.517172392</c:v>
                </c:pt>
                <c:pt idx="2452">
                  <c:v>8177882.627542514</c:v>
                </c:pt>
                <c:pt idx="2453">
                  <c:v>8181213.737912638</c:v>
                </c:pt>
                <c:pt idx="2454">
                  <c:v>8184544.848282761</c:v>
                </c:pt>
                <c:pt idx="2455">
                  <c:v>8187875.958652885</c:v>
                </c:pt>
                <c:pt idx="2456">
                  <c:v>8191207.069023008</c:v>
                </c:pt>
                <c:pt idx="2457">
                  <c:v>8194538.179393131</c:v>
                </c:pt>
                <c:pt idx="2458">
                  <c:v>8197869.289763255</c:v>
                </c:pt>
                <c:pt idx="2459">
                  <c:v>8201200.400133378</c:v>
                </c:pt>
                <c:pt idx="2460">
                  <c:v>8204531.510503502</c:v>
                </c:pt>
                <c:pt idx="2461">
                  <c:v>8207862.620873625</c:v>
                </c:pt>
                <c:pt idx="2462">
                  <c:v>8211193.731243748</c:v>
                </c:pt>
                <c:pt idx="2463">
                  <c:v>8214524.841613872</c:v>
                </c:pt>
                <c:pt idx="2464">
                  <c:v>8217855.951983995</c:v>
                </c:pt>
                <c:pt idx="2465">
                  <c:v>8221187.062354119</c:v>
                </c:pt>
                <c:pt idx="2466">
                  <c:v>8224518.172724242</c:v>
                </c:pt>
                <c:pt idx="2467">
                  <c:v>8227849.283094365</c:v>
                </c:pt>
                <c:pt idx="2468">
                  <c:v>8231180.393464489</c:v>
                </c:pt>
                <c:pt idx="2469">
                  <c:v>8234511.503834612</c:v>
                </c:pt>
                <c:pt idx="2470">
                  <c:v>8237842.614204735</c:v>
                </c:pt>
                <c:pt idx="2471">
                  <c:v>8241173.724574858</c:v>
                </c:pt>
                <c:pt idx="2472">
                  <c:v>8244504.834944982</c:v>
                </c:pt>
                <c:pt idx="2473">
                  <c:v>8247835.945315106</c:v>
                </c:pt>
                <c:pt idx="2474">
                  <c:v>8251167.055685229</c:v>
                </c:pt>
                <c:pt idx="2475">
                  <c:v>8254498.166055352</c:v>
                </c:pt>
                <c:pt idx="2476">
                  <c:v>8257829.276425475</c:v>
                </c:pt>
                <c:pt idx="2477">
                  <c:v>8261160.386795599</c:v>
                </c:pt>
                <c:pt idx="2478">
                  <c:v>8264491.497165723</c:v>
                </c:pt>
                <c:pt idx="2479">
                  <c:v>8267822.607535846</c:v>
                </c:pt>
                <c:pt idx="2480">
                  <c:v>8271153.717905969</c:v>
                </c:pt>
                <c:pt idx="2481">
                  <c:v>8274484.828276092</c:v>
                </c:pt>
                <c:pt idx="2482">
                  <c:v>8277815.938646216</c:v>
                </c:pt>
                <c:pt idx="2483">
                  <c:v>8281147.04901634</c:v>
                </c:pt>
                <c:pt idx="2484">
                  <c:v>8284478.159386463</c:v>
                </c:pt>
                <c:pt idx="2485">
                  <c:v>8287809.269756586</c:v>
                </c:pt>
                <c:pt idx="2486">
                  <c:v>8291140.380126709</c:v>
                </c:pt>
                <c:pt idx="2487">
                  <c:v>8294471.490496833</c:v>
                </c:pt>
                <c:pt idx="2488">
                  <c:v>8297802.600866956</c:v>
                </c:pt>
                <c:pt idx="2489">
                  <c:v>8301133.711237079</c:v>
                </c:pt>
                <c:pt idx="2490">
                  <c:v>8304464.821607203</c:v>
                </c:pt>
                <c:pt idx="2491">
                  <c:v>8307795.931977326</c:v>
                </c:pt>
                <c:pt idx="2492">
                  <c:v>8311127.04234745</c:v>
                </c:pt>
                <c:pt idx="2493">
                  <c:v>8314458.152717573</c:v>
                </c:pt>
                <c:pt idx="2494">
                  <c:v>8317789.263087696</c:v>
                </c:pt>
                <c:pt idx="2495">
                  <c:v>8321120.37345782</c:v>
                </c:pt>
                <c:pt idx="2496">
                  <c:v>8324451.483827943</c:v>
                </c:pt>
                <c:pt idx="2497">
                  <c:v>8327782.594198067</c:v>
                </c:pt>
                <c:pt idx="2498">
                  <c:v>8331113.70456819</c:v>
                </c:pt>
                <c:pt idx="2499">
                  <c:v>8334444.814938313</c:v>
                </c:pt>
                <c:pt idx="2500">
                  <c:v>8337775.925308437</c:v>
                </c:pt>
                <c:pt idx="2501">
                  <c:v>8341107.03567856</c:v>
                </c:pt>
                <c:pt idx="2502">
                  <c:v>8344438.146048684</c:v>
                </c:pt>
                <c:pt idx="2503">
                  <c:v>8347769.256418807</c:v>
                </c:pt>
                <c:pt idx="2504">
                  <c:v>8351100.36678893</c:v>
                </c:pt>
                <c:pt idx="2505">
                  <c:v>8354431.477159053</c:v>
                </c:pt>
                <c:pt idx="2506">
                  <c:v>8357762.587529177</c:v>
                </c:pt>
                <c:pt idx="2507">
                  <c:v>8361093.697899301</c:v>
                </c:pt>
                <c:pt idx="2508">
                  <c:v>8364424.808269423</c:v>
                </c:pt>
                <c:pt idx="2509">
                  <c:v>8367755.918639547</c:v>
                </c:pt>
                <c:pt idx="2510">
                  <c:v>8371087.02900967</c:v>
                </c:pt>
                <c:pt idx="2511">
                  <c:v>8374418.139379794</c:v>
                </c:pt>
                <c:pt idx="2512">
                  <c:v>8377749.249749918</c:v>
                </c:pt>
                <c:pt idx="2513">
                  <c:v>8381080.36012004</c:v>
                </c:pt>
                <c:pt idx="2514">
                  <c:v>8384411.470490164</c:v>
                </c:pt>
                <c:pt idx="2515">
                  <c:v>8387742.580860287</c:v>
                </c:pt>
                <c:pt idx="2516">
                  <c:v>8391073.691230411</c:v>
                </c:pt>
                <c:pt idx="2517">
                  <c:v>8394404.801600534</c:v>
                </c:pt>
                <c:pt idx="2518">
                  <c:v>8397735.911970656</c:v>
                </c:pt>
                <c:pt idx="2519">
                  <c:v>8401067.02234078</c:v>
                </c:pt>
                <c:pt idx="2520">
                  <c:v>8404398.132710904</c:v>
                </c:pt>
                <c:pt idx="2521">
                  <c:v>8407729.243081028</c:v>
                </c:pt>
                <c:pt idx="2522">
                  <c:v>8411060.353451151</c:v>
                </c:pt>
                <c:pt idx="2523">
                  <c:v>8414391.463821275</c:v>
                </c:pt>
                <c:pt idx="2524">
                  <c:v>8417722.574191397</c:v>
                </c:pt>
                <c:pt idx="2525">
                  <c:v>8421053.684561521</c:v>
                </c:pt>
                <c:pt idx="2526">
                  <c:v>8424384.794931645</c:v>
                </c:pt>
                <c:pt idx="2527">
                  <c:v>8427715.905301768</c:v>
                </c:pt>
                <c:pt idx="2528">
                  <c:v>8431047.01567189</c:v>
                </c:pt>
                <c:pt idx="2529">
                  <c:v>8434378.126042014</c:v>
                </c:pt>
                <c:pt idx="2530">
                  <c:v>8437709.236412138</c:v>
                </c:pt>
                <c:pt idx="2531">
                  <c:v>8441040.346782262</c:v>
                </c:pt>
                <c:pt idx="2532">
                  <c:v>8444371.457152385</c:v>
                </c:pt>
                <c:pt idx="2533">
                  <c:v>8447702.567522507</c:v>
                </c:pt>
                <c:pt idx="2534">
                  <c:v>8451033.677892631</c:v>
                </c:pt>
                <c:pt idx="2535">
                  <c:v>8454364.788262755</c:v>
                </c:pt>
                <c:pt idx="2536">
                  <c:v>8457695.898632878</c:v>
                </c:pt>
                <c:pt idx="2537">
                  <c:v>8461027.009003002</c:v>
                </c:pt>
                <c:pt idx="2538">
                  <c:v>8464358.119373124</c:v>
                </c:pt>
                <c:pt idx="2539">
                  <c:v>8467689.229743248</c:v>
                </c:pt>
                <c:pt idx="2540">
                  <c:v>8471020.340113372</c:v>
                </c:pt>
                <c:pt idx="2541">
                  <c:v>8474351.450483495</c:v>
                </c:pt>
                <c:pt idx="2542">
                  <c:v>8477682.560853619</c:v>
                </c:pt>
                <c:pt idx="2543">
                  <c:v>8481013.671223741</c:v>
                </c:pt>
                <c:pt idx="2544">
                  <c:v>8484344.781593865</c:v>
                </c:pt>
                <c:pt idx="2545">
                  <c:v>8487675.891963989</c:v>
                </c:pt>
                <c:pt idx="2546">
                  <c:v>8491007.002334112</c:v>
                </c:pt>
                <c:pt idx="2547">
                  <c:v>8494338.112704236</c:v>
                </c:pt>
                <c:pt idx="2548">
                  <c:v>8497669.223074358</c:v>
                </c:pt>
                <c:pt idx="2549">
                  <c:v>8501000.333444482</c:v>
                </c:pt>
                <c:pt idx="2550">
                  <c:v>8504331.443814605</c:v>
                </c:pt>
                <c:pt idx="2551">
                  <c:v>8507662.554184729</c:v>
                </c:pt>
                <c:pt idx="2552">
                  <c:v>8510993.664554853</c:v>
                </c:pt>
                <c:pt idx="2553">
                  <c:v>8514324.774924975</c:v>
                </c:pt>
                <c:pt idx="2554">
                  <c:v>8517655.885295099</c:v>
                </c:pt>
                <c:pt idx="2555">
                  <c:v>8520986.995665222</c:v>
                </c:pt>
                <c:pt idx="2556">
                  <c:v>8524318.106035346</c:v>
                </c:pt>
                <c:pt idx="2557">
                  <c:v>8527649.216405468</c:v>
                </c:pt>
                <c:pt idx="2558">
                  <c:v>8530980.326775592</c:v>
                </c:pt>
                <c:pt idx="2559">
                  <c:v>8534311.437145716</c:v>
                </c:pt>
                <c:pt idx="2560">
                  <c:v>8537642.547515839</c:v>
                </c:pt>
                <c:pt idx="2561">
                  <c:v>8540973.657885963</c:v>
                </c:pt>
                <c:pt idx="2562">
                  <c:v>8544304.768256085</c:v>
                </c:pt>
                <c:pt idx="2563">
                  <c:v>8547635.878626209</c:v>
                </c:pt>
                <c:pt idx="2564">
                  <c:v>8550966.988996333</c:v>
                </c:pt>
                <c:pt idx="2565">
                  <c:v>8554298.099366456</c:v>
                </c:pt>
                <c:pt idx="2566">
                  <c:v>8557629.20973658</c:v>
                </c:pt>
                <c:pt idx="2567">
                  <c:v>8560960.320106702</c:v>
                </c:pt>
                <c:pt idx="2568">
                  <c:v>8564291.430476826</c:v>
                </c:pt>
                <c:pt idx="2569">
                  <c:v>8567622.540846949</c:v>
                </c:pt>
                <c:pt idx="2570">
                  <c:v>8570953.651217073</c:v>
                </c:pt>
                <c:pt idx="2571">
                  <c:v>8574284.761587197</c:v>
                </c:pt>
                <c:pt idx="2572">
                  <c:v>8577615.871957319</c:v>
                </c:pt>
                <c:pt idx="2573">
                  <c:v>8580946.982327443</c:v>
                </c:pt>
                <c:pt idx="2574">
                  <c:v>8584278.092697566</c:v>
                </c:pt>
                <c:pt idx="2575">
                  <c:v>8587609.20306769</c:v>
                </c:pt>
                <c:pt idx="2576">
                  <c:v>8590940.313437814</c:v>
                </c:pt>
                <c:pt idx="2577">
                  <c:v>8594271.423807936</c:v>
                </c:pt>
                <c:pt idx="2578">
                  <c:v>8597602.53417806</c:v>
                </c:pt>
                <c:pt idx="2579">
                  <c:v>8600933.644548183</c:v>
                </c:pt>
                <c:pt idx="2580">
                  <c:v>8604264.754918307</c:v>
                </c:pt>
                <c:pt idx="2581">
                  <c:v>8607595.865288431</c:v>
                </c:pt>
                <c:pt idx="2582">
                  <c:v>8610926.975658553</c:v>
                </c:pt>
                <c:pt idx="2583">
                  <c:v>8614258.086028676</c:v>
                </c:pt>
                <c:pt idx="2584">
                  <c:v>8617589.1963988</c:v>
                </c:pt>
                <c:pt idx="2585">
                  <c:v>8620920.306768924</c:v>
                </c:pt>
                <c:pt idx="2586">
                  <c:v>8624251.417139048</c:v>
                </c:pt>
                <c:pt idx="2587">
                  <c:v>8627582.52750917</c:v>
                </c:pt>
                <c:pt idx="2588">
                  <c:v>8630913.637879293</c:v>
                </c:pt>
                <c:pt idx="2589">
                  <c:v>8634244.748249417</c:v>
                </c:pt>
                <c:pt idx="2590">
                  <c:v>8637575.858619541</c:v>
                </c:pt>
                <c:pt idx="2591">
                  <c:v>8640906.968989663</c:v>
                </c:pt>
                <c:pt idx="2592">
                  <c:v>8644238.079359787</c:v>
                </c:pt>
                <c:pt idx="2593">
                  <c:v>8647569.18972991</c:v>
                </c:pt>
                <c:pt idx="2594">
                  <c:v>8650900.300100034</c:v>
                </c:pt>
                <c:pt idx="2595">
                  <c:v>8654231.410470158</c:v>
                </c:pt>
                <c:pt idx="2596">
                  <c:v>8657562.52084028</c:v>
                </c:pt>
                <c:pt idx="2597">
                  <c:v>8660893.631210404</c:v>
                </c:pt>
                <c:pt idx="2598">
                  <c:v>8664224.741580527</c:v>
                </c:pt>
                <c:pt idx="2599">
                  <c:v>8667555.851950651</c:v>
                </c:pt>
                <c:pt idx="2600">
                  <c:v>8670886.962320775</c:v>
                </c:pt>
                <c:pt idx="2601">
                  <c:v>8674218.072690897</c:v>
                </c:pt>
                <c:pt idx="2602">
                  <c:v>8677549.18306102</c:v>
                </c:pt>
                <c:pt idx="2603">
                  <c:v>8680880.293431144</c:v>
                </c:pt>
                <c:pt idx="2604">
                  <c:v>8684211.403801268</c:v>
                </c:pt>
                <c:pt idx="2605">
                  <c:v>8687542.514171392</c:v>
                </c:pt>
                <c:pt idx="2606">
                  <c:v>8690873.624541514</c:v>
                </c:pt>
                <c:pt idx="2607">
                  <c:v>8694204.734911637</c:v>
                </c:pt>
                <c:pt idx="2608">
                  <c:v>8697535.845281761</c:v>
                </c:pt>
                <c:pt idx="2609">
                  <c:v>8700866.955651885</c:v>
                </c:pt>
                <c:pt idx="2610">
                  <c:v>8704198.066022009</c:v>
                </c:pt>
                <c:pt idx="2611">
                  <c:v>8707529.176392131</c:v>
                </c:pt>
                <c:pt idx="2612">
                  <c:v>8710860.286762254</c:v>
                </c:pt>
                <c:pt idx="2613">
                  <c:v>8714191.397132378</c:v>
                </c:pt>
                <c:pt idx="2614">
                  <c:v>8717522.507502502</c:v>
                </c:pt>
                <c:pt idx="2615">
                  <c:v>8720853.617872626</c:v>
                </c:pt>
                <c:pt idx="2616">
                  <c:v>8724184.728242747</c:v>
                </c:pt>
                <c:pt idx="2617">
                  <c:v>8727515.838612871</c:v>
                </c:pt>
                <c:pt idx="2618">
                  <c:v>8730846.948982995</c:v>
                </c:pt>
                <c:pt idx="2619">
                  <c:v>8734178.059353119</c:v>
                </c:pt>
                <c:pt idx="2620">
                  <c:v>8737509.169723241</c:v>
                </c:pt>
                <c:pt idx="2621">
                  <c:v>8740840.280093364</c:v>
                </c:pt>
                <c:pt idx="2622">
                  <c:v>8744171.390463488</c:v>
                </c:pt>
                <c:pt idx="2623">
                  <c:v>8747502.500833612</c:v>
                </c:pt>
                <c:pt idx="2624">
                  <c:v>8750833.611203736</c:v>
                </c:pt>
                <c:pt idx="2625">
                  <c:v>8754164.721573858</c:v>
                </c:pt>
                <c:pt idx="2626">
                  <c:v>8757495.831943981</c:v>
                </c:pt>
                <c:pt idx="2627">
                  <c:v>8760826.942314105</c:v>
                </c:pt>
                <c:pt idx="2628">
                  <c:v>8764158.052684229</c:v>
                </c:pt>
                <c:pt idx="2629">
                  <c:v>8767489.163054353</c:v>
                </c:pt>
                <c:pt idx="2630">
                  <c:v>8770820.273424475</c:v>
                </c:pt>
                <c:pt idx="2631">
                  <c:v>8774151.383794598</c:v>
                </c:pt>
                <c:pt idx="2632">
                  <c:v>8777482.494164722</c:v>
                </c:pt>
                <c:pt idx="2633">
                  <c:v>8780813.604534846</c:v>
                </c:pt>
                <c:pt idx="2634">
                  <c:v>8784144.71490497</c:v>
                </c:pt>
                <c:pt idx="2635">
                  <c:v>8787475.825275091</c:v>
                </c:pt>
                <c:pt idx="2636">
                  <c:v>8790806.935645215</c:v>
                </c:pt>
                <c:pt idx="2637">
                  <c:v>8794138.046015339</c:v>
                </c:pt>
                <c:pt idx="2638">
                  <c:v>8797469.156385463</c:v>
                </c:pt>
                <c:pt idx="2639">
                  <c:v>8800800.266755586</c:v>
                </c:pt>
                <c:pt idx="2640">
                  <c:v>8804131.377125708</c:v>
                </c:pt>
                <c:pt idx="2641">
                  <c:v>8807462.487495832</c:v>
                </c:pt>
                <c:pt idx="2642">
                  <c:v>8810793.597865956</c:v>
                </c:pt>
                <c:pt idx="2643">
                  <c:v>8814124.70823608</c:v>
                </c:pt>
                <c:pt idx="2644">
                  <c:v>8817455.818606203</c:v>
                </c:pt>
                <c:pt idx="2645">
                  <c:v>8820786.928976325</c:v>
                </c:pt>
                <c:pt idx="2646">
                  <c:v>8824118.039346449</c:v>
                </c:pt>
                <c:pt idx="2647">
                  <c:v>8827449.149716573</c:v>
                </c:pt>
                <c:pt idx="2648">
                  <c:v>8830780.260086697</c:v>
                </c:pt>
                <c:pt idx="2649">
                  <c:v>8834111.37045682</c:v>
                </c:pt>
                <c:pt idx="2650">
                  <c:v>8837442.480826942</c:v>
                </c:pt>
                <c:pt idx="2651">
                  <c:v>8840773.591197066</c:v>
                </c:pt>
                <c:pt idx="2652">
                  <c:v>8844104.70156719</c:v>
                </c:pt>
                <c:pt idx="2653">
                  <c:v>8847435.811937314</c:v>
                </c:pt>
                <c:pt idx="2654">
                  <c:v>8850766.922307435</c:v>
                </c:pt>
                <c:pt idx="2655">
                  <c:v>8854098.032677559</c:v>
                </c:pt>
                <c:pt idx="2656">
                  <c:v>8857429.143047683</c:v>
                </c:pt>
                <c:pt idx="2657">
                  <c:v>8860760.253417807</c:v>
                </c:pt>
                <c:pt idx="2658">
                  <c:v>8864091.36378793</c:v>
                </c:pt>
                <c:pt idx="2659">
                  <c:v>8867422.474158052</c:v>
                </c:pt>
                <c:pt idx="2660">
                  <c:v>8870753.584528176</c:v>
                </c:pt>
                <c:pt idx="2661">
                  <c:v>8874084.6948983</c:v>
                </c:pt>
                <c:pt idx="2662">
                  <c:v>8877415.805268424</c:v>
                </c:pt>
                <c:pt idx="2663">
                  <c:v>8880746.915638547</c:v>
                </c:pt>
                <c:pt idx="2664">
                  <c:v>8884078.026008669</c:v>
                </c:pt>
                <c:pt idx="2665">
                  <c:v>8887409.136378793</c:v>
                </c:pt>
                <c:pt idx="2666">
                  <c:v>8890740.246748917</c:v>
                </c:pt>
                <c:pt idx="2667">
                  <c:v>8894071.357119041</c:v>
                </c:pt>
                <c:pt idx="2668">
                  <c:v>8897402.467489164</c:v>
                </c:pt>
                <c:pt idx="2669">
                  <c:v>8900733.577859286</c:v>
                </c:pt>
                <c:pt idx="2670">
                  <c:v>8904064.68822941</c:v>
                </c:pt>
                <c:pt idx="2671">
                  <c:v>8907395.798599534</c:v>
                </c:pt>
                <c:pt idx="2672">
                  <c:v>8910726.908969657</c:v>
                </c:pt>
                <c:pt idx="2673">
                  <c:v>8914058.019339781</c:v>
                </c:pt>
                <c:pt idx="2674">
                  <c:v>8917389.129709903</c:v>
                </c:pt>
                <c:pt idx="2675">
                  <c:v>8920720.240080027</c:v>
                </c:pt>
                <c:pt idx="2676">
                  <c:v>8924051.350450151</c:v>
                </c:pt>
                <c:pt idx="2677">
                  <c:v>8927382.460820274</c:v>
                </c:pt>
                <c:pt idx="2678">
                  <c:v>8930713.571190398</c:v>
                </c:pt>
                <c:pt idx="2679">
                  <c:v>8934044.68156052</c:v>
                </c:pt>
                <c:pt idx="2680">
                  <c:v>8937375.791930644</c:v>
                </c:pt>
                <c:pt idx="2681">
                  <c:v>8940706.902300768</c:v>
                </c:pt>
                <c:pt idx="2682">
                  <c:v>8944038.012670891</c:v>
                </c:pt>
                <c:pt idx="2683">
                  <c:v>8947369.123041015</c:v>
                </c:pt>
                <c:pt idx="2684">
                  <c:v>8950700.233411137</c:v>
                </c:pt>
                <c:pt idx="2685">
                  <c:v>8954031.343781261</c:v>
                </c:pt>
                <c:pt idx="2686">
                  <c:v>8957362.454151385</c:v>
                </c:pt>
                <c:pt idx="2687">
                  <c:v>8960693.564521508</c:v>
                </c:pt>
                <c:pt idx="2688">
                  <c:v>8964024.67489163</c:v>
                </c:pt>
                <c:pt idx="2689">
                  <c:v>8967355.785261754</c:v>
                </c:pt>
                <c:pt idx="2690">
                  <c:v>8970686.895631878</c:v>
                </c:pt>
                <c:pt idx="2691">
                  <c:v>8974018.006002001</c:v>
                </c:pt>
                <c:pt idx="2692">
                  <c:v>8977349.116372125</c:v>
                </c:pt>
                <c:pt idx="2693">
                  <c:v>8980680.226742247</c:v>
                </c:pt>
                <c:pt idx="2694">
                  <c:v>8984011.337112371</c:v>
                </c:pt>
                <c:pt idx="2695">
                  <c:v>8987342.447482495</c:v>
                </c:pt>
                <c:pt idx="2696">
                  <c:v>8990673.557852618</c:v>
                </c:pt>
                <c:pt idx="2697">
                  <c:v>8994004.668222742</c:v>
                </c:pt>
                <c:pt idx="2698">
                  <c:v>8997335.778592864</c:v>
                </c:pt>
                <c:pt idx="2699">
                  <c:v>9000666.888962988</c:v>
                </c:pt>
                <c:pt idx="2700">
                  <c:v>9003997.999333112</c:v>
                </c:pt>
                <c:pt idx="2701">
                  <c:v>9007329.109703235</c:v>
                </c:pt>
                <c:pt idx="2702">
                  <c:v>9010660.220073359</c:v>
                </c:pt>
                <c:pt idx="2703">
                  <c:v>9013991.330443481</c:v>
                </c:pt>
                <c:pt idx="2704">
                  <c:v>9017322.440813605</c:v>
                </c:pt>
                <c:pt idx="2705">
                  <c:v>9020653.551183729</c:v>
                </c:pt>
                <c:pt idx="2706">
                  <c:v>9023984.661553852</c:v>
                </c:pt>
                <c:pt idx="2707">
                  <c:v>9027315.771923976</c:v>
                </c:pt>
                <c:pt idx="2708">
                  <c:v>9030646.882294098</c:v>
                </c:pt>
                <c:pt idx="2709">
                  <c:v>9033977.992664222</c:v>
                </c:pt>
                <c:pt idx="2710">
                  <c:v>9037309.103034345</c:v>
                </c:pt>
                <c:pt idx="2711">
                  <c:v>9040640.213404469</c:v>
                </c:pt>
                <c:pt idx="2712">
                  <c:v>9043971.323774593</c:v>
                </c:pt>
                <c:pt idx="2713">
                  <c:v>9047302.434144715</c:v>
                </c:pt>
                <c:pt idx="2714">
                  <c:v>9050633.544514839</c:v>
                </c:pt>
                <c:pt idx="2715">
                  <c:v>9053964.654884962</c:v>
                </c:pt>
                <c:pt idx="2716">
                  <c:v>9057295.765255086</c:v>
                </c:pt>
                <c:pt idx="2717">
                  <c:v>9060626.875625208</c:v>
                </c:pt>
                <c:pt idx="2718">
                  <c:v>9063957.985995332</c:v>
                </c:pt>
                <c:pt idx="2719">
                  <c:v>9067289.096365456</c:v>
                </c:pt>
                <c:pt idx="2720">
                  <c:v>9070620.206735579</c:v>
                </c:pt>
                <c:pt idx="2721">
                  <c:v>9073951.317105703</c:v>
                </c:pt>
                <c:pt idx="2722">
                  <c:v>9077282.427475825</c:v>
                </c:pt>
                <c:pt idx="2723">
                  <c:v>9080613.537845949</c:v>
                </c:pt>
                <c:pt idx="2724">
                  <c:v>9083944.648216072</c:v>
                </c:pt>
                <c:pt idx="2725">
                  <c:v>9087275.758586196</c:v>
                </c:pt>
                <c:pt idx="2726">
                  <c:v>9090606.86895632</c:v>
                </c:pt>
                <c:pt idx="2727">
                  <c:v>9093937.979326442</c:v>
                </c:pt>
                <c:pt idx="2728">
                  <c:v>9097269.089696566</c:v>
                </c:pt>
                <c:pt idx="2729">
                  <c:v>9100600.200066689</c:v>
                </c:pt>
                <c:pt idx="2730">
                  <c:v>9103931.310436813</c:v>
                </c:pt>
                <c:pt idx="2731">
                  <c:v>9107262.420806937</c:v>
                </c:pt>
                <c:pt idx="2732">
                  <c:v>9110593.531177059</c:v>
                </c:pt>
                <c:pt idx="2733">
                  <c:v>9113924.641547183</c:v>
                </c:pt>
                <c:pt idx="2734">
                  <c:v>9117255.751917306</c:v>
                </c:pt>
                <c:pt idx="2735">
                  <c:v>9120586.86228743</c:v>
                </c:pt>
                <c:pt idx="2736">
                  <c:v>9123917.972657554</c:v>
                </c:pt>
                <c:pt idx="2737">
                  <c:v>9127249.083027676</c:v>
                </c:pt>
                <c:pt idx="2738">
                  <c:v>9130580.1933978</c:v>
                </c:pt>
                <c:pt idx="2739">
                  <c:v>9133911.303767923</c:v>
                </c:pt>
                <c:pt idx="2740">
                  <c:v>9137242.414138047</c:v>
                </c:pt>
                <c:pt idx="2741">
                  <c:v>9140573.524508171</c:v>
                </c:pt>
                <c:pt idx="2742">
                  <c:v>9143904.634878293</c:v>
                </c:pt>
                <c:pt idx="2743">
                  <c:v>9147235.745248416</c:v>
                </c:pt>
                <c:pt idx="2744">
                  <c:v>9150566.85561854</c:v>
                </c:pt>
                <c:pt idx="2745">
                  <c:v>9153897.965988664</c:v>
                </c:pt>
                <c:pt idx="2746">
                  <c:v>9157229.076358788</c:v>
                </c:pt>
                <c:pt idx="2747">
                  <c:v>9160560.18672891</c:v>
                </c:pt>
                <c:pt idx="2748">
                  <c:v>9163891.297099033</c:v>
                </c:pt>
                <c:pt idx="2749">
                  <c:v>9167222.407469157</c:v>
                </c:pt>
                <c:pt idx="2750">
                  <c:v>9170553.517839281</c:v>
                </c:pt>
                <c:pt idx="2751">
                  <c:v>9173884.628209403</c:v>
                </c:pt>
                <c:pt idx="2752">
                  <c:v>9177215.738579527</c:v>
                </c:pt>
                <c:pt idx="2753">
                  <c:v>9180546.84894965</c:v>
                </c:pt>
                <c:pt idx="2754">
                  <c:v>9183877.959319774</c:v>
                </c:pt>
                <c:pt idx="2755">
                  <c:v>9187209.069689898</c:v>
                </c:pt>
                <c:pt idx="2756">
                  <c:v>9190540.18006002</c:v>
                </c:pt>
                <c:pt idx="2757">
                  <c:v>9193871.290430143</c:v>
                </c:pt>
                <c:pt idx="2758">
                  <c:v>9197202.400800267</c:v>
                </c:pt>
                <c:pt idx="2759">
                  <c:v>9200533.511170391</c:v>
                </c:pt>
                <c:pt idx="2760">
                  <c:v>9203864.621540515</c:v>
                </c:pt>
                <c:pt idx="2761">
                  <c:v>9207195.731910637</c:v>
                </c:pt>
                <c:pt idx="2762">
                  <c:v>9210526.84228076</c:v>
                </c:pt>
                <c:pt idx="2763">
                  <c:v>9213857.952650884</c:v>
                </c:pt>
                <c:pt idx="2764">
                  <c:v>9217189.063021008</c:v>
                </c:pt>
                <c:pt idx="2765">
                  <c:v>9220520.173391132</c:v>
                </c:pt>
                <c:pt idx="2766">
                  <c:v>9223851.283761254</c:v>
                </c:pt>
                <c:pt idx="2767">
                  <c:v>9227182.394131377</c:v>
                </c:pt>
                <c:pt idx="2768">
                  <c:v>9230513.504501501</c:v>
                </c:pt>
                <c:pt idx="2769">
                  <c:v>9233844.614871625</c:v>
                </c:pt>
                <c:pt idx="2770">
                  <c:v>9237175.725241749</c:v>
                </c:pt>
                <c:pt idx="2771">
                  <c:v>9240506.835611871</c:v>
                </c:pt>
                <c:pt idx="2772">
                  <c:v>9243837.945981994</c:v>
                </c:pt>
                <c:pt idx="2773">
                  <c:v>9247169.056352118</c:v>
                </c:pt>
                <c:pt idx="2774">
                  <c:v>9250500.166722242</c:v>
                </c:pt>
                <c:pt idx="2775">
                  <c:v>9253831.277092366</c:v>
                </c:pt>
                <c:pt idx="2776">
                  <c:v>9257162.387462487</c:v>
                </c:pt>
                <c:pt idx="2777">
                  <c:v>9260493.497832611</c:v>
                </c:pt>
                <c:pt idx="2778">
                  <c:v>9263824.608202735</c:v>
                </c:pt>
                <c:pt idx="2779">
                  <c:v>9267155.718572859</c:v>
                </c:pt>
                <c:pt idx="2780">
                  <c:v>9270486.828942981</c:v>
                </c:pt>
                <c:pt idx="2781">
                  <c:v>9273817.939313104</c:v>
                </c:pt>
                <c:pt idx="2782">
                  <c:v>9277149.049683228</c:v>
                </c:pt>
                <c:pt idx="2783">
                  <c:v>9280480.160053352</c:v>
                </c:pt>
                <c:pt idx="2784">
                  <c:v>9283811.270423476</c:v>
                </c:pt>
                <c:pt idx="2785">
                  <c:v>9287142.380793598</c:v>
                </c:pt>
                <c:pt idx="2786">
                  <c:v>9290473.491163721</c:v>
                </c:pt>
                <c:pt idx="2787">
                  <c:v>9293804.601533845</c:v>
                </c:pt>
                <c:pt idx="2788">
                  <c:v>9297135.711903969</c:v>
                </c:pt>
                <c:pt idx="2789">
                  <c:v>9300466.822274093</c:v>
                </c:pt>
                <c:pt idx="2790">
                  <c:v>9303797.932644214</c:v>
                </c:pt>
                <c:pt idx="2791">
                  <c:v>9307129.043014338</c:v>
                </c:pt>
                <c:pt idx="2792">
                  <c:v>9310460.153384462</c:v>
                </c:pt>
                <c:pt idx="2793">
                  <c:v>9313791.263754586</c:v>
                </c:pt>
                <c:pt idx="2794">
                  <c:v>9317122.37412471</c:v>
                </c:pt>
                <c:pt idx="2795">
                  <c:v>9320453.484494831</c:v>
                </c:pt>
                <c:pt idx="2796">
                  <c:v>9323784.594864955</c:v>
                </c:pt>
                <c:pt idx="2797">
                  <c:v>9327115.705235079</c:v>
                </c:pt>
                <c:pt idx="2798">
                  <c:v>9330446.815605203</c:v>
                </c:pt>
                <c:pt idx="2799">
                  <c:v>9333777.925975326</c:v>
                </c:pt>
                <c:pt idx="2800">
                  <c:v>9337109.036345448</c:v>
                </c:pt>
                <c:pt idx="2801">
                  <c:v>9340440.146715572</c:v>
                </c:pt>
                <c:pt idx="2802">
                  <c:v>9343771.257085696</c:v>
                </c:pt>
                <c:pt idx="2803">
                  <c:v>9347102.36745582</c:v>
                </c:pt>
                <c:pt idx="2804">
                  <c:v>9350433.477825943</c:v>
                </c:pt>
                <c:pt idx="2805">
                  <c:v>9353764.588196065</c:v>
                </c:pt>
                <c:pt idx="2806">
                  <c:v>9357095.698566189</c:v>
                </c:pt>
                <c:pt idx="2807">
                  <c:v>9360426.808936313</c:v>
                </c:pt>
                <c:pt idx="2808">
                  <c:v>9363757.919306437</c:v>
                </c:pt>
                <c:pt idx="2809">
                  <c:v>9367089.02967656</c:v>
                </c:pt>
                <c:pt idx="2810">
                  <c:v>9370420.140046682</c:v>
                </c:pt>
                <c:pt idx="2811">
                  <c:v>9373751.250416806</c:v>
                </c:pt>
                <c:pt idx="2812">
                  <c:v>9377082.36078693</c:v>
                </c:pt>
                <c:pt idx="2813">
                  <c:v>9380413.471157053</c:v>
                </c:pt>
                <c:pt idx="2814">
                  <c:v>9383744.581527175</c:v>
                </c:pt>
                <c:pt idx="2815">
                  <c:v>9387075.691897299</c:v>
                </c:pt>
                <c:pt idx="2816">
                  <c:v>9390406.802267423</c:v>
                </c:pt>
                <c:pt idx="2817">
                  <c:v>9393737.912637547</c:v>
                </c:pt>
                <c:pt idx="2818">
                  <c:v>9397069.02300767</c:v>
                </c:pt>
                <c:pt idx="2819">
                  <c:v>9400400.133377792</c:v>
                </c:pt>
                <c:pt idx="2820">
                  <c:v>9403731.243747916</c:v>
                </c:pt>
                <c:pt idx="2821">
                  <c:v>9407062.35411804</c:v>
                </c:pt>
                <c:pt idx="2822">
                  <c:v>9410393.464488164</c:v>
                </c:pt>
                <c:pt idx="2823">
                  <c:v>9413724.574858287</c:v>
                </c:pt>
                <c:pt idx="2824">
                  <c:v>9417055.685228409</c:v>
                </c:pt>
                <c:pt idx="2825">
                  <c:v>9420386.795598533</c:v>
                </c:pt>
                <c:pt idx="2826">
                  <c:v>9423717.905968657</c:v>
                </c:pt>
                <c:pt idx="2827">
                  <c:v>9427049.016338781</c:v>
                </c:pt>
                <c:pt idx="2828">
                  <c:v>9430380.126708904</c:v>
                </c:pt>
                <c:pt idx="2829">
                  <c:v>9433711.237079026</c:v>
                </c:pt>
                <c:pt idx="2830">
                  <c:v>9437042.34744915</c:v>
                </c:pt>
                <c:pt idx="2831">
                  <c:v>9440373.457819274</c:v>
                </c:pt>
                <c:pt idx="2832">
                  <c:v>9443704.568189397</c:v>
                </c:pt>
                <c:pt idx="2833">
                  <c:v>9447035.678559521</c:v>
                </c:pt>
                <c:pt idx="2834">
                  <c:v>9450366.788929643</c:v>
                </c:pt>
                <c:pt idx="2835">
                  <c:v>9453697.899299767</c:v>
                </c:pt>
                <c:pt idx="2836">
                  <c:v>9457029.009669891</c:v>
                </c:pt>
                <c:pt idx="2837">
                  <c:v>9460360.120040014</c:v>
                </c:pt>
                <c:pt idx="2838">
                  <c:v>9463691.230410138</c:v>
                </c:pt>
                <c:pt idx="2839">
                  <c:v>9467022.34078026</c:v>
                </c:pt>
                <c:pt idx="2840">
                  <c:v>9470353.451150384</c:v>
                </c:pt>
                <c:pt idx="2841">
                  <c:v>9473684.561520508</c:v>
                </c:pt>
                <c:pt idx="2842">
                  <c:v>9477015.671890631</c:v>
                </c:pt>
                <c:pt idx="2843">
                  <c:v>9480346.782260753</c:v>
                </c:pt>
                <c:pt idx="2844">
                  <c:v>9483677.892630877</c:v>
                </c:pt>
                <c:pt idx="2845">
                  <c:v>9487009.003001001</c:v>
                </c:pt>
                <c:pt idx="2846">
                  <c:v>9490340.113371124</c:v>
                </c:pt>
                <c:pt idx="2847">
                  <c:v>9493671.223741248</c:v>
                </c:pt>
                <c:pt idx="2848">
                  <c:v>9497002.33411137</c:v>
                </c:pt>
                <c:pt idx="2849">
                  <c:v>9500333.444481494</c:v>
                </c:pt>
                <c:pt idx="2850">
                  <c:v>9503664.554851618</c:v>
                </c:pt>
                <c:pt idx="2851">
                  <c:v>9506995.665221741</c:v>
                </c:pt>
                <c:pt idx="2852">
                  <c:v>9510326.775591865</c:v>
                </c:pt>
                <c:pt idx="2853">
                  <c:v>9513657.885961987</c:v>
                </c:pt>
                <c:pt idx="2854">
                  <c:v>9516988.996332111</c:v>
                </c:pt>
                <c:pt idx="2855">
                  <c:v>9520320.106702235</c:v>
                </c:pt>
                <c:pt idx="2856">
                  <c:v>9523651.217072358</c:v>
                </c:pt>
                <c:pt idx="2857">
                  <c:v>9526982.327442482</c:v>
                </c:pt>
                <c:pt idx="2858">
                  <c:v>9530313.437812604</c:v>
                </c:pt>
                <c:pt idx="2859">
                  <c:v>9533644.548182728</c:v>
                </c:pt>
                <c:pt idx="2860">
                  <c:v>9536975.658552852</c:v>
                </c:pt>
                <c:pt idx="2861">
                  <c:v>9540306.768922975</c:v>
                </c:pt>
                <c:pt idx="2862">
                  <c:v>9543637.879293099</c:v>
                </c:pt>
                <c:pt idx="2863">
                  <c:v>9546968.989663221</c:v>
                </c:pt>
                <c:pt idx="2864">
                  <c:v>9550300.100033345</c:v>
                </c:pt>
                <c:pt idx="2865">
                  <c:v>9553631.210403468</c:v>
                </c:pt>
                <c:pt idx="2866">
                  <c:v>9556962.320773592</c:v>
                </c:pt>
                <c:pt idx="2867">
                  <c:v>9560293.431143716</c:v>
                </c:pt>
                <c:pt idx="2868">
                  <c:v>9563624.541513838</c:v>
                </c:pt>
                <c:pt idx="2869">
                  <c:v>9566955.651883962</c:v>
                </c:pt>
                <c:pt idx="2870">
                  <c:v>9570286.762254085</c:v>
                </c:pt>
                <c:pt idx="2871">
                  <c:v>9573617.872624209</c:v>
                </c:pt>
                <c:pt idx="2872">
                  <c:v>9576948.982994333</c:v>
                </c:pt>
                <c:pt idx="2873">
                  <c:v>9580280.093364455</c:v>
                </c:pt>
                <c:pt idx="2874">
                  <c:v>9583611.203734579</c:v>
                </c:pt>
                <c:pt idx="2875">
                  <c:v>9586942.314104702</c:v>
                </c:pt>
                <c:pt idx="2876">
                  <c:v>9590273.424474826</c:v>
                </c:pt>
                <c:pt idx="2877">
                  <c:v>9593604.534844948</c:v>
                </c:pt>
                <c:pt idx="2878">
                  <c:v>9596935.645215072</c:v>
                </c:pt>
                <c:pt idx="2879">
                  <c:v>9600266.755585195</c:v>
                </c:pt>
                <c:pt idx="2880">
                  <c:v>9603597.865955319</c:v>
                </c:pt>
                <c:pt idx="2881">
                  <c:v>9606928.976325443</c:v>
                </c:pt>
                <c:pt idx="2882">
                  <c:v>9610260.086695565</c:v>
                </c:pt>
                <c:pt idx="2883">
                  <c:v>9613591.197065689</c:v>
                </c:pt>
                <c:pt idx="2884">
                  <c:v>9616922.307435812</c:v>
                </c:pt>
                <c:pt idx="2885">
                  <c:v>9620253.417805936</c:v>
                </c:pt>
                <c:pt idx="2886">
                  <c:v>9623584.52817606</c:v>
                </c:pt>
                <c:pt idx="2887">
                  <c:v>9626915.638546182</c:v>
                </c:pt>
                <c:pt idx="2888">
                  <c:v>9630246.748916306</c:v>
                </c:pt>
                <c:pt idx="2889">
                  <c:v>9633577.859286429</c:v>
                </c:pt>
                <c:pt idx="2890">
                  <c:v>9636908.969656553</c:v>
                </c:pt>
                <c:pt idx="2891">
                  <c:v>9640240.080026677</c:v>
                </c:pt>
                <c:pt idx="2892">
                  <c:v>9643571.190396799</c:v>
                </c:pt>
                <c:pt idx="2893">
                  <c:v>9646902.300766923</c:v>
                </c:pt>
                <c:pt idx="2894">
                  <c:v>9650233.411137046</c:v>
                </c:pt>
                <c:pt idx="2895">
                  <c:v>9653564.52150717</c:v>
                </c:pt>
                <c:pt idx="2896">
                  <c:v>9656895.631877294</c:v>
                </c:pt>
                <c:pt idx="2897">
                  <c:v>9660226.742247416</c:v>
                </c:pt>
                <c:pt idx="2898">
                  <c:v>9663557.852617539</c:v>
                </c:pt>
                <c:pt idx="2899">
                  <c:v>9666888.962987663</c:v>
                </c:pt>
                <c:pt idx="2900">
                  <c:v>9670220.073357787</c:v>
                </c:pt>
                <c:pt idx="2901">
                  <c:v>9673551.183727911</c:v>
                </c:pt>
                <c:pt idx="2902">
                  <c:v>9676882.294098033</c:v>
                </c:pt>
                <c:pt idx="2903">
                  <c:v>9680213.404468156</c:v>
                </c:pt>
                <c:pt idx="2904">
                  <c:v>9683544.51483828</c:v>
                </c:pt>
                <c:pt idx="2905">
                  <c:v>9686875.625208404</c:v>
                </c:pt>
                <c:pt idx="2906">
                  <c:v>9690206.735578526</c:v>
                </c:pt>
                <c:pt idx="2907">
                  <c:v>9693537.84594865</c:v>
                </c:pt>
                <c:pt idx="2908">
                  <c:v>9696868.956318773</c:v>
                </c:pt>
                <c:pt idx="2909">
                  <c:v>9700200.066688897</c:v>
                </c:pt>
                <c:pt idx="2910">
                  <c:v>9703531.177059021</c:v>
                </c:pt>
                <c:pt idx="2911">
                  <c:v>9706862.287429143</c:v>
                </c:pt>
                <c:pt idx="2912">
                  <c:v>9710193.397799267</c:v>
                </c:pt>
                <c:pt idx="2913">
                  <c:v>9713524.50816939</c:v>
                </c:pt>
                <c:pt idx="2914">
                  <c:v>9716855.618539514</c:v>
                </c:pt>
                <c:pt idx="2915">
                  <c:v>9720186.728909638</c:v>
                </c:pt>
                <c:pt idx="2916">
                  <c:v>9723517.83927976</c:v>
                </c:pt>
                <c:pt idx="2917">
                  <c:v>9726848.949649883</c:v>
                </c:pt>
                <c:pt idx="2918">
                  <c:v>9730180.060020007</c:v>
                </c:pt>
                <c:pt idx="2919">
                  <c:v>9733511.170390131</c:v>
                </c:pt>
                <c:pt idx="2920">
                  <c:v>9736842.280760255</c:v>
                </c:pt>
                <c:pt idx="2921">
                  <c:v>9740173.391130377</c:v>
                </c:pt>
                <c:pt idx="2922">
                  <c:v>9743504.5015005</c:v>
                </c:pt>
                <c:pt idx="2923">
                  <c:v>9746835.611870624</c:v>
                </c:pt>
                <c:pt idx="2924">
                  <c:v>9750166.722240748</c:v>
                </c:pt>
                <c:pt idx="2925">
                  <c:v>9753497.832610872</c:v>
                </c:pt>
                <c:pt idx="2926">
                  <c:v>9756828.942980994</c:v>
                </c:pt>
                <c:pt idx="2927">
                  <c:v>9760160.053351117</c:v>
                </c:pt>
                <c:pt idx="2928">
                  <c:v>9763491.163721241</c:v>
                </c:pt>
                <c:pt idx="2929">
                  <c:v>9766822.274091365</c:v>
                </c:pt>
                <c:pt idx="2930">
                  <c:v>9770153.384461489</c:v>
                </c:pt>
                <c:pt idx="2931">
                  <c:v>9773484.49483161</c:v>
                </c:pt>
                <c:pt idx="2932">
                  <c:v>9776815.605201734</c:v>
                </c:pt>
                <c:pt idx="2933">
                  <c:v>9780146.715571858</c:v>
                </c:pt>
                <c:pt idx="2934">
                  <c:v>9783477.825941982</c:v>
                </c:pt>
                <c:pt idx="2935">
                  <c:v>9786808.936312106</c:v>
                </c:pt>
                <c:pt idx="2936">
                  <c:v>9790140.046682227</c:v>
                </c:pt>
                <c:pt idx="2937">
                  <c:v>9793471.157052351</c:v>
                </c:pt>
                <c:pt idx="2938">
                  <c:v>9796802.267422475</c:v>
                </c:pt>
                <c:pt idx="2939">
                  <c:v>9800133.377792599</c:v>
                </c:pt>
                <c:pt idx="2940">
                  <c:v>9803464.488162721</c:v>
                </c:pt>
                <c:pt idx="2941">
                  <c:v>9806795.598532844</c:v>
                </c:pt>
                <c:pt idx="2942">
                  <c:v>9810126.708902968</c:v>
                </c:pt>
                <c:pt idx="2943">
                  <c:v>9813457.819273092</c:v>
                </c:pt>
                <c:pt idx="2944">
                  <c:v>9816788.929643216</c:v>
                </c:pt>
                <c:pt idx="2945">
                  <c:v>9820120.040013338</c:v>
                </c:pt>
                <c:pt idx="2946">
                  <c:v>9823451.150383461</c:v>
                </c:pt>
                <c:pt idx="2947">
                  <c:v>9826782.260753585</c:v>
                </c:pt>
                <c:pt idx="2948">
                  <c:v>9830113.371123709</c:v>
                </c:pt>
                <c:pt idx="2949">
                  <c:v>9833444.481493833</c:v>
                </c:pt>
                <c:pt idx="2950">
                  <c:v>9836775.591863954</c:v>
                </c:pt>
                <c:pt idx="2951">
                  <c:v>9840106.702234078</c:v>
                </c:pt>
                <c:pt idx="2952">
                  <c:v>9843437.812604202</c:v>
                </c:pt>
                <c:pt idx="2953">
                  <c:v>9846768.922974326</c:v>
                </c:pt>
                <c:pt idx="2954">
                  <c:v>9850100.033344449</c:v>
                </c:pt>
                <c:pt idx="2955">
                  <c:v>9853431.143714571</c:v>
                </c:pt>
                <c:pt idx="2956">
                  <c:v>9856762.254084695</c:v>
                </c:pt>
                <c:pt idx="2957">
                  <c:v>9860093.364454819</c:v>
                </c:pt>
                <c:pt idx="2958">
                  <c:v>9863424.474824943</c:v>
                </c:pt>
                <c:pt idx="2959">
                  <c:v>9866755.585195066</c:v>
                </c:pt>
                <c:pt idx="2960">
                  <c:v>9870086.695565188</c:v>
                </c:pt>
                <c:pt idx="2961">
                  <c:v>9873417.805935312</c:v>
                </c:pt>
                <c:pt idx="2962">
                  <c:v>9876748.916305436</c:v>
                </c:pt>
                <c:pt idx="2963">
                  <c:v>9880080.02667556</c:v>
                </c:pt>
                <c:pt idx="2964">
                  <c:v>9883411.137045683</c:v>
                </c:pt>
                <c:pt idx="2965">
                  <c:v>9886742.247415805</c:v>
                </c:pt>
                <c:pt idx="2966">
                  <c:v>9890073.357785929</c:v>
                </c:pt>
                <c:pt idx="2967">
                  <c:v>9893404.468156053</c:v>
                </c:pt>
                <c:pt idx="2968">
                  <c:v>9896735.578526177</c:v>
                </c:pt>
                <c:pt idx="2969">
                  <c:v>9900066.688896298</c:v>
                </c:pt>
                <c:pt idx="2970">
                  <c:v>9903397.799266422</c:v>
                </c:pt>
                <c:pt idx="2971">
                  <c:v>9906728.909636546</c:v>
                </c:pt>
                <c:pt idx="2972">
                  <c:v>9910060.02000667</c:v>
                </c:pt>
                <c:pt idx="2973">
                  <c:v>9913391.130376793</c:v>
                </c:pt>
                <c:pt idx="2974">
                  <c:v>9916722.240746915</c:v>
                </c:pt>
                <c:pt idx="2975">
                  <c:v>9920053.351117039</c:v>
                </c:pt>
                <c:pt idx="2976">
                  <c:v>9923384.461487163</c:v>
                </c:pt>
                <c:pt idx="2977">
                  <c:v>9926715.571857287</c:v>
                </c:pt>
                <c:pt idx="2978">
                  <c:v>9930046.68222741</c:v>
                </c:pt>
                <c:pt idx="2979">
                  <c:v>9933377.792597532</c:v>
                </c:pt>
                <c:pt idx="2980">
                  <c:v>9936708.902967656</c:v>
                </c:pt>
                <c:pt idx="2981">
                  <c:v>9940040.01333778</c:v>
                </c:pt>
                <c:pt idx="2982">
                  <c:v>9943371.123707904</c:v>
                </c:pt>
                <c:pt idx="2983">
                  <c:v>9946702.234078027</c:v>
                </c:pt>
                <c:pt idx="2984">
                  <c:v>9950033.344448149</c:v>
                </c:pt>
                <c:pt idx="2985">
                  <c:v>9953364.454818273</c:v>
                </c:pt>
                <c:pt idx="2986">
                  <c:v>9956695.565188397</c:v>
                </c:pt>
                <c:pt idx="2987">
                  <c:v>9960026.67555852</c:v>
                </c:pt>
                <c:pt idx="2988">
                  <c:v>9963357.785928644</c:v>
                </c:pt>
                <c:pt idx="2989">
                  <c:v>9966688.896298766</c:v>
                </c:pt>
                <c:pt idx="2990">
                  <c:v>9970020.00666889</c:v>
                </c:pt>
                <c:pt idx="2991">
                  <c:v>9973351.117039014</c:v>
                </c:pt>
                <c:pt idx="2992">
                  <c:v>9976682.227409137</c:v>
                </c:pt>
                <c:pt idx="2993">
                  <c:v>9980013.337779261</c:v>
                </c:pt>
                <c:pt idx="2994">
                  <c:v>9983344.448149383</c:v>
                </c:pt>
                <c:pt idx="2995">
                  <c:v>9986675.558519507</c:v>
                </c:pt>
                <c:pt idx="2996">
                  <c:v>9990006.668889631</c:v>
                </c:pt>
                <c:pt idx="2997">
                  <c:v>9993337.779259754</c:v>
                </c:pt>
                <c:pt idx="2998">
                  <c:v>9996668.889629878</c:v>
                </c:pt>
                <c:pt idx="2999">
                  <c:v>10000000</c:v>
                </c:pt>
              </c:numCache>
            </c:numRef>
          </c:xVal>
          <c:yVal>
            <c:numRef>
              <c:f>Base!$C$51:$C$3050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logBase val="10"/>
          <c:orientation val="minMax"/>
          <c:min val="1000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 (Hz)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200734</xdr:colOff>
      <xdr:row>22</xdr:row>
      <xdr:rowOff>133688</xdr:rowOff>
    </xdr:to>
    <xdr:pic>
      <xdr:nvPicPr>
        <xdr:cNvPr id="2" name="Picture 1" descr="LLC_Circui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5077534" cy="2419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8</xdr:col>
      <xdr:colOff>200734</xdr:colOff>
      <xdr:row>40</xdr:row>
      <xdr:rowOff>143267</xdr:rowOff>
    </xdr:to>
    <xdr:pic>
      <xdr:nvPicPr>
        <xdr:cNvPr id="3" name="Picture 2" descr="LLC_Formul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0"/>
          <a:ext cx="5077534" cy="2810267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1:P3050"/>
  <sheetViews>
    <sheetView showGridLines="0" tabSelected="1" workbookViewId="0"/>
  </sheetViews>
  <sheetFormatPr defaultRowHeight="15"/>
  <sheetData>
    <row r="11" spans="10:16">
      <c r="J11" s="1" t="s">
        <v>0</v>
      </c>
      <c r="K11">
        <v>2.3E-05</v>
      </c>
      <c r="L11" s="2" t="s">
        <v>9</v>
      </c>
      <c r="N11" s="1" t="s">
        <v>4</v>
      </c>
      <c r="O11">
        <v>22</v>
      </c>
      <c r="P11" s="2" t="s">
        <v>12</v>
      </c>
    </row>
    <row r="12" spans="10:16">
      <c r="J12" s="1" t="s">
        <v>1</v>
      </c>
      <c r="K12">
        <v>0.000105</v>
      </c>
      <c r="L12" s="2" t="s">
        <v>9</v>
      </c>
      <c r="N12" s="1" t="s">
        <v>5</v>
      </c>
      <c r="O12">
        <v>0.95</v>
      </c>
      <c r="P12" s="2" t="s">
        <v>13</v>
      </c>
    </row>
    <row r="13" spans="10:16">
      <c r="J13" s="1" t="s">
        <v>2</v>
      </c>
      <c r="K13">
        <v>2E-07</v>
      </c>
      <c r="L13" s="2" t="s">
        <v>10</v>
      </c>
      <c r="N13" s="1" t="s">
        <v>6</v>
      </c>
      <c r="O13">
        <v>880</v>
      </c>
      <c r="P13" s="2" t="s">
        <v>14</v>
      </c>
    </row>
    <row r="14" spans="10:16">
      <c r="J14" s="1" t="s">
        <v>3</v>
      </c>
      <c r="K14">
        <v>100000</v>
      </c>
      <c r="L14" s="2" t="s">
        <v>11</v>
      </c>
      <c r="N14" s="1" t="s">
        <v>7</v>
      </c>
      <c r="O14">
        <v>800</v>
      </c>
      <c r="P14" s="2" t="s">
        <v>14</v>
      </c>
    </row>
    <row r="15" spans="10:16">
      <c r="N15" s="1" t="s">
        <v>8</v>
      </c>
      <c r="O15">
        <v>1.1</v>
      </c>
      <c r="P15" s="2" t="s">
        <v>13</v>
      </c>
    </row>
    <row r="17" spans="10:16">
      <c r="J17" s="1" t="s">
        <v>18</v>
      </c>
      <c r="K17">
        <f>O17*8/PI()^2*O15^2</f>
        <v>0</v>
      </c>
      <c r="L17" s="2" t="s">
        <v>16</v>
      </c>
      <c r="N17" s="1" t="s">
        <v>15</v>
      </c>
      <c r="O17">
        <f>O13^2/(O11*1000*O12)</f>
        <v>0</v>
      </c>
      <c r="P17" s="2" t="s">
        <v>16</v>
      </c>
    </row>
    <row r="18" spans="10:16">
      <c r="J18" s="1" t="s">
        <v>19</v>
      </c>
      <c r="K18">
        <f>SQRT(K11/K13)/K17</f>
        <v>0</v>
      </c>
      <c r="L18" s="2" t="s">
        <v>16</v>
      </c>
      <c r="N18" s="1" t="s">
        <v>17</v>
      </c>
      <c r="O18">
        <f>O13/O15/O14</f>
        <v>0</v>
      </c>
      <c r="P18" s="2" t="s">
        <v>13</v>
      </c>
    </row>
    <row r="19" spans="10:16">
      <c r="J19" s="1" t="s">
        <v>20</v>
      </c>
      <c r="K19">
        <f>1/(2*PI()*SQRT(K11*K13))</f>
        <v>0</v>
      </c>
      <c r="L19" s="2" t="s">
        <v>11</v>
      </c>
    </row>
    <row r="20" spans="10:16">
      <c r="J20" s="1" t="s">
        <v>21</v>
      </c>
      <c r="K20">
        <f>K14/K19</f>
        <v>0</v>
      </c>
      <c r="L20" s="2" t="s">
        <v>13</v>
      </c>
    </row>
    <row r="21" spans="10:16">
      <c r="J21" s="1" t="s">
        <v>22</v>
      </c>
      <c r="K21">
        <f>(K11+K12)/K11</f>
        <v>0</v>
      </c>
      <c r="L21" s="2" t="s">
        <v>9</v>
      </c>
    </row>
    <row r="23" spans="10:16">
      <c r="J23" s="3" t="s">
        <v>23</v>
      </c>
      <c r="K23" s="3">
        <f>((($K14/$K$19)^2)*($K$21-1))/(SQRT((($K$21*(($K14/$K$19)^2)-1)^2)+((($K14/$K$19)^2)*(((($K14/$K$19)^2)-1)^2)*(($K$21-1)^2)*($K$18^2))))</f>
        <v>0</v>
      </c>
      <c r="L23" s="3" t="s">
        <v>13</v>
      </c>
    </row>
    <row r="50" spans="2:3">
      <c r="B50" s="1" t="s">
        <v>24</v>
      </c>
      <c r="C50" s="1" t="s">
        <v>23</v>
      </c>
    </row>
    <row r="51" spans="2:3">
      <c r="B51">
        <v>10000</v>
      </c>
      <c r="C51">
        <f>(((B51/$K$19)^2)*($K$21-1))/(SQRT((($K$21*((INDIRECT("B51")/$K$19)^2)-1)^2)+(((INDIRECT("B51")/$K$19)^2)*((((INDIRECT("B51")/$K$19)^2)-1)^2)*(($K$21-1)^2)*($K$18^2))))</f>
        <v>0</v>
      </c>
    </row>
    <row r="52" spans="2:3">
      <c r="B52">
        <v>13331.11037012338</v>
      </c>
      <c r="C52">
        <f>(((B52/$K$19)^2)*($K$21-1))/(SQRT((($K$21*((INDIRECT("B52")/$K$19)^2)-1)^2)+(((INDIRECT("B52")/$K$19)^2)*((((INDIRECT("B52")/$K$19)^2)-1)^2)*(($K$21-1)^2)*($K$18^2))))</f>
        <v>0</v>
      </c>
    </row>
    <row r="53" spans="2:3">
      <c r="B53">
        <v>16662.22074024675</v>
      </c>
      <c r="C53">
        <f>(((B53/$K$19)^2)*($K$21-1))/(SQRT((($K$21*((INDIRECT("B53")/$K$19)^2)-1)^2)+(((INDIRECT("B53")/$K$19)^2)*((((INDIRECT("B53")/$K$19)^2)-1)^2)*(($K$21-1)^2)*($K$18^2))))</f>
        <v>0</v>
      </c>
    </row>
    <row r="54" spans="2:3">
      <c r="B54">
        <v>19993.33111037012</v>
      </c>
      <c r="C54">
        <f>(((B54/$K$19)^2)*($K$21-1))/(SQRT((($K$21*((INDIRECT("B54")/$K$19)^2)-1)^2)+(((INDIRECT("B54")/$K$19)^2)*((((INDIRECT("B54")/$K$19)^2)-1)^2)*(($K$21-1)^2)*($K$18^2))))</f>
        <v>0</v>
      </c>
    </row>
    <row r="55" spans="2:3">
      <c r="B55">
        <v>23324.4414804935</v>
      </c>
      <c r="C55">
        <f>(((B55/$K$19)^2)*($K$21-1))/(SQRT((($K$21*((INDIRECT("B55")/$K$19)^2)-1)^2)+(((INDIRECT("B55")/$K$19)^2)*((((INDIRECT("B55")/$K$19)^2)-1)^2)*(($K$21-1)^2)*($K$18^2))))</f>
        <v>0</v>
      </c>
    </row>
    <row r="56" spans="2:3">
      <c r="B56">
        <v>26655.55185061687</v>
      </c>
      <c r="C56">
        <f>(((B56/$K$19)^2)*($K$21-1))/(SQRT((($K$21*((INDIRECT("B56")/$K$19)^2)-1)^2)+(((INDIRECT("B56")/$K$19)^2)*((((INDIRECT("B56")/$K$19)^2)-1)^2)*(($K$21-1)^2)*($K$18^2))))</f>
        <v>0</v>
      </c>
    </row>
    <row r="57" spans="2:3">
      <c r="B57">
        <v>29986.66222074025</v>
      </c>
      <c r="C57">
        <f>(((B57/$K$19)^2)*($K$21-1))/(SQRT((($K$21*((INDIRECT("B57")/$K$19)^2)-1)^2)+(((INDIRECT("B57")/$K$19)^2)*((((INDIRECT("B57")/$K$19)^2)-1)^2)*(($K$21-1)^2)*($K$18^2))))</f>
        <v>0</v>
      </c>
    </row>
    <row r="58" spans="2:3">
      <c r="B58">
        <v>33317.77259086362</v>
      </c>
      <c r="C58">
        <f>(((B58/$K$19)^2)*($K$21-1))/(SQRT((($K$21*((INDIRECT("B58")/$K$19)^2)-1)^2)+(((INDIRECT("B58")/$K$19)^2)*((((INDIRECT("B58")/$K$19)^2)-1)^2)*(($K$21-1)^2)*($K$18^2))))</f>
        <v>0</v>
      </c>
    </row>
    <row r="59" spans="2:3">
      <c r="B59">
        <v>36648.882960987</v>
      </c>
      <c r="C59">
        <f>(((B59/$K$19)^2)*($K$21-1))/(SQRT((($K$21*((INDIRECT("B59")/$K$19)^2)-1)^2)+(((INDIRECT("B59")/$K$19)^2)*((((INDIRECT("B59")/$K$19)^2)-1)^2)*(($K$21-1)^2)*($K$18^2))))</f>
        <v>0</v>
      </c>
    </row>
    <row r="60" spans="2:3">
      <c r="B60">
        <v>39979.99333111037</v>
      </c>
      <c r="C60">
        <f>(((B60/$K$19)^2)*($K$21-1))/(SQRT((($K$21*((INDIRECT("B60")/$K$19)^2)-1)^2)+(((INDIRECT("B60")/$K$19)^2)*((((INDIRECT("B60")/$K$19)^2)-1)^2)*(($K$21-1)^2)*($K$18^2))))</f>
        <v>0</v>
      </c>
    </row>
    <row r="61" spans="2:3">
      <c r="B61">
        <v>43311.10370123375</v>
      </c>
      <c r="C61">
        <f>(((B61/$K$19)^2)*($K$21-1))/(SQRT((($K$21*((INDIRECT("B61")/$K$19)^2)-1)^2)+(((INDIRECT("B61")/$K$19)^2)*((((INDIRECT("B61")/$K$19)^2)-1)^2)*(($K$21-1)^2)*($K$18^2))))</f>
        <v>0</v>
      </c>
    </row>
    <row r="62" spans="2:3">
      <c r="B62">
        <v>46642.21407135712</v>
      </c>
      <c r="C62">
        <f>(((B62/$K$19)^2)*($K$21-1))/(SQRT((($K$21*((INDIRECT("B62")/$K$19)^2)-1)^2)+(((INDIRECT("B62")/$K$19)^2)*((((INDIRECT("B62")/$K$19)^2)-1)^2)*(($K$21-1)^2)*($K$18^2))))</f>
        <v>0</v>
      </c>
    </row>
    <row r="63" spans="2:3">
      <c r="B63">
        <v>49973.32444148049</v>
      </c>
      <c r="C63">
        <f>(((B63/$K$19)^2)*($K$21-1))/(SQRT((($K$21*((INDIRECT("B63")/$K$19)^2)-1)^2)+(((INDIRECT("B63")/$K$19)^2)*((((INDIRECT("B63")/$K$19)^2)-1)^2)*(($K$21-1)^2)*($K$18^2))))</f>
        <v>0</v>
      </c>
    </row>
    <row r="64" spans="2:3">
      <c r="B64">
        <v>53304.43481160387</v>
      </c>
      <c r="C64">
        <f>(((B64/$K$19)^2)*($K$21-1))/(SQRT((($K$21*((INDIRECT("B64")/$K$19)^2)-1)^2)+(((INDIRECT("B64")/$K$19)^2)*((((INDIRECT("B64")/$K$19)^2)-1)^2)*(($K$21-1)^2)*($K$18^2))))</f>
        <v>0</v>
      </c>
    </row>
    <row r="65" spans="2:3">
      <c r="B65">
        <v>56635.54518172725</v>
      </c>
      <c r="C65">
        <f>(((B65/$K$19)^2)*($K$21-1))/(SQRT((($K$21*((INDIRECT("B65")/$K$19)^2)-1)^2)+(((INDIRECT("B65")/$K$19)^2)*((((INDIRECT("B65")/$K$19)^2)-1)^2)*(($K$21-1)^2)*($K$18^2))))</f>
        <v>0</v>
      </c>
    </row>
    <row r="66" spans="2:3">
      <c r="B66">
        <v>59966.65555185062</v>
      </c>
      <c r="C66">
        <f>(((B66/$K$19)^2)*($K$21-1))/(SQRT((($K$21*((INDIRECT("B66")/$K$19)^2)-1)^2)+(((INDIRECT("B66")/$K$19)^2)*((((INDIRECT("B66")/$K$19)^2)-1)^2)*(($K$21-1)^2)*($K$18^2))))</f>
        <v>0</v>
      </c>
    </row>
    <row r="67" spans="2:3">
      <c r="B67">
        <v>63297.76592197399</v>
      </c>
      <c r="C67">
        <f>(((B67/$K$19)^2)*($K$21-1))/(SQRT((($K$21*((INDIRECT("B67")/$K$19)^2)-1)^2)+(((INDIRECT("B67")/$K$19)^2)*((((INDIRECT("B67")/$K$19)^2)-1)^2)*(($K$21-1)^2)*($K$18^2))))</f>
        <v>0</v>
      </c>
    </row>
    <row r="68" spans="2:3">
      <c r="B68">
        <v>66628.87629209737</v>
      </c>
      <c r="C68">
        <f>(((B68/$K$19)^2)*($K$21-1))/(SQRT((($K$21*((INDIRECT("B68")/$K$19)^2)-1)^2)+(((INDIRECT("B68")/$K$19)^2)*((((INDIRECT("B68")/$K$19)^2)-1)^2)*(($K$21-1)^2)*($K$18^2))))</f>
        <v>0</v>
      </c>
    </row>
    <row r="69" spans="2:3">
      <c r="B69">
        <v>69959.98666222073</v>
      </c>
      <c r="C69">
        <f>(((B69/$K$19)^2)*($K$21-1))/(SQRT((($K$21*((INDIRECT("B69")/$K$19)^2)-1)^2)+(((INDIRECT("B69")/$K$19)^2)*((((INDIRECT("B69")/$K$19)^2)-1)^2)*(($K$21-1)^2)*($K$18^2))))</f>
        <v>0</v>
      </c>
    </row>
    <row r="70" spans="2:3">
      <c r="B70">
        <v>73291.09703234411</v>
      </c>
      <c r="C70">
        <f>(((B70/$K$19)^2)*($K$21-1))/(SQRT((($K$21*((INDIRECT("B70")/$K$19)^2)-1)^2)+(((INDIRECT("B70")/$K$19)^2)*((((INDIRECT("B70")/$K$19)^2)-1)^2)*(($K$21-1)^2)*($K$18^2))))</f>
        <v>0</v>
      </c>
    </row>
    <row r="71" spans="2:3">
      <c r="B71">
        <v>76622.20740246749</v>
      </c>
      <c r="C71">
        <f>(((B71/$K$19)^2)*($K$21-1))/(SQRT((($K$21*((INDIRECT("B71")/$K$19)^2)-1)^2)+(((INDIRECT("B71")/$K$19)^2)*((((INDIRECT("B71")/$K$19)^2)-1)^2)*(($K$21-1)^2)*($K$18^2))))</f>
        <v>0</v>
      </c>
    </row>
    <row r="72" spans="2:3">
      <c r="B72">
        <v>79953.31777259086</v>
      </c>
      <c r="C72">
        <f>(((B72/$K$19)^2)*($K$21-1))/(SQRT((($K$21*((INDIRECT("B72")/$K$19)^2)-1)^2)+(((INDIRECT("B72")/$K$19)^2)*((((INDIRECT("B72")/$K$19)^2)-1)^2)*(($K$21-1)^2)*($K$18^2))))</f>
        <v>0</v>
      </c>
    </row>
    <row r="73" spans="2:3">
      <c r="B73">
        <v>83284.42814271424</v>
      </c>
      <c r="C73">
        <f>(((B73/$K$19)^2)*($K$21-1))/(SQRT((($K$21*((INDIRECT("B73")/$K$19)^2)-1)^2)+(((INDIRECT("B73")/$K$19)^2)*((((INDIRECT("B73")/$K$19)^2)-1)^2)*(($K$21-1)^2)*($K$18^2))))</f>
        <v>0</v>
      </c>
    </row>
    <row r="74" spans="2:3">
      <c r="B74">
        <v>86615.53851283762</v>
      </c>
      <c r="C74">
        <f>(((B74/$K$19)^2)*($K$21-1))/(SQRT((($K$21*((INDIRECT("B74")/$K$19)^2)-1)^2)+(((INDIRECT("B74")/$K$19)^2)*((((INDIRECT("B74")/$K$19)^2)-1)^2)*(($K$21-1)^2)*($K$18^2))))</f>
        <v>0</v>
      </c>
    </row>
    <row r="75" spans="2:3">
      <c r="B75">
        <v>89946.64888296099</v>
      </c>
      <c r="C75">
        <f>(((B75/$K$19)^2)*($K$21-1))/(SQRT((($K$21*((INDIRECT("B75")/$K$19)^2)-1)^2)+(((INDIRECT("B75")/$K$19)^2)*((((INDIRECT("B75")/$K$19)^2)-1)^2)*(($K$21-1)^2)*($K$18^2))))</f>
        <v>0</v>
      </c>
    </row>
    <row r="76" spans="2:3">
      <c r="B76">
        <v>93277.75925308437</v>
      </c>
      <c r="C76">
        <f>(((B76/$K$19)^2)*($K$21-1))/(SQRT((($K$21*((INDIRECT("B76")/$K$19)^2)-1)^2)+(((INDIRECT("B76")/$K$19)^2)*((((INDIRECT("B76")/$K$19)^2)-1)^2)*(($K$21-1)^2)*($K$18^2))))</f>
        <v>0</v>
      </c>
    </row>
    <row r="77" spans="2:3">
      <c r="B77">
        <v>96608.86962320773</v>
      </c>
      <c r="C77">
        <f>(((B77/$K$19)^2)*($K$21-1))/(SQRT((($K$21*((INDIRECT("B77")/$K$19)^2)-1)^2)+(((INDIRECT("B77")/$K$19)^2)*((((INDIRECT("B77")/$K$19)^2)-1)^2)*(($K$21-1)^2)*($K$18^2))))</f>
        <v>0</v>
      </c>
    </row>
    <row r="78" spans="2:3">
      <c r="B78">
        <v>99939.97999333112</v>
      </c>
      <c r="C78">
        <f>(((B78/$K$19)^2)*($K$21-1))/(SQRT((($K$21*((INDIRECT("B78")/$K$19)^2)-1)^2)+(((INDIRECT("B78")/$K$19)^2)*((((INDIRECT("B78")/$K$19)^2)-1)^2)*(($K$21-1)^2)*($K$18^2))))</f>
        <v>0</v>
      </c>
    </row>
    <row r="79" spans="2:3">
      <c r="B79">
        <v>103271.0903634545</v>
      </c>
      <c r="C79">
        <f>(((B79/$K$19)^2)*($K$21-1))/(SQRT((($K$21*((INDIRECT("B79")/$K$19)^2)-1)^2)+(((INDIRECT("B79")/$K$19)^2)*((((INDIRECT("B79")/$K$19)^2)-1)^2)*(($K$21-1)^2)*($K$18^2))))</f>
        <v>0</v>
      </c>
    </row>
    <row r="80" spans="2:3">
      <c r="B80">
        <v>106602.2007335779</v>
      </c>
      <c r="C80">
        <f>(((B80/$K$19)^2)*($K$21-1))/(SQRT((($K$21*((INDIRECT("B80")/$K$19)^2)-1)^2)+(((INDIRECT("B80")/$K$19)^2)*((((INDIRECT("B80")/$K$19)^2)-1)^2)*(($K$21-1)^2)*($K$18^2))))</f>
        <v>0</v>
      </c>
    </row>
    <row r="81" spans="2:3">
      <c r="B81">
        <v>109933.3111037012</v>
      </c>
      <c r="C81">
        <f>(((B81/$K$19)^2)*($K$21-1))/(SQRT((($K$21*((INDIRECT("B81")/$K$19)^2)-1)^2)+(((INDIRECT("B81")/$K$19)^2)*((((INDIRECT("B81")/$K$19)^2)-1)^2)*(($K$21-1)^2)*($K$18^2))))</f>
        <v>0</v>
      </c>
    </row>
    <row r="82" spans="2:3">
      <c r="B82">
        <v>113264.4214738246</v>
      </c>
      <c r="C82">
        <f>(((B82/$K$19)^2)*($K$21-1))/(SQRT((($K$21*((INDIRECT("B82")/$K$19)^2)-1)^2)+(((INDIRECT("B82")/$K$19)^2)*((((INDIRECT("B82")/$K$19)^2)-1)^2)*(($K$21-1)^2)*($K$18^2))))</f>
        <v>0</v>
      </c>
    </row>
    <row r="83" spans="2:3">
      <c r="B83">
        <v>116595.531843948</v>
      </c>
      <c r="C83">
        <f>(((B83/$K$19)^2)*($K$21-1))/(SQRT((($K$21*((INDIRECT("B83")/$K$19)^2)-1)^2)+(((INDIRECT("B83")/$K$19)^2)*((((INDIRECT("B83")/$K$19)^2)-1)^2)*(($K$21-1)^2)*($K$18^2))))</f>
        <v>0</v>
      </c>
    </row>
    <row r="84" spans="2:3">
      <c r="B84">
        <v>119926.6422140714</v>
      </c>
      <c r="C84">
        <f>(((B84/$K$19)^2)*($K$21-1))/(SQRT((($K$21*((INDIRECT("B84")/$K$19)^2)-1)^2)+(((INDIRECT("B84")/$K$19)^2)*((((INDIRECT("B84")/$K$19)^2)-1)^2)*(($K$21-1)^2)*($K$18^2))))</f>
        <v>0</v>
      </c>
    </row>
    <row r="85" spans="2:3">
      <c r="B85">
        <v>123257.7525841947</v>
      </c>
      <c r="C85">
        <f>(((B85/$K$19)^2)*($K$21-1))/(SQRT((($K$21*((INDIRECT("B85")/$K$19)^2)-1)^2)+(((INDIRECT("B85")/$K$19)^2)*((((INDIRECT("B85")/$K$19)^2)-1)^2)*(($K$21-1)^2)*($K$18^2))))</f>
        <v>0</v>
      </c>
    </row>
    <row r="86" spans="2:3">
      <c r="B86">
        <v>126588.8629543181</v>
      </c>
      <c r="C86">
        <f>(((B86/$K$19)^2)*($K$21-1))/(SQRT((($K$21*((INDIRECT("B86")/$K$19)^2)-1)^2)+(((INDIRECT("B86")/$K$19)^2)*((((INDIRECT("B86")/$K$19)^2)-1)^2)*(($K$21-1)^2)*($K$18^2))))</f>
        <v>0</v>
      </c>
    </row>
    <row r="87" spans="2:3">
      <c r="B87">
        <v>129919.9733244415</v>
      </c>
      <c r="C87">
        <f>(((B87/$K$19)^2)*($K$21-1))/(SQRT((($K$21*((INDIRECT("B87")/$K$19)^2)-1)^2)+(((INDIRECT("B87")/$K$19)^2)*((((INDIRECT("B87")/$K$19)^2)-1)^2)*(($K$21-1)^2)*($K$18^2))))</f>
        <v>0</v>
      </c>
    </row>
    <row r="88" spans="2:3">
      <c r="B88">
        <v>133251.0836945649</v>
      </c>
      <c r="C88">
        <f>(((B88/$K$19)^2)*($K$21-1))/(SQRT((($K$21*((INDIRECT("B88")/$K$19)^2)-1)^2)+(((INDIRECT("B88")/$K$19)^2)*((((INDIRECT("B88")/$K$19)^2)-1)^2)*(($K$21-1)^2)*($K$18^2))))</f>
        <v>0</v>
      </c>
    </row>
    <row r="89" spans="2:3">
      <c r="B89">
        <v>136582.1940646882</v>
      </c>
      <c r="C89">
        <f>(((B89/$K$19)^2)*($K$21-1))/(SQRT((($K$21*((INDIRECT("B89")/$K$19)^2)-1)^2)+(((INDIRECT("B89")/$K$19)^2)*((((INDIRECT("B89")/$K$19)^2)-1)^2)*(($K$21-1)^2)*($K$18^2))))</f>
        <v>0</v>
      </c>
    </row>
    <row r="90" spans="2:3">
      <c r="B90">
        <v>139913.3044348116</v>
      </c>
      <c r="C90">
        <f>(((B90/$K$19)^2)*($K$21-1))/(SQRT((($K$21*((INDIRECT("B90")/$K$19)^2)-1)^2)+(((INDIRECT("B90")/$K$19)^2)*((((INDIRECT("B90")/$K$19)^2)-1)^2)*(($K$21-1)^2)*($K$18^2))))</f>
        <v>0</v>
      </c>
    </row>
    <row r="91" spans="2:3">
      <c r="B91">
        <v>143244.414804935</v>
      </c>
      <c r="C91">
        <f>(((B91/$K$19)^2)*($K$21-1))/(SQRT((($K$21*((INDIRECT("B91")/$K$19)^2)-1)^2)+(((INDIRECT("B91")/$K$19)^2)*((((INDIRECT("B91")/$K$19)^2)-1)^2)*(($K$21-1)^2)*($K$18^2))))</f>
        <v>0</v>
      </c>
    </row>
    <row r="92" spans="2:3">
      <c r="B92">
        <v>146575.5251750584</v>
      </c>
      <c r="C92">
        <f>(((B92/$K$19)^2)*($K$21-1))/(SQRT((($K$21*((INDIRECT("B92")/$K$19)^2)-1)^2)+(((INDIRECT("B92")/$K$19)^2)*((((INDIRECT("B92")/$K$19)^2)-1)^2)*(($K$21-1)^2)*($K$18^2))))</f>
        <v>0</v>
      </c>
    </row>
    <row r="93" spans="2:3">
      <c r="B93">
        <v>149906.6355451817</v>
      </c>
      <c r="C93">
        <f>(((B93/$K$19)^2)*($K$21-1))/(SQRT((($K$21*((INDIRECT("B93")/$K$19)^2)-1)^2)+(((INDIRECT("B93")/$K$19)^2)*((((INDIRECT("B93")/$K$19)^2)-1)^2)*(($K$21-1)^2)*($K$18^2))))</f>
        <v>0</v>
      </c>
    </row>
    <row r="94" spans="2:3">
      <c r="B94">
        <v>153237.7459153051</v>
      </c>
      <c r="C94">
        <f>(((B94/$K$19)^2)*($K$21-1))/(SQRT((($K$21*((INDIRECT("B94")/$K$19)^2)-1)^2)+(((INDIRECT("B94")/$K$19)^2)*((((INDIRECT("B94")/$K$19)^2)-1)^2)*(($K$21-1)^2)*($K$18^2))))</f>
        <v>0</v>
      </c>
    </row>
    <row r="95" spans="2:3">
      <c r="B95">
        <v>156568.8562854285</v>
      </c>
      <c r="C95">
        <f>(((B95/$K$19)^2)*($K$21-1))/(SQRT((($K$21*((INDIRECT("B95")/$K$19)^2)-1)^2)+(((INDIRECT("B95")/$K$19)^2)*((((INDIRECT("B95")/$K$19)^2)-1)^2)*(($K$21-1)^2)*($K$18^2))))</f>
        <v>0</v>
      </c>
    </row>
    <row r="96" spans="2:3">
      <c r="B96">
        <v>159899.9666555519</v>
      </c>
      <c r="C96">
        <f>(((B96/$K$19)^2)*($K$21-1))/(SQRT((($K$21*((INDIRECT("B96")/$K$19)^2)-1)^2)+(((INDIRECT("B96")/$K$19)^2)*((((INDIRECT("B96")/$K$19)^2)-1)^2)*(($K$21-1)^2)*($K$18^2))))</f>
        <v>0</v>
      </c>
    </row>
    <row r="97" spans="2:3">
      <c r="B97">
        <v>163231.0770256752</v>
      </c>
      <c r="C97">
        <f>(((B97/$K$19)^2)*($K$21-1))/(SQRT((($K$21*((INDIRECT("B97")/$K$19)^2)-1)^2)+(((INDIRECT("B97")/$K$19)^2)*((((INDIRECT("B97")/$K$19)^2)-1)^2)*(($K$21-1)^2)*($K$18^2))))</f>
        <v>0</v>
      </c>
    </row>
    <row r="98" spans="2:3">
      <c r="B98">
        <v>166562.1873957986</v>
      </c>
      <c r="C98">
        <f>(((B98/$K$19)^2)*($K$21-1))/(SQRT((($K$21*((INDIRECT("B98")/$K$19)^2)-1)^2)+(((INDIRECT("B98")/$K$19)^2)*((((INDIRECT("B98")/$K$19)^2)-1)^2)*(($K$21-1)^2)*($K$18^2))))</f>
        <v>0</v>
      </c>
    </row>
    <row r="99" spans="2:3">
      <c r="B99">
        <v>169893.297765922</v>
      </c>
      <c r="C99">
        <f>(((B99/$K$19)^2)*($K$21-1))/(SQRT((($K$21*((INDIRECT("B99")/$K$19)^2)-1)^2)+(((INDIRECT("B99")/$K$19)^2)*((((INDIRECT("B99")/$K$19)^2)-1)^2)*(($K$21-1)^2)*($K$18^2))))</f>
        <v>0</v>
      </c>
    </row>
    <row r="100" spans="2:3">
      <c r="B100">
        <v>173224.4081360454</v>
      </c>
      <c r="C100">
        <f>(((B100/$K$19)^2)*($K$21-1))/(SQRT((($K$21*((INDIRECT("B100")/$K$19)^2)-1)^2)+(((INDIRECT("B100")/$K$19)^2)*((((INDIRECT("B100")/$K$19)^2)-1)^2)*(($K$21-1)^2)*($K$18^2))))</f>
        <v>0</v>
      </c>
    </row>
    <row r="101" spans="2:3">
      <c r="B101">
        <v>176555.5185061687</v>
      </c>
      <c r="C101">
        <f>(((B101/$K$19)^2)*($K$21-1))/(SQRT((($K$21*((INDIRECT("B101")/$K$19)^2)-1)^2)+(((INDIRECT("B101")/$K$19)^2)*((((INDIRECT("B101")/$K$19)^2)-1)^2)*(($K$21-1)^2)*($K$18^2))))</f>
        <v>0</v>
      </c>
    </row>
    <row r="102" spans="2:3">
      <c r="B102">
        <v>179886.6288762921</v>
      </c>
      <c r="C102">
        <f>(((B102/$K$19)^2)*($K$21-1))/(SQRT((($K$21*((INDIRECT("B102")/$K$19)^2)-1)^2)+(((INDIRECT("B102")/$K$19)^2)*((((INDIRECT("B102")/$K$19)^2)-1)^2)*(($K$21-1)^2)*($K$18^2))))</f>
        <v>0</v>
      </c>
    </row>
    <row r="103" spans="2:3">
      <c r="B103">
        <v>183217.7392464155</v>
      </c>
      <c r="C103">
        <f>(((B103/$K$19)^2)*($K$21-1))/(SQRT((($K$21*((INDIRECT("B103")/$K$19)^2)-1)^2)+(((INDIRECT("B103")/$K$19)^2)*((((INDIRECT("B103")/$K$19)^2)-1)^2)*(($K$21-1)^2)*($K$18^2))))</f>
        <v>0</v>
      </c>
    </row>
    <row r="104" spans="2:3">
      <c r="B104">
        <v>186548.8496165388</v>
      </c>
      <c r="C104">
        <f>(((B104/$K$19)^2)*($K$21-1))/(SQRT((($K$21*((INDIRECT("B104")/$K$19)^2)-1)^2)+(((INDIRECT("B104")/$K$19)^2)*((((INDIRECT("B104")/$K$19)^2)-1)^2)*(($K$21-1)^2)*($K$18^2))))</f>
        <v>0</v>
      </c>
    </row>
    <row r="105" spans="2:3">
      <c r="B105">
        <v>189879.9599866622</v>
      </c>
      <c r="C105">
        <f>(((B105/$K$19)^2)*($K$21-1))/(SQRT((($K$21*((INDIRECT("B105")/$K$19)^2)-1)^2)+(((INDIRECT("B105")/$K$19)^2)*((((INDIRECT("B105")/$K$19)^2)-1)^2)*(($K$21-1)^2)*($K$18^2))))</f>
        <v>0</v>
      </c>
    </row>
    <row r="106" spans="2:3">
      <c r="B106">
        <v>193211.0703567856</v>
      </c>
      <c r="C106">
        <f>(((B106/$K$19)^2)*($K$21-1))/(SQRT((($K$21*((INDIRECT("B106")/$K$19)^2)-1)^2)+(((INDIRECT("B106")/$K$19)^2)*((((INDIRECT("B106")/$K$19)^2)-1)^2)*(($K$21-1)^2)*($K$18^2))))</f>
        <v>0</v>
      </c>
    </row>
    <row r="107" spans="2:3">
      <c r="B107">
        <v>196542.180726909</v>
      </c>
      <c r="C107">
        <f>(((B107/$K$19)^2)*($K$21-1))/(SQRT((($K$21*((INDIRECT("B107")/$K$19)^2)-1)^2)+(((INDIRECT("B107")/$K$19)^2)*((((INDIRECT("B107")/$K$19)^2)-1)^2)*(($K$21-1)^2)*($K$18^2))))</f>
        <v>0</v>
      </c>
    </row>
    <row r="108" spans="2:3">
      <c r="B108">
        <v>199873.2910970323</v>
      </c>
      <c r="C108">
        <f>(((B108/$K$19)^2)*($K$21-1))/(SQRT((($K$21*((INDIRECT("B108")/$K$19)^2)-1)^2)+(((INDIRECT("B108")/$K$19)^2)*((((INDIRECT("B108")/$K$19)^2)-1)^2)*(($K$21-1)^2)*($K$18^2))))</f>
        <v>0</v>
      </c>
    </row>
    <row r="109" spans="2:3">
      <c r="B109">
        <v>203204.4014671557</v>
      </c>
      <c r="C109">
        <f>(((B109/$K$19)^2)*($K$21-1))/(SQRT((($K$21*((INDIRECT("B109")/$K$19)^2)-1)^2)+(((INDIRECT("B109")/$K$19)^2)*((((INDIRECT("B109")/$K$19)^2)-1)^2)*(($K$21-1)^2)*($K$18^2))))</f>
        <v>0</v>
      </c>
    </row>
    <row r="110" spans="2:3">
      <c r="B110">
        <v>206535.5118372791</v>
      </c>
      <c r="C110">
        <f>(((B110/$K$19)^2)*($K$21-1))/(SQRT((($K$21*((INDIRECT("B110")/$K$19)^2)-1)^2)+(((INDIRECT("B110")/$K$19)^2)*((((INDIRECT("B110")/$K$19)^2)-1)^2)*(($K$21-1)^2)*($K$18^2))))</f>
        <v>0</v>
      </c>
    </row>
    <row r="111" spans="2:3">
      <c r="B111">
        <v>209866.6222074025</v>
      </c>
      <c r="C111">
        <f>(((B111/$K$19)^2)*($K$21-1))/(SQRT((($K$21*((INDIRECT("B111")/$K$19)^2)-1)^2)+(((INDIRECT("B111")/$K$19)^2)*((((INDIRECT("B111")/$K$19)^2)-1)^2)*(($K$21-1)^2)*($K$18^2))))</f>
        <v>0</v>
      </c>
    </row>
    <row r="112" spans="2:3">
      <c r="B112">
        <v>213197.7325775259</v>
      </c>
      <c r="C112">
        <f>(((B112/$K$19)^2)*($K$21-1))/(SQRT((($K$21*((INDIRECT("B112")/$K$19)^2)-1)^2)+(((INDIRECT("B112")/$K$19)^2)*((((INDIRECT("B112")/$K$19)^2)-1)^2)*(($K$21-1)^2)*($K$18^2))))</f>
        <v>0</v>
      </c>
    </row>
    <row r="113" spans="2:3">
      <c r="B113">
        <v>216528.8429476492</v>
      </c>
      <c r="C113">
        <f>(((B113/$K$19)^2)*($K$21-1))/(SQRT((($K$21*((INDIRECT("B113")/$K$19)^2)-1)^2)+(((INDIRECT("B113")/$K$19)^2)*((((INDIRECT("B113")/$K$19)^2)-1)^2)*(($K$21-1)^2)*($K$18^2))))</f>
        <v>0</v>
      </c>
    </row>
    <row r="114" spans="2:3">
      <c r="B114">
        <v>219859.9533177726</v>
      </c>
      <c r="C114">
        <f>(((B114/$K$19)^2)*($K$21-1))/(SQRT((($K$21*((INDIRECT("B114")/$K$19)^2)-1)^2)+(((INDIRECT("B114")/$K$19)^2)*((((INDIRECT("B114")/$K$19)^2)-1)^2)*(($K$21-1)^2)*($K$18^2))))</f>
        <v>0</v>
      </c>
    </row>
    <row r="115" spans="2:3">
      <c r="B115">
        <v>223191.063687896</v>
      </c>
      <c r="C115">
        <f>(((B115/$K$19)^2)*($K$21-1))/(SQRT((($K$21*((INDIRECT("B115")/$K$19)^2)-1)^2)+(((INDIRECT("B115")/$K$19)^2)*((((INDIRECT("B115")/$K$19)^2)-1)^2)*(($K$21-1)^2)*($K$18^2))))</f>
        <v>0</v>
      </c>
    </row>
    <row r="116" spans="2:3">
      <c r="B116">
        <v>226522.1740580194</v>
      </c>
      <c r="C116">
        <f>(((B116/$K$19)^2)*($K$21-1))/(SQRT((($K$21*((INDIRECT("B116")/$K$19)^2)-1)^2)+(((INDIRECT("B116")/$K$19)^2)*((((INDIRECT("B116")/$K$19)^2)-1)^2)*(($K$21-1)^2)*($K$18^2))))</f>
        <v>0</v>
      </c>
    </row>
    <row r="117" spans="2:3">
      <c r="B117">
        <v>229853.2844281427</v>
      </c>
      <c r="C117">
        <f>(((B117/$K$19)^2)*($K$21-1))/(SQRT((($K$21*((INDIRECT("B117")/$K$19)^2)-1)^2)+(((INDIRECT("B117")/$K$19)^2)*((((INDIRECT("B117")/$K$19)^2)-1)^2)*(($K$21-1)^2)*($K$18^2))))</f>
        <v>0</v>
      </c>
    </row>
    <row r="118" spans="2:3">
      <c r="B118">
        <v>233184.3947982661</v>
      </c>
      <c r="C118">
        <f>(((B118/$K$19)^2)*($K$21-1))/(SQRT((($K$21*((INDIRECT("B118")/$K$19)^2)-1)^2)+(((INDIRECT("B118")/$K$19)^2)*((((INDIRECT("B118")/$K$19)^2)-1)^2)*(($K$21-1)^2)*($K$18^2))))</f>
        <v>0</v>
      </c>
    </row>
    <row r="119" spans="2:3">
      <c r="B119">
        <v>236515.5051683895</v>
      </c>
      <c r="C119">
        <f>(((B119/$K$19)^2)*($K$21-1))/(SQRT((($K$21*((INDIRECT("B119")/$K$19)^2)-1)^2)+(((INDIRECT("B119")/$K$19)^2)*((((INDIRECT("B119")/$K$19)^2)-1)^2)*(($K$21-1)^2)*($K$18^2))))</f>
        <v>0</v>
      </c>
    </row>
    <row r="120" spans="2:3">
      <c r="B120">
        <v>239846.6155385129</v>
      </c>
      <c r="C120">
        <f>(((B120/$K$19)^2)*($K$21-1))/(SQRT((($K$21*((INDIRECT("B120")/$K$19)^2)-1)^2)+(((INDIRECT("B120")/$K$19)^2)*((((INDIRECT("B120")/$K$19)^2)-1)^2)*(($K$21-1)^2)*($K$18^2))))</f>
        <v>0</v>
      </c>
    </row>
    <row r="121" spans="2:3">
      <c r="B121">
        <v>243177.7259086362</v>
      </c>
      <c r="C121">
        <f>(((B121/$K$19)^2)*($K$21-1))/(SQRT((($K$21*((INDIRECT("B121")/$K$19)^2)-1)^2)+(((INDIRECT("B121")/$K$19)^2)*((((INDIRECT("B121")/$K$19)^2)-1)^2)*(($K$21-1)^2)*($K$18^2))))</f>
        <v>0</v>
      </c>
    </row>
    <row r="122" spans="2:3">
      <c r="B122">
        <v>246508.8362787596</v>
      </c>
      <c r="C122">
        <f>(((B122/$K$19)^2)*($K$21-1))/(SQRT((($K$21*((INDIRECT("B122")/$K$19)^2)-1)^2)+(((INDIRECT("B122")/$K$19)^2)*((((INDIRECT("B122")/$K$19)^2)-1)^2)*(($K$21-1)^2)*($K$18^2))))</f>
        <v>0</v>
      </c>
    </row>
    <row r="123" spans="2:3">
      <c r="B123">
        <v>249839.946648883</v>
      </c>
      <c r="C123">
        <f>(((B123/$K$19)^2)*($K$21-1))/(SQRT((($K$21*((INDIRECT("B123")/$K$19)^2)-1)^2)+(((INDIRECT("B123")/$K$19)^2)*((((INDIRECT("B123")/$K$19)^2)-1)^2)*(($K$21-1)^2)*($K$18^2))))</f>
        <v>0</v>
      </c>
    </row>
    <row r="124" spans="2:3">
      <c r="B124">
        <v>253171.0570190063</v>
      </c>
      <c r="C124">
        <f>(((B124/$K$19)^2)*($K$21-1))/(SQRT((($K$21*((INDIRECT("B124")/$K$19)^2)-1)^2)+(((INDIRECT("B124")/$K$19)^2)*((((INDIRECT("B124")/$K$19)^2)-1)^2)*(($K$21-1)^2)*($K$18^2))))</f>
        <v>0</v>
      </c>
    </row>
    <row r="125" spans="2:3">
      <c r="B125">
        <v>256502.1673891297</v>
      </c>
      <c r="C125">
        <f>(((B125/$K$19)^2)*($K$21-1))/(SQRT((($K$21*((INDIRECT("B125")/$K$19)^2)-1)^2)+(((INDIRECT("B125")/$K$19)^2)*((((INDIRECT("B125")/$K$19)^2)-1)^2)*(($K$21-1)^2)*($K$18^2))))</f>
        <v>0</v>
      </c>
    </row>
    <row r="126" spans="2:3">
      <c r="B126">
        <v>259833.2777592531</v>
      </c>
      <c r="C126">
        <f>(((B126/$K$19)^2)*($K$21-1))/(SQRT((($K$21*((INDIRECT("B126")/$K$19)^2)-1)^2)+(((INDIRECT("B126")/$K$19)^2)*((((INDIRECT("B126")/$K$19)^2)-1)^2)*(($K$21-1)^2)*($K$18^2))))</f>
        <v>0</v>
      </c>
    </row>
    <row r="127" spans="2:3">
      <c r="B127">
        <v>263164.3881293765</v>
      </c>
      <c r="C127">
        <f>(((B127/$K$19)^2)*($K$21-1))/(SQRT((($K$21*((INDIRECT("B127")/$K$19)^2)-1)^2)+(((INDIRECT("B127")/$K$19)^2)*((((INDIRECT("B127")/$K$19)^2)-1)^2)*(($K$21-1)^2)*($K$18^2))))</f>
        <v>0</v>
      </c>
    </row>
    <row r="128" spans="2:3">
      <c r="B128">
        <v>266495.4984994999</v>
      </c>
      <c r="C128">
        <f>(((B128/$K$19)^2)*($K$21-1))/(SQRT((($K$21*((INDIRECT("B128")/$K$19)^2)-1)^2)+(((INDIRECT("B128")/$K$19)^2)*((((INDIRECT("B128")/$K$19)^2)-1)^2)*(($K$21-1)^2)*($K$18^2))))</f>
        <v>0</v>
      </c>
    </row>
    <row r="129" spans="2:3">
      <c r="B129">
        <v>269826.6088696232</v>
      </c>
      <c r="C129">
        <f>(((B129/$K$19)^2)*($K$21-1))/(SQRT((($K$21*((INDIRECT("B129")/$K$19)^2)-1)^2)+(((INDIRECT("B129")/$K$19)^2)*((((INDIRECT("B129")/$K$19)^2)-1)^2)*(($K$21-1)^2)*($K$18^2))))</f>
        <v>0</v>
      </c>
    </row>
    <row r="130" spans="2:3">
      <c r="B130">
        <v>273157.7192397466</v>
      </c>
      <c r="C130">
        <f>(((B130/$K$19)^2)*($K$21-1))/(SQRT((($K$21*((INDIRECT("B130")/$K$19)^2)-1)^2)+(((INDIRECT("B130")/$K$19)^2)*((((INDIRECT("B130")/$K$19)^2)-1)^2)*(($K$21-1)^2)*($K$18^2))))</f>
        <v>0</v>
      </c>
    </row>
    <row r="131" spans="2:3">
      <c r="B131">
        <v>276488.82960987</v>
      </c>
      <c r="C131">
        <f>(((B131/$K$19)^2)*($K$21-1))/(SQRT((($K$21*((INDIRECT("B131")/$K$19)^2)-1)^2)+(((INDIRECT("B131")/$K$19)^2)*((((INDIRECT("B131")/$K$19)^2)-1)^2)*(($K$21-1)^2)*($K$18^2))))</f>
        <v>0</v>
      </c>
    </row>
    <row r="132" spans="2:3">
      <c r="B132">
        <v>279819.9399799933</v>
      </c>
      <c r="C132">
        <f>(((B132/$K$19)^2)*($K$21-1))/(SQRT((($K$21*((INDIRECT("B132")/$K$19)^2)-1)^2)+(((INDIRECT("B132")/$K$19)^2)*((((INDIRECT("B132")/$K$19)^2)-1)^2)*(($K$21-1)^2)*($K$18^2))))</f>
        <v>0</v>
      </c>
    </row>
    <row r="133" spans="2:3">
      <c r="B133">
        <v>283151.0503501167</v>
      </c>
      <c r="C133">
        <f>(((B133/$K$19)^2)*($K$21-1))/(SQRT((($K$21*((INDIRECT("B133")/$K$19)^2)-1)^2)+(((INDIRECT("B133")/$K$19)^2)*((((INDIRECT("B133")/$K$19)^2)-1)^2)*(($K$21-1)^2)*($K$18^2))))</f>
        <v>0</v>
      </c>
    </row>
    <row r="134" spans="2:3">
      <c r="B134">
        <v>286482.1607202401</v>
      </c>
      <c r="C134">
        <f>(((B134/$K$19)^2)*($K$21-1))/(SQRT((($K$21*((INDIRECT("B134")/$K$19)^2)-1)^2)+(((INDIRECT("B134")/$K$19)^2)*((((INDIRECT("B134")/$K$19)^2)-1)^2)*(($K$21-1)^2)*($K$18^2))))</f>
        <v>0</v>
      </c>
    </row>
    <row r="135" spans="2:3">
      <c r="B135">
        <v>289813.2710903634</v>
      </c>
      <c r="C135">
        <f>(((B135/$K$19)^2)*($K$21-1))/(SQRT((($K$21*((INDIRECT("B135")/$K$19)^2)-1)^2)+(((INDIRECT("B135")/$K$19)^2)*((((INDIRECT("B135")/$K$19)^2)-1)^2)*(($K$21-1)^2)*($K$18^2))))</f>
        <v>0</v>
      </c>
    </row>
    <row r="136" spans="2:3">
      <c r="B136">
        <v>293144.3814604869</v>
      </c>
      <c r="C136">
        <f>(((B136/$K$19)^2)*($K$21-1))/(SQRT((($K$21*((INDIRECT("B136")/$K$19)^2)-1)^2)+(((INDIRECT("B136")/$K$19)^2)*((((INDIRECT("B136")/$K$19)^2)-1)^2)*(($K$21-1)^2)*($K$18^2))))</f>
        <v>0</v>
      </c>
    </row>
    <row r="137" spans="2:3">
      <c r="B137">
        <v>296475.4918306102</v>
      </c>
      <c r="C137">
        <f>(((B137/$K$19)^2)*($K$21-1))/(SQRT((($K$21*((INDIRECT("B137")/$K$19)^2)-1)^2)+(((INDIRECT("B137")/$K$19)^2)*((((INDIRECT("B137")/$K$19)^2)-1)^2)*(($K$21-1)^2)*($K$18^2))))</f>
        <v>0</v>
      </c>
    </row>
    <row r="138" spans="2:3">
      <c r="B138">
        <v>299806.6022007336</v>
      </c>
      <c r="C138">
        <f>(((B138/$K$19)^2)*($K$21-1))/(SQRT((($K$21*((INDIRECT("B138")/$K$19)^2)-1)^2)+(((INDIRECT("B138")/$K$19)^2)*((((INDIRECT("B138")/$K$19)^2)-1)^2)*(($K$21-1)^2)*($K$18^2))))</f>
        <v>0</v>
      </c>
    </row>
    <row r="139" spans="2:3">
      <c r="B139">
        <v>303137.712570857</v>
      </c>
      <c r="C139">
        <f>(((B139/$K$19)^2)*($K$21-1))/(SQRT((($K$21*((INDIRECT("B139")/$K$19)^2)-1)^2)+(((INDIRECT("B139")/$K$19)^2)*((((INDIRECT("B139")/$K$19)^2)-1)^2)*(($K$21-1)^2)*($K$18^2))))</f>
        <v>0</v>
      </c>
    </row>
    <row r="140" spans="2:3">
      <c r="B140">
        <v>306468.8229409803</v>
      </c>
      <c r="C140">
        <f>(((B140/$K$19)^2)*($K$21-1))/(SQRT((($K$21*((INDIRECT("B140")/$K$19)^2)-1)^2)+(((INDIRECT("B140")/$K$19)^2)*((((INDIRECT("B140")/$K$19)^2)-1)^2)*(($K$21-1)^2)*($K$18^2))))</f>
        <v>0</v>
      </c>
    </row>
    <row r="141" spans="2:3">
      <c r="B141">
        <v>309799.9333111037</v>
      </c>
      <c r="C141">
        <f>(((B141/$K$19)^2)*($K$21-1))/(SQRT((($K$21*((INDIRECT("B141")/$K$19)^2)-1)^2)+(((INDIRECT("B141")/$K$19)^2)*((((INDIRECT("B141")/$K$19)^2)-1)^2)*(($K$21-1)^2)*($K$18^2))))</f>
        <v>0</v>
      </c>
    </row>
    <row r="142" spans="2:3">
      <c r="B142">
        <v>313131.0436812271</v>
      </c>
      <c r="C142">
        <f>(((B142/$K$19)^2)*($K$21-1))/(SQRT((($K$21*((INDIRECT("B142")/$K$19)^2)-1)^2)+(((INDIRECT("B142")/$K$19)^2)*((((INDIRECT("B142")/$K$19)^2)-1)^2)*(($K$21-1)^2)*($K$18^2))))</f>
        <v>0</v>
      </c>
    </row>
    <row r="143" spans="2:3">
      <c r="B143">
        <v>316462.1540513505</v>
      </c>
      <c r="C143">
        <f>(((B143/$K$19)^2)*($K$21-1))/(SQRT((($K$21*((INDIRECT("B143")/$K$19)^2)-1)^2)+(((INDIRECT("B143")/$K$19)^2)*((((INDIRECT("B143")/$K$19)^2)-1)^2)*(($K$21-1)^2)*($K$18^2))))</f>
        <v>0</v>
      </c>
    </row>
    <row r="144" spans="2:3">
      <c r="B144">
        <v>319793.2644214738</v>
      </c>
      <c r="C144">
        <f>(((B144/$K$19)^2)*($K$21-1))/(SQRT((($K$21*((INDIRECT("B144")/$K$19)^2)-1)^2)+(((INDIRECT("B144")/$K$19)^2)*((((INDIRECT("B144")/$K$19)^2)-1)^2)*(($K$21-1)^2)*($K$18^2))))</f>
        <v>0</v>
      </c>
    </row>
    <row r="145" spans="2:3">
      <c r="B145">
        <v>323124.3747915972</v>
      </c>
      <c r="C145">
        <f>(((B145/$K$19)^2)*($K$21-1))/(SQRT((($K$21*((INDIRECT("B145")/$K$19)^2)-1)^2)+(((INDIRECT("B145")/$K$19)^2)*((((INDIRECT("B145")/$K$19)^2)-1)^2)*(($K$21-1)^2)*($K$18^2))))</f>
        <v>0</v>
      </c>
    </row>
    <row r="146" spans="2:3">
      <c r="B146">
        <v>326455.4851617206</v>
      </c>
      <c r="C146">
        <f>(((B146/$K$19)^2)*($K$21-1))/(SQRT((($K$21*((INDIRECT("B146")/$K$19)^2)-1)^2)+(((INDIRECT("B146")/$K$19)^2)*((((INDIRECT("B146")/$K$19)^2)-1)^2)*(($K$21-1)^2)*($K$18^2))))</f>
        <v>0</v>
      </c>
    </row>
    <row r="147" spans="2:3">
      <c r="B147">
        <v>329786.595531844</v>
      </c>
      <c r="C147">
        <f>(((B147/$K$19)^2)*($K$21-1))/(SQRT((($K$21*((INDIRECT("B147")/$K$19)^2)-1)^2)+(((INDIRECT("B147")/$K$19)^2)*((((INDIRECT("B147")/$K$19)^2)-1)^2)*(($K$21-1)^2)*($K$18^2))))</f>
        <v>0</v>
      </c>
    </row>
    <row r="148" spans="2:3">
      <c r="B148">
        <v>333117.7059019674</v>
      </c>
      <c r="C148">
        <f>(((B148/$K$19)^2)*($K$21-1))/(SQRT((($K$21*((INDIRECT("B148")/$K$19)^2)-1)^2)+(((INDIRECT("B148")/$K$19)^2)*((((INDIRECT("B148")/$K$19)^2)-1)^2)*(($K$21-1)^2)*($K$18^2))))</f>
        <v>0</v>
      </c>
    </row>
    <row r="149" spans="2:3">
      <c r="B149">
        <v>336448.8162720907</v>
      </c>
      <c r="C149">
        <f>(((B149/$K$19)^2)*($K$21-1))/(SQRT((($K$21*((INDIRECT("B149")/$K$19)^2)-1)^2)+(((INDIRECT("B149")/$K$19)^2)*((((INDIRECT("B149")/$K$19)^2)-1)^2)*(($K$21-1)^2)*($K$18^2))))</f>
        <v>0</v>
      </c>
    </row>
    <row r="150" spans="2:3">
      <c r="B150">
        <v>339779.9266422141</v>
      </c>
      <c r="C150">
        <f>(((B150/$K$19)^2)*($K$21-1))/(SQRT((($K$21*((INDIRECT("B150")/$K$19)^2)-1)^2)+(((INDIRECT("B150")/$K$19)^2)*((((INDIRECT("B150")/$K$19)^2)-1)^2)*(($K$21-1)^2)*($K$18^2))))</f>
        <v>0</v>
      </c>
    </row>
    <row r="151" spans="2:3">
      <c r="B151">
        <v>343111.0370123375</v>
      </c>
      <c r="C151">
        <f>(((B151/$K$19)^2)*($K$21-1))/(SQRT((($K$21*((INDIRECT("B151")/$K$19)^2)-1)^2)+(((INDIRECT("B151")/$K$19)^2)*((((INDIRECT("B151")/$K$19)^2)-1)^2)*(($K$21-1)^2)*($K$18^2))))</f>
        <v>0</v>
      </c>
    </row>
    <row r="152" spans="2:3">
      <c r="B152">
        <v>346442.1473824608</v>
      </c>
      <c r="C152">
        <f>(((B152/$K$19)^2)*($K$21-1))/(SQRT((($K$21*((INDIRECT("B152")/$K$19)^2)-1)^2)+(((INDIRECT("B152")/$K$19)^2)*((((INDIRECT("B152")/$K$19)^2)-1)^2)*(($K$21-1)^2)*($K$18^2))))</f>
        <v>0</v>
      </c>
    </row>
    <row r="153" spans="2:3">
      <c r="B153">
        <v>349773.2577525842</v>
      </c>
      <c r="C153">
        <f>(((B153/$K$19)^2)*($K$21-1))/(SQRT((($K$21*((INDIRECT("B153")/$K$19)^2)-1)^2)+(((INDIRECT("B153")/$K$19)^2)*((((INDIRECT("B153")/$K$19)^2)-1)^2)*(($K$21-1)^2)*($K$18^2))))</f>
        <v>0</v>
      </c>
    </row>
    <row r="154" spans="2:3">
      <c r="B154">
        <v>353104.3681227076</v>
      </c>
      <c r="C154">
        <f>(((B154/$K$19)^2)*($K$21-1))/(SQRT((($K$21*((INDIRECT("B154")/$K$19)^2)-1)^2)+(((INDIRECT("B154")/$K$19)^2)*((((INDIRECT("B154")/$K$19)^2)-1)^2)*(($K$21-1)^2)*($K$18^2))))</f>
        <v>0</v>
      </c>
    </row>
    <row r="155" spans="2:3">
      <c r="B155">
        <v>356435.4784928309</v>
      </c>
      <c r="C155">
        <f>(((B155/$K$19)^2)*($K$21-1))/(SQRT((($K$21*((INDIRECT("B155")/$K$19)^2)-1)^2)+(((INDIRECT("B155")/$K$19)^2)*((((INDIRECT("B155")/$K$19)^2)-1)^2)*(($K$21-1)^2)*($K$18^2))))</f>
        <v>0</v>
      </c>
    </row>
    <row r="156" spans="2:3">
      <c r="B156">
        <v>359766.5888629543</v>
      </c>
      <c r="C156">
        <f>(((B156/$K$19)^2)*($K$21-1))/(SQRT((($K$21*((INDIRECT("B156")/$K$19)^2)-1)^2)+(((INDIRECT("B156")/$K$19)^2)*((((INDIRECT("B156")/$K$19)^2)-1)^2)*(($K$21-1)^2)*($K$18^2))))</f>
        <v>0</v>
      </c>
    </row>
    <row r="157" spans="2:3">
      <c r="B157">
        <v>363097.6992330777</v>
      </c>
      <c r="C157">
        <f>(((B157/$K$19)^2)*($K$21-1))/(SQRT((($K$21*((INDIRECT("B157")/$K$19)^2)-1)^2)+(((INDIRECT("B157")/$K$19)^2)*((((INDIRECT("B157")/$K$19)^2)-1)^2)*(($K$21-1)^2)*($K$18^2))))</f>
        <v>0</v>
      </c>
    </row>
    <row r="158" spans="2:3">
      <c r="B158">
        <v>366428.8096032011</v>
      </c>
      <c r="C158">
        <f>(((B158/$K$19)^2)*($K$21-1))/(SQRT((($K$21*((INDIRECT("B158")/$K$19)^2)-1)^2)+(((INDIRECT("B158")/$K$19)^2)*((((INDIRECT("B158")/$K$19)^2)-1)^2)*(($K$21-1)^2)*($K$18^2))))</f>
        <v>0</v>
      </c>
    </row>
    <row r="159" spans="2:3">
      <c r="B159">
        <v>369759.9199733245</v>
      </c>
      <c r="C159">
        <f>(((B159/$K$19)^2)*($K$21-1))/(SQRT((($K$21*((INDIRECT("B159")/$K$19)^2)-1)^2)+(((INDIRECT("B159")/$K$19)^2)*((((INDIRECT("B159")/$K$19)^2)-1)^2)*(($K$21-1)^2)*($K$18^2))))</f>
        <v>0</v>
      </c>
    </row>
    <row r="160" spans="2:3">
      <c r="B160">
        <v>373091.0303434478</v>
      </c>
      <c r="C160">
        <f>(((B160/$K$19)^2)*($K$21-1))/(SQRT((($K$21*((INDIRECT("B160")/$K$19)^2)-1)^2)+(((INDIRECT("B160")/$K$19)^2)*((((INDIRECT("B160")/$K$19)^2)-1)^2)*(($K$21-1)^2)*($K$18^2))))</f>
        <v>0</v>
      </c>
    </row>
    <row r="161" spans="2:3">
      <c r="B161">
        <v>376422.1407135712</v>
      </c>
      <c r="C161">
        <f>(((B161/$K$19)^2)*($K$21-1))/(SQRT((($K$21*((INDIRECT("B161")/$K$19)^2)-1)^2)+(((INDIRECT("B161")/$K$19)^2)*((((INDIRECT("B161")/$K$19)^2)-1)^2)*(($K$21-1)^2)*($K$18^2))))</f>
        <v>0</v>
      </c>
    </row>
    <row r="162" spans="2:3">
      <c r="B162">
        <v>379753.2510836946</v>
      </c>
      <c r="C162">
        <f>(((B162/$K$19)^2)*($K$21-1))/(SQRT((($K$21*((INDIRECT("B162")/$K$19)^2)-1)^2)+(((INDIRECT("B162")/$K$19)^2)*((((INDIRECT("B162")/$K$19)^2)-1)^2)*(($K$21-1)^2)*($K$18^2))))</f>
        <v>0</v>
      </c>
    </row>
    <row r="163" spans="2:3">
      <c r="B163">
        <v>383084.361453818</v>
      </c>
      <c r="C163">
        <f>(((B163/$K$19)^2)*($K$21-1))/(SQRT((($K$21*((INDIRECT("B163")/$K$19)^2)-1)^2)+(((INDIRECT("B163")/$K$19)^2)*((((INDIRECT("B163")/$K$19)^2)-1)^2)*(($K$21-1)^2)*($K$18^2))))</f>
        <v>0</v>
      </c>
    </row>
    <row r="164" spans="2:3">
      <c r="B164">
        <v>386415.4718239413</v>
      </c>
      <c r="C164">
        <f>(((B164/$K$19)^2)*($K$21-1))/(SQRT((($K$21*((INDIRECT("B164")/$K$19)^2)-1)^2)+(((INDIRECT("B164")/$K$19)^2)*((((INDIRECT("B164")/$K$19)^2)-1)^2)*(($K$21-1)^2)*($K$18^2))))</f>
        <v>0</v>
      </c>
    </row>
    <row r="165" spans="2:3">
      <c r="B165">
        <v>389746.5821940647</v>
      </c>
      <c r="C165">
        <f>(((B165/$K$19)^2)*($K$21-1))/(SQRT((($K$21*((INDIRECT("B165")/$K$19)^2)-1)^2)+(((INDIRECT("B165")/$K$19)^2)*((((INDIRECT("B165")/$K$19)^2)-1)^2)*(($K$21-1)^2)*($K$18^2))))</f>
        <v>0</v>
      </c>
    </row>
    <row r="166" spans="2:3">
      <c r="B166">
        <v>393077.6925641881</v>
      </c>
      <c r="C166">
        <f>(((B166/$K$19)^2)*($K$21-1))/(SQRT((($K$21*((INDIRECT("B166")/$K$19)^2)-1)^2)+(((INDIRECT("B166")/$K$19)^2)*((((INDIRECT("B166")/$K$19)^2)-1)^2)*(($K$21-1)^2)*($K$18^2))))</f>
        <v>0</v>
      </c>
    </row>
    <row r="167" spans="2:3">
      <c r="B167">
        <v>396408.8029343114</v>
      </c>
      <c r="C167">
        <f>(((B167/$K$19)^2)*($K$21-1))/(SQRT((($K$21*((INDIRECT("B167")/$K$19)^2)-1)^2)+(((INDIRECT("B167")/$K$19)^2)*((((INDIRECT("B167")/$K$19)^2)-1)^2)*(($K$21-1)^2)*($K$18^2))))</f>
        <v>0</v>
      </c>
    </row>
    <row r="168" spans="2:3">
      <c r="B168">
        <v>399739.9133044349</v>
      </c>
      <c r="C168">
        <f>(((B168/$K$19)^2)*($K$21-1))/(SQRT((($K$21*((INDIRECT("B168")/$K$19)^2)-1)^2)+(((INDIRECT("B168")/$K$19)^2)*((((INDIRECT("B168")/$K$19)^2)-1)^2)*(($K$21-1)^2)*($K$18^2))))</f>
        <v>0</v>
      </c>
    </row>
    <row r="169" spans="2:3">
      <c r="B169">
        <v>403071.0236745582</v>
      </c>
      <c r="C169">
        <f>(((B169/$K$19)^2)*($K$21-1))/(SQRT((($K$21*((INDIRECT("B169")/$K$19)^2)-1)^2)+(((INDIRECT("B169")/$K$19)^2)*((((INDIRECT("B169")/$K$19)^2)-1)^2)*(($K$21-1)^2)*($K$18^2))))</f>
        <v>0</v>
      </c>
    </row>
    <row r="170" spans="2:3">
      <c r="B170">
        <v>406402.1340446816</v>
      </c>
      <c r="C170">
        <f>(((B170/$K$19)^2)*($K$21-1))/(SQRT((($K$21*((INDIRECT("B170")/$K$19)^2)-1)^2)+(((INDIRECT("B170")/$K$19)^2)*((((INDIRECT("B170")/$K$19)^2)-1)^2)*(($K$21-1)^2)*($K$18^2))))</f>
        <v>0</v>
      </c>
    </row>
    <row r="171" spans="2:3">
      <c r="B171">
        <v>409733.244414805</v>
      </c>
      <c r="C171">
        <f>(((B171/$K$19)^2)*($K$21-1))/(SQRT((($K$21*((INDIRECT("B171")/$K$19)^2)-1)^2)+(((INDIRECT("B171")/$K$19)^2)*((((INDIRECT("B171")/$K$19)^2)-1)^2)*(($K$21-1)^2)*($K$18^2))))</f>
        <v>0</v>
      </c>
    </row>
    <row r="172" spans="2:3">
      <c r="B172">
        <v>413064.3547849283</v>
      </c>
      <c r="C172">
        <f>(((B172/$K$19)^2)*($K$21-1))/(SQRT((($K$21*((INDIRECT("B172")/$K$19)^2)-1)^2)+(((INDIRECT("B172")/$K$19)^2)*((((INDIRECT("B172")/$K$19)^2)-1)^2)*(($K$21-1)^2)*($K$18^2))))</f>
        <v>0</v>
      </c>
    </row>
    <row r="173" spans="2:3">
      <c r="B173">
        <v>416395.4651550517</v>
      </c>
      <c r="C173">
        <f>(((B173/$K$19)^2)*($K$21-1))/(SQRT((($K$21*((INDIRECT("B173")/$K$19)^2)-1)^2)+(((INDIRECT("B173")/$K$19)^2)*((((INDIRECT("B173")/$K$19)^2)-1)^2)*(($K$21-1)^2)*($K$18^2))))</f>
        <v>0</v>
      </c>
    </row>
    <row r="174" spans="2:3">
      <c r="B174">
        <v>419726.5755251751</v>
      </c>
      <c r="C174">
        <f>(((B174/$K$19)^2)*($K$21-1))/(SQRT((($K$21*((INDIRECT("B174")/$K$19)^2)-1)^2)+(((INDIRECT("B174")/$K$19)^2)*((((INDIRECT("B174")/$K$19)^2)-1)^2)*(($K$21-1)^2)*($K$18^2))))</f>
        <v>0</v>
      </c>
    </row>
    <row r="175" spans="2:3">
      <c r="B175">
        <v>423057.6858952984</v>
      </c>
      <c r="C175">
        <f>(((B175/$K$19)^2)*($K$21-1))/(SQRT((($K$21*((INDIRECT("B175")/$K$19)^2)-1)^2)+(((INDIRECT("B175")/$K$19)^2)*((((INDIRECT("B175")/$K$19)^2)-1)^2)*(($K$21-1)^2)*($K$18^2))))</f>
        <v>0</v>
      </c>
    </row>
    <row r="176" spans="2:3">
      <c r="B176">
        <v>426388.7962654218</v>
      </c>
      <c r="C176">
        <f>(((B176/$K$19)^2)*($K$21-1))/(SQRT((($K$21*((INDIRECT("B176")/$K$19)^2)-1)^2)+(((INDIRECT("B176")/$K$19)^2)*((((INDIRECT("B176")/$K$19)^2)-1)^2)*(($K$21-1)^2)*($K$18^2))))</f>
        <v>0</v>
      </c>
    </row>
    <row r="177" spans="2:3">
      <c r="B177">
        <v>429719.9066355452</v>
      </c>
      <c r="C177">
        <f>(((B177/$K$19)^2)*($K$21-1))/(SQRT((($K$21*((INDIRECT("B177")/$K$19)^2)-1)^2)+(((INDIRECT("B177")/$K$19)^2)*((((INDIRECT("B177")/$K$19)^2)-1)^2)*(($K$21-1)^2)*($K$18^2))))</f>
        <v>0</v>
      </c>
    </row>
    <row r="178" spans="2:3">
      <c r="B178">
        <v>433051.0170056686</v>
      </c>
      <c r="C178">
        <f>(((B178/$K$19)^2)*($K$21-1))/(SQRT((($K$21*((INDIRECT("B178")/$K$19)^2)-1)^2)+(((INDIRECT("B178")/$K$19)^2)*((((INDIRECT("B178")/$K$19)^2)-1)^2)*(($K$21-1)^2)*($K$18^2))))</f>
        <v>0</v>
      </c>
    </row>
    <row r="179" spans="2:3">
      <c r="B179">
        <v>436382.127375792</v>
      </c>
      <c r="C179">
        <f>(((B179/$K$19)^2)*($K$21-1))/(SQRT((($K$21*((INDIRECT("B179")/$K$19)^2)-1)^2)+(((INDIRECT("B179")/$K$19)^2)*((((INDIRECT("B179")/$K$19)^2)-1)^2)*(($K$21-1)^2)*($K$18^2))))</f>
        <v>0</v>
      </c>
    </row>
    <row r="180" spans="2:3">
      <c r="B180">
        <v>439713.2377459153</v>
      </c>
      <c r="C180">
        <f>(((B180/$K$19)^2)*($K$21-1))/(SQRT((($K$21*((INDIRECT("B180")/$K$19)^2)-1)^2)+(((INDIRECT("B180")/$K$19)^2)*((((INDIRECT("B180")/$K$19)^2)-1)^2)*(($K$21-1)^2)*($K$18^2))))</f>
        <v>0</v>
      </c>
    </row>
    <row r="181" spans="2:3">
      <c r="B181">
        <v>443044.3481160387</v>
      </c>
      <c r="C181">
        <f>(((B181/$K$19)^2)*($K$21-1))/(SQRT((($K$21*((INDIRECT("B181")/$K$19)^2)-1)^2)+(((INDIRECT("B181")/$K$19)^2)*((((INDIRECT("B181")/$K$19)^2)-1)^2)*(($K$21-1)^2)*($K$18^2))))</f>
        <v>0</v>
      </c>
    </row>
    <row r="182" spans="2:3">
      <c r="B182">
        <v>446375.4584861621</v>
      </c>
      <c r="C182">
        <f>(((B182/$K$19)^2)*($K$21-1))/(SQRT((($K$21*((INDIRECT("B182")/$K$19)^2)-1)^2)+(((INDIRECT("B182")/$K$19)^2)*((((INDIRECT("B182")/$K$19)^2)-1)^2)*(($K$21-1)^2)*($K$18^2))))</f>
        <v>0</v>
      </c>
    </row>
    <row r="183" spans="2:3">
      <c r="B183">
        <v>449706.5688562855</v>
      </c>
      <c r="C183">
        <f>(((B183/$K$19)^2)*($K$21-1))/(SQRT((($K$21*((INDIRECT("B183")/$K$19)^2)-1)^2)+(((INDIRECT("B183")/$K$19)^2)*((((INDIRECT("B183")/$K$19)^2)-1)^2)*(($K$21-1)^2)*($K$18^2))))</f>
        <v>0</v>
      </c>
    </row>
    <row r="184" spans="2:3">
      <c r="B184">
        <v>453037.6792264088</v>
      </c>
      <c r="C184">
        <f>(((B184/$K$19)^2)*($K$21-1))/(SQRT((($K$21*((INDIRECT("B184")/$K$19)^2)-1)^2)+(((INDIRECT("B184")/$K$19)^2)*((((INDIRECT("B184")/$K$19)^2)-1)^2)*(($K$21-1)^2)*($K$18^2))))</f>
        <v>0</v>
      </c>
    </row>
    <row r="185" spans="2:3">
      <c r="B185">
        <v>456368.7895965322</v>
      </c>
      <c r="C185">
        <f>(((B185/$K$19)^2)*($K$21-1))/(SQRT((($K$21*((INDIRECT("B185")/$K$19)^2)-1)^2)+(((INDIRECT("B185")/$K$19)^2)*((((INDIRECT("B185")/$K$19)^2)-1)^2)*(($K$21-1)^2)*($K$18^2))))</f>
        <v>0</v>
      </c>
    </row>
    <row r="186" spans="2:3">
      <c r="B186">
        <v>459699.8999666556</v>
      </c>
      <c r="C186">
        <f>(((B186/$K$19)^2)*($K$21-1))/(SQRT((($K$21*((INDIRECT("B186")/$K$19)^2)-1)^2)+(((INDIRECT("B186")/$K$19)^2)*((((INDIRECT("B186")/$K$19)^2)-1)^2)*(($K$21-1)^2)*($K$18^2))))</f>
        <v>0</v>
      </c>
    </row>
    <row r="187" spans="2:3">
      <c r="B187">
        <v>463031.0103367789</v>
      </c>
      <c r="C187">
        <f>(((B187/$K$19)^2)*($K$21-1))/(SQRT((($K$21*((INDIRECT("B187")/$K$19)^2)-1)^2)+(((INDIRECT("B187")/$K$19)^2)*((((INDIRECT("B187")/$K$19)^2)-1)^2)*(($K$21-1)^2)*($K$18^2))))</f>
        <v>0</v>
      </c>
    </row>
    <row r="188" spans="2:3">
      <c r="B188">
        <v>466362.1207069024</v>
      </c>
      <c r="C188">
        <f>(((B188/$K$19)^2)*($K$21-1))/(SQRT((($K$21*((INDIRECT("B188")/$K$19)^2)-1)^2)+(((INDIRECT("B188")/$K$19)^2)*((((INDIRECT("B188")/$K$19)^2)-1)^2)*(($K$21-1)^2)*($K$18^2))))</f>
        <v>0</v>
      </c>
    </row>
    <row r="189" spans="2:3">
      <c r="B189">
        <v>469693.2310770257</v>
      </c>
      <c r="C189">
        <f>(((B189/$K$19)^2)*($K$21-1))/(SQRT((($K$21*((INDIRECT("B189")/$K$19)^2)-1)^2)+(((INDIRECT("B189")/$K$19)^2)*((((INDIRECT("B189")/$K$19)^2)-1)^2)*(($K$21-1)^2)*($K$18^2))))</f>
        <v>0</v>
      </c>
    </row>
    <row r="190" spans="2:3">
      <c r="B190">
        <v>473024.3414471491</v>
      </c>
      <c r="C190">
        <f>(((B190/$K$19)^2)*($K$21-1))/(SQRT((($K$21*((INDIRECT("B190")/$K$19)^2)-1)^2)+(((INDIRECT("B190")/$K$19)^2)*((((INDIRECT("B190")/$K$19)^2)-1)^2)*(($K$21-1)^2)*($K$18^2))))</f>
        <v>0</v>
      </c>
    </row>
    <row r="191" spans="2:3">
      <c r="B191">
        <v>476355.4518172725</v>
      </c>
      <c r="C191">
        <f>(((B191/$K$19)^2)*($K$21-1))/(SQRT((($K$21*((INDIRECT("B191")/$K$19)^2)-1)^2)+(((INDIRECT("B191")/$K$19)^2)*((((INDIRECT("B191")/$K$19)^2)-1)^2)*(($K$21-1)^2)*($K$18^2))))</f>
        <v>0</v>
      </c>
    </row>
    <row r="192" spans="2:3">
      <c r="B192">
        <v>479686.5621873958</v>
      </c>
      <c r="C192">
        <f>(((B192/$K$19)^2)*($K$21-1))/(SQRT((($K$21*((INDIRECT("B192")/$K$19)^2)-1)^2)+(((INDIRECT("B192")/$K$19)^2)*((((INDIRECT("B192")/$K$19)^2)-1)^2)*(($K$21-1)^2)*($K$18^2))))</f>
        <v>0</v>
      </c>
    </row>
    <row r="193" spans="2:3">
      <c r="B193">
        <v>483017.6725575192</v>
      </c>
      <c r="C193">
        <f>(((B193/$K$19)^2)*($K$21-1))/(SQRT((($K$21*((INDIRECT("B193")/$K$19)^2)-1)^2)+(((INDIRECT("B193")/$K$19)^2)*((((INDIRECT("B193")/$K$19)^2)-1)^2)*(($K$21-1)^2)*($K$18^2))))</f>
        <v>0</v>
      </c>
    </row>
    <row r="194" spans="2:3">
      <c r="B194">
        <v>486348.7829276426</v>
      </c>
      <c r="C194">
        <f>(((B194/$K$19)^2)*($K$21-1))/(SQRT((($K$21*((INDIRECT("B194")/$K$19)^2)-1)^2)+(((INDIRECT("B194")/$K$19)^2)*((((INDIRECT("B194")/$K$19)^2)-1)^2)*(($K$21-1)^2)*($K$18^2))))</f>
        <v>0</v>
      </c>
    </row>
    <row r="195" spans="2:3">
      <c r="B195">
        <v>489679.8932977659</v>
      </c>
      <c r="C195">
        <f>(((B195/$K$19)^2)*($K$21-1))/(SQRT((($K$21*((INDIRECT("B195")/$K$19)^2)-1)^2)+(((INDIRECT("B195")/$K$19)^2)*((((INDIRECT("B195")/$K$19)^2)-1)^2)*(($K$21-1)^2)*($K$18^2))))</f>
        <v>0</v>
      </c>
    </row>
    <row r="196" spans="2:3">
      <c r="B196">
        <v>493011.0036678893</v>
      </c>
      <c r="C196">
        <f>(((B196/$K$19)^2)*($K$21-1))/(SQRT((($K$21*((INDIRECT("B196")/$K$19)^2)-1)^2)+(((INDIRECT("B196")/$K$19)^2)*((((INDIRECT("B196")/$K$19)^2)-1)^2)*(($K$21-1)^2)*($K$18^2))))</f>
        <v>0</v>
      </c>
    </row>
    <row r="197" spans="2:3">
      <c r="B197">
        <v>496342.1140380127</v>
      </c>
      <c r="C197">
        <f>(((B197/$K$19)^2)*($K$21-1))/(SQRT((($K$21*((INDIRECT("B197")/$K$19)^2)-1)^2)+(((INDIRECT("B197")/$K$19)^2)*((((INDIRECT("B197")/$K$19)^2)-1)^2)*(($K$21-1)^2)*($K$18^2))))</f>
        <v>0</v>
      </c>
    </row>
    <row r="198" spans="2:3">
      <c r="B198">
        <v>499673.2244081361</v>
      </c>
      <c r="C198">
        <f>(((B198/$K$19)^2)*($K$21-1))/(SQRT((($K$21*((INDIRECT("B198")/$K$19)^2)-1)^2)+(((INDIRECT("B198")/$K$19)^2)*((((INDIRECT("B198")/$K$19)^2)-1)^2)*(($K$21-1)^2)*($K$18^2))))</f>
        <v>0</v>
      </c>
    </row>
    <row r="199" spans="2:3">
      <c r="B199">
        <v>503004.3347782595</v>
      </c>
      <c r="C199">
        <f>(((B199/$K$19)^2)*($K$21-1))/(SQRT((($K$21*((INDIRECT("B199")/$K$19)^2)-1)^2)+(((INDIRECT("B199")/$K$19)^2)*((((INDIRECT("B199")/$K$19)^2)-1)^2)*(($K$21-1)^2)*($K$18^2))))</f>
        <v>0</v>
      </c>
    </row>
    <row r="200" spans="2:3">
      <c r="B200">
        <v>506335.4451483828</v>
      </c>
      <c r="C200">
        <f>(((B200/$K$19)^2)*($K$21-1))/(SQRT((($K$21*((INDIRECT("B200")/$K$19)^2)-1)^2)+(((INDIRECT("B200")/$K$19)^2)*((((INDIRECT("B200")/$K$19)^2)-1)^2)*(($K$21-1)^2)*($K$18^2))))</f>
        <v>0</v>
      </c>
    </row>
    <row r="201" spans="2:3">
      <c r="B201">
        <v>509666.5555185062</v>
      </c>
      <c r="C201">
        <f>(((B201/$K$19)^2)*($K$21-1))/(SQRT((($K$21*((INDIRECT("B201")/$K$19)^2)-1)^2)+(((INDIRECT("B201")/$K$19)^2)*((((INDIRECT("B201")/$K$19)^2)-1)^2)*(($K$21-1)^2)*($K$18^2))))</f>
        <v>0</v>
      </c>
    </row>
    <row r="202" spans="2:3">
      <c r="B202">
        <v>512997.6658886296</v>
      </c>
      <c r="C202">
        <f>(((B202/$K$19)^2)*($K$21-1))/(SQRT((($K$21*((INDIRECT("B202")/$K$19)^2)-1)^2)+(((INDIRECT("B202")/$K$19)^2)*((((INDIRECT("B202")/$K$19)^2)-1)^2)*(($K$21-1)^2)*($K$18^2))))</f>
        <v>0</v>
      </c>
    </row>
    <row r="203" spans="2:3">
      <c r="B203">
        <v>516328.776258753</v>
      </c>
      <c r="C203">
        <f>(((B203/$K$19)^2)*($K$21-1))/(SQRT((($K$21*((INDIRECT("B203")/$K$19)^2)-1)^2)+(((INDIRECT("B203")/$K$19)^2)*((((INDIRECT("B203")/$K$19)^2)-1)^2)*(($K$21-1)^2)*($K$18^2))))</f>
        <v>0</v>
      </c>
    </row>
    <row r="204" spans="2:3">
      <c r="B204">
        <v>519659.8866288763</v>
      </c>
      <c r="C204">
        <f>(((B204/$K$19)^2)*($K$21-1))/(SQRT((($K$21*((INDIRECT("B204")/$K$19)^2)-1)^2)+(((INDIRECT("B204")/$K$19)^2)*((((INDIRECT("B204")/$K$19)^2)-1)^2)*(($K$21-1)^2)*($K$18^2))))</f>
        <v>0</v>
      </c>
    </row>
    <row r="205" spans="2:3">
      <c r="B205">
        <v>522990.9969989997</v>
      </c>
      <c r="C205">
        <f>(((B205/$K$19)^2)*($K$21-1))/(SQRT((($K$21*((INDIRECT("B205")/$K$19)^2)-1)^2)+(((INDIRECT("B205")/$K$19)^2)*((((INDIRECT("B205")/$K$19)^2)-1)^2)*(($K$21-1)^2)*($K$18^2))))</f>
        <v>0</v>
      </c>
    </row>
    <row r="206" spans="2:3">
      <c r="B206">
        <v>526322.107369123</v>
      </c>
      <c r="C206">
        <f>(((B206/$K$19)^2)*($K$21-1))/(SQRT((($K$21*((INDIRECT("B206")/$K$19)^2)-1)^2)+(((INDIRECT("B206")/$K$19)^2)*((((INDIRECT("B206")/$K$19)^2)-1)^2)*(($K$21-1)^2)*($K$18^2))))</f>
        <v>0</v>
      </c>
    </row>
    <row r="207" spans="2:3">
      <c r="B207">
        <v>529653.2177392464</v>
      </c>
      <c r="C207">
        <f>(((B207/$K$19)^2)*($K$21-1))/(SQRT((($K$21*((INDIRECT("B207")/$K$19)^2)-1)^2)+(((INDIRECT("B207")/$K$19)^2)*((((INDIRECT("B207")/$K$19)^2)-1)^2)*(($K$21-1)^2)*($K$18^2))))</f>
        <v>0</v>
      </c>
    </row>
    <row r="208" spans="2:3">
      <c r="B208">
        <v>532984.3281093698</v>
      </c>
      <c r="C208">
        <f>(((B208/$K$19)^2)*($K$21-1))/(SQRT((($K$21*((INDIRECT("B208")/$K$19)^2)-1)^2)+(((INDIRECT("B208")/$K$19)^2)*((((INDIRECT("B208")/$K$19)^2)-1)^2)*(($K$21-1)^2)*($K$18^2))))</f>
        <v>0</v>
      </c>
    </row>
    <row r="209" spans="2:3">
      <c r="B209">
        <v>536315.4384794931</v>
      </c>
      <c r="C209">
        <f>(((B209/$K$19)^2)*($K$21-1))/(SQRT((($K$21*((INDIRECT("B209")/$K$19)^2)-1)^2)+(((INDIRECT("B209")/$K$19)^2)*((((INDIRECT("B209")/$K$19)^2)-1)^2)*(($K$21-1)^2)*($K$18^2))))</f>
        <v>0</v>
      </c>
    </row>
    <row r="210" spans="2:3">
      <c r="B210">
        <v>539646.5488496165</v>
      </c>
      <c r="C210">
        <f>(((B210/$K$19)^2)*($K$21-1))/(SQRT((($K$21*((INDIRECT("B210")/$K$19)^2)-1)^2)+(((INDIRECT("B210")/$K$19)^2)*((((INDIRECT("B210")/$K$19)^2)-1)^2)*(($K$21-1)^2)*($K$18^2))))</f>
        <v>0</v>
      </c>
    </row>
    <row r="211" spans="2:3">
      <c r="B211">
        <v>542977.65921974</v>
      </c>
      <c r="C211">
        <f>(((B211/$K$19)^2)*($K$21-1))/(SQRT((($K$21*((INDIRECT("B211")/$K$19)^2)-1)^2)+(((INDIRECT("B211")/$K$19)^2)*((((INDIRECT("B211")/$K$19)^2)-1)^2)*(($K$21-1)^2)*($K$18^2))))</f>
        <v>0</v>
      </c>
    </row>
    <row r="212" spans="2:3">
      <c r="B212">
        <v>546308.7695898634</v>
      </c>
      <c r="C212">
        <f>(((B212/$K$19)^2)*($K$21-1))/(SQRT((($K$21*((INDIRECT("B212")/$K$19)^2)-1)^2)+(((INDIRECT("B212")/$K$19)^2)*((((INDIRECT("B212")/$K$19)^2)-1)^2)*(($K$21-1)^2)*($K$18^2))))</f>
        <v>0</v>
      </c>
    </row>
    <row r="213" spans="2:3">
      <c r="B213">
        <v>549639.8799599867</v>
      </c>
      <c r="C213">
        <f>(((B213/$K$19)^2)*($K$21-1))/(SQRT((($K$21*((INDIRECT("B213")/$K$19)^2)-1)^2)+(((INDIRECT("B213")/$K$19)^2)*((((INDIRECT("B213")/$K$19)^2)-1)^2)*(($K$21-1)^2)*($K$18^2))))</f>
        <v>0</v>
      </c>
    </row>
    <row r="214" spans="2:3">
      <c r="B214">
        <v>552970.9903301101</v>
      </c>
      <c r="C214">
        <f>(((B214/$K$19)^2)*($K$21-1))/(SQRT((($K$21*((INDIRECT("B214")/$K$19)^2)-1)^2)+(((INDIRECT("B214")/$K$19)^2)*((((INDIRECT("B214")/$K$19)^2)-1)^2)*(($K$21-1)^2)*($K$18^2))))</f>
        <v>0</v>
      </c>
    </row>
    <row r="215" spans="2:3">
      <c r="B215">
        <v>556302.1007002335</v>
      </c>
      <c r="C215">
        <f>(((B215/$K$19)^2)*($K$21-1))/(SQRT((($K$21*((INDIRECT("B215")/$K$19)^2)-1)^2)+(((INDIRECT("B215")/$K$19)^2)*((((INDIRECT("B215")/$K$19)^2)-1)^2)*(($K$21-1)^2)*($K$18^2))))</f>
        <v>0</v>
      </c>
    </row>
    <row r="216" spans="2:3">
      <c r="B216">
        <v>559633.2110703568</v>
      </c>
      <c r="C216">
        <f>(((B216/$K$19)^2)*($K$21-1))/(SQRT((($K$21*((INDIRECT("B216")/$K$19)^2)-1)^2)+(((INDIRECT("B216")/$K$19)^2)*((((INDIRECT("B216")/$K$19)^2)-1)^2)*(($K$21-1)^2)*($K$18^2))))</f>
        <v>0</v>
      </c>
    </row>
    <row r="217" spans="2:3">
      <c r="B217">
        <v>562964.3214404802</v>
      </c>
      <c r="C217">
        <f>(((B217/$K$19)^2)*($K$21-1))/(SQRT((($K$21*((INDIRECT("B217")/$K$19)^2)-1)^2)+(((INDIRECT("B217")/$K$19)^2)*((((INDIRECT("B217")/$K$19)^2)-1)^2)*(($K$21-1)^2)*($K$18^2))))</f>
        <v>0</v>
      </c>
    </row>
    <row r="218" spans="2:3">
      <c r="B218">
        <v>566295.4318106036</v>
      </c>
      <c r="C218">
        <f>(((B218/$K$19)^2)*($K$21-1))/(SQRT((($K$21*((INDIRECT("B218")/$K$19)^2)-1)^2)+(((INDIRECT("B218")/$K$19)^2)*((((INDIRECT("B218")/$K$19)^2)-1)^2)*(($K$21-1)^2)*($K$18^2))))</f>
        <v>0</v>
      </c>
    </row>
    <row r="219" spans="2:3">
      <c r="B219">
        <v>569626.5421807269</v>
      </c>
      <c r="C219">
        <f>(((B219/$K$19)^2)*($K$21-1))/(SQRT((($K$21*((INDIRECT("B219")/$K$19)^2)-1)^2)+(((INDIRECT("B219")/$K$19)^2)*((((INDIRECT("B219")/$K$19)^2)-1)^2)*(($K$21-1)^2)*($K$18^2))))</f>
        <v>0</v>
      </c>
    </row>
    <row r="220" spans="2:3">
      <c r="B220">
        <v>572957.6525508503</v>
      </c>
      <c r="C220">
        <f>(((B220/$K$19)^2)*($K$21-1))/(SQRT((($K$21*((INDIRECT("B220")/$K$19)^2)-1)^2)+(((INDIRECT("B220")/$K$19)^2)*((((INDIRECT("B220")/$K$19)^2)-1)^2)*(($K$21-1)^2)*($K$18^2))))</f>
        <v>0</v>
      </c>
    </row>
    <row r="221" spans="2:3">
      <c r="B221">
        <v>576288.7629209737</v>
      </c>
      <c r="C221">
        <f>(((B221/$K$19)^2)*($K$21-1))/(SQRT((($K$21*((INDIRECT("B221")/$K$19)^2)-1)^2)+(((INDIRECT("B221")/$K$19)^2)*((((INDIRECT("B221")/$K$19)^2)-1)^2)*(($K$21-1)^2)*($K$18^2))))</f>
        <v>0</v>
      </c>
    </row>
    <row r="222" spans="2:3">
      <c r="B222">
        <v>579619.8732910971</v>
      </c>
      <c r="C222">
        <f>(((B222/$K$19)^2)*($K$21-1))/(SQRT((($K$21*((INDIRECT("B222")/$K$19)^2)-1)^2)+(((INDIRECT("B222")/$K$19)^2)*((((INDIRECT("B222")/$K$19)^2)-1)^2)*(($K$21-1)^2)*($K$18^2))))</f>
        <v>0</v>
      </c>
    </row>
    <row r="223" spans="2:3">
      <c r="B223">
        <v>582950.9836612204</v>
      </c>
      <c r="C223">
        <f>(((B223/$K$19)^2)*($K$21-1))/(SQRT((($K$21*((INDIRECT("B223")/$K$19)^2)-1)^2)+(((INDIRECT("B223")/$K$19)^2)*((((INDIRECT("B223")/$K$19)^2)-1)^2)*(($K$21-1)^2)*($K$18^2))))</f>
        <v>0</v>
      </c>
    </row>
    <row r="224" spans="2:3">
      <c r="B224">
        <v>586282.0940313438</v>
      </c>
      <c r="C224">
        <f>(((B224/$K$19)^2)*($K$21-1))/(SQRT((($K$21*((INDIRECT("B224")/$K$19)^2)-1)^2)+(((INDIRECT("B224")/$K$19)^2)*((((INDIRECT("B224")/$K$19)^2)-1)^2)*(($K$21-1)^2)*($K$18^2))))</f>
        <v>0</v>
      </c>
    </row>
    <row r="225" spans="2:3">
      <c r="B225">
        <v>589613.2044014672</v>
      </c>
      <c r="C225">
        <f>(((B225/$K$19)^2)*($K$21-1))/(SQRT((($K$21*((INDIRECT("B225")/$K$19)^2)-1)^2)+(((INDIRECT("B225")/$K$19)^2)*((((INDIRECT("B225")/$K$19)^2)-1)^2)*(($K$21-1)^2)*($K$18^2))))</f>
        <v>0</v>
      </c>
    </row>
    <row r="226" spans="2:3">
      <c r="B226">
        <v>592944.3147715905</v>
      </c>
      <c r="C226">
        <f>(((B226/$K$19)^2)*($K$21-1))/(SQRT((($K$21*((INDIRECT("B226")/$K$19)^2)-1)^2)+(((INDIRECT("B226")/$K$19)^2)*((((INDIRECT("B226")/$K$19)^2)-1)^2)*(($K$21-1)^2)*($K$18^2))))</f>
        <v>0</v>
      </c>
    </row>
    <row r="227" spans="2:3">
      <c r="B227">
        <v>596275.4251417139</v>
      </c>
      <c r="C227">
        <f>(((B227/$K$19)^2)*($K$21-1))/(SQRT((($K$21*((INDIRECT("B227")/$K$19)^2)-1)^2)+(((INDIRECT("B227")/$K$19)^2)*((((INDIRECT("B227")/$K$19)^2)-1)^2)*(($K$21-1)^2)*($K$18^2))))</f>
        <v>0</v>
      </c>
    </row>
    <row r="228" spans="2:3">
      <c r="B228">
        <v>599606.5355118373</v>
      </c>
      <c r="C228">
        <f>(((B228/$K$19)^2)*($K$21-1))/(SQRT((($K$21*((INDIRECT("B228")/$K$19)^2)-1)^2)+(((INDIRECT("B228")/$K$19)^2)*((((INDIRECT("B228")/$K$19)^2)-1)^2)*(($K$21-1)^2)*($K$18^2))))</f>
        <v>0</v>
      </c>
    </row>
    <row r="229" spans="2:3">
      <c r="B229">
        <v>602937.6458819606</v>
      </c>
      <c r="C229">
        <f>(((B229/$K$19)^2)*($K$21-1))/(SQRT((($K$21*((INDIRECT("B229")/$K$19)^2)-1)^2)+(((INDIRECT("B229")/$K$19)^2)*((((INDIRECT("B229")/$K$19)^2)-1)^2)*(($K$21-1)^2)*($K$18^2))))</f>
        <v>0</v>
      </c>
    </row>
    <row r="230" spans="2:3">
      <c r="B230">
        <v>606268.756252084</v>
      </c>
      <c r="C230">
        <f>(((B230/$K$19)^2)*($K$21-1))/(SQRT((($K$21*((INDIRECT("B230")/$K$19)^2)-1)^2)+(((INDIRECT("B230")/$K$19)^2)*((((INDIRECT("B230")/$K$19)^2)-1)^2)*(($K$21-1)^2)*($K$18^2))))</f>
        <v>0</v>
      </c>
    </row>
    <row r="231" spans="2:3">
      <c r="B231">
        <v>609599.8666222075</v>
      </c>
      <c r="C231">
        <f>(((B231/$K$19)^2)*($K$21-1))/(SQRT((($K$21*((INDIRECT("B231")/$K$19)^2)-1)^2)+(((INDIRECT("B231")/$K$19)^2)*((((INDIRECT("B231")/$K$19)^2)-1)^2)*(($K$21-1)^2)*($K$18^2))))</f>
        <v>0</v>
      </c>
    </row>
    <row r="232" spans="2:3">
      <c r="B232">
        <v>612930.9769923309</v>
      </c>
      <c r="C232">
        <f>(((B232/$K$19)^2)*($K$21-1))/(SQRT((($K$21*((INDIRECT("B232")/$K$19)^2)-1)^2)+(((INDIRECT("B232")/$K$19)^2)*((((INDIRECT("B232")/$K$19)^2)-1)^2)*(($K$21-1)^2)*($K$18^2))))</f>
        <v>0</v>
      </c>
    </row>
    <row r="233" spans="2:3">
      <c r="B233">
        <v>616262.0873624542</v>
      </c>
      <c r="C233">
        <f>(((B233/$K$19)^2)*($K$21-1))/(SQRT((($K$21*((INDIRECT("B233")/$K$19)^2)-1)^2)+(((INDIRECT("B233")/$K$19)^2)*((((INDIRECT("B233")/$K$19)^2)-1)^2)*(($K$21-1)^2)*($K$18^2))))</f>
        <v>0</v>
      </c>
    </row>
    <row r="234" spans="2:3">
      <c r="B234">
        <v>619593.1977325776</v>
      </c>
      <c r="C234">
        <f>(((B234/$K$19)^2)*($K$21-1))/(SQRT((($K$21*((INDIRECT("B234")/$K$19)^2)-1)^2)+(((INDIRECT("B234")/$K$19)^2)*((((INDIRECT("B234")/$K$19)^2)-1)^2)*(($K$21-1)^2)*($K$18^2))))</f>
        <v>0</v>
      </c>
    </row>
    <row r="235" spans="2:3">
      <c r="B235">
        <v>622924.308102701</v>
      </c>
      <c r="C235">
        <f>(((B235/$K$19)^2)*($K$21-1))/(SQRT((($K$21*((INDIRECT("B235")/$K$19)^2)-1)^2)+(((INDIRECT("B235")/$K$19)^2)*((((INDIRECT("B235")/$K$19)^2)-1)^2)*(($K$21-1)^2)*($K$18^2))))</f>
        <v>0</v>
      </c>
    </row>
    <row r="236" spans="2:3">
      <c r="B236">
        <v>626255.4184728243</v>
      </c>
      <c r="C236">
        <f>(((B236/$K$19)^2)*($K$21-1))/(SQRT((($K$21*((INDIRECT("B236")/$K$19)^2)-1)^2)+(((INDIRECT("B236")/$K$19)^2)*((((INDIRECT("B236")/$K$19)^2)-1)^2)*(($K$21-1)^2)*($K$18^2))))</f>
        <v>0</v>
      </c>
    </row>
    <row r="237" spans="2:3">
      <c r="B237">
        <v>629586.5288429477</v>
      </c>
      <c r="C237">
        <f>(((B237/$K$19)^2)*($K$21-1))/(SQRT((($K$21*((INDIRECT("B237")/$K$19)^2)-1)^2)+(((INDIRECT("B237")/$K$19)^2)*((((INDIRECT("B237")/$K$19)^2)-1)^2)*(($K$21-1)^2)*($K$18^2))))</f>
        <v>0</v>
      </c>
    </row>
    <row r="238" spans="2:3">
      <c r="B238">
        <v>632917.6392130711</v>
      </c>
      <c r="C238">
        <f>(((B238/$K$19)^2)*($K$21-1))/(SQRT((($K$21*((INDIRECT("B238")/$K$19)^2)-1)^2)+(((INDIRECT("B238")/$K$19)^2)*((((INDIRECT("B238")/$K$19)^2)-1)^2)*(($K$21-1)^2)*($K$18^2))))</f>
        <v>0</v>
      </c>
    </row>
    <row r="239" spans="2:3">
      <c r="B239">
        <v>636248.7495831944</v>
      </c>
      <c r="C239">
        <f>(((B239/$K$19)^2)*($K$21-1))/(SQRT((($K$21*((INDIRECT("B239")/$K$19)^2)-1)^2)+(((INDIRECT("B239")/$K$19)^2)*((((INDIRECT("B239")/$K$19)^2)-1)^2)*(($K$21-1)^2)*($K$18^2))))</f>
        <v>0</v>
      </c>
    </row>
    <row r="240" spans="2:3">
      <c r="B240">
        <v>639579.8599533178</v>
      </c>
      <c r="C240">
        <f>(((B240/$K$19)^2)*($K$21-1))/(SQRT((($K$21*((INDIRECT("B240")/$K$19)^2)-1)^2)+(((INDIRECT("B240")/$K$19)^2)*((((INDIRECT("B240")/$K$19)^2)-1)^2)*(($K$21-1)^2)*($K$18^2))))</f>
        <v>0</v>
      </c>
    </row>
    <row r="241" spans="2:3">
      <c r="B241">
        <v>642910.9703234412</v>
      </c>
      <c r="C241">
        <f>(((B241/$K$19)^2)*($K$21-1))/(SQRT((($K$21*((INDIRECT("B241")/$K$19)^2)-1)^2)+(((INDIRECT("B241")/$K$19)^2)*((((INDIRECT("B241")/$K$19)^2)-1)^2)*(($K$21-1)^2)*($K$18^2))))</f>
        <v>0</v>
      </c>
    </row>
    <row r="242" spans="2:3">
      <c r="B242">
        <v>646242.0806935646</v>
      </c>
      <c r="C242">
        <f>(((B242/$K$19)^2)*($K$21-1))/(SQRT((($K$21*((INDIRECT("B242")/$K$19)^2)-1)^2)+(((INDIRECT("B242")/$K$19)^2)*((((INDIRECT("B242")/$K$19)^2)-1)^2)*(($K$21-1)^2)*($K$18^2))))</f>
        <v>0</v>
      </c>
    </row>
    <row r="243" spans="2:3">
      <c r="B243">
        <v>649573.1910636879</v>
      </c>
      <c r="C243">
        <f>(((B243/$K$19)^2)*($K$21-1))/(SQRT((($K$21*((INDIRECT("B243")/$K$19)^2)-1)^2)+(((INDIRECT("B243")/$K$19)^2)*((((INDIRECT("B243")/$K$19)^2)-1)^2)*(($K$21-1)^2)*($K$18^2))))</f>
        <v>0</v>
      </c>
    </row>
    <row r="244" spans="2:3">
      <c r="B244">
        <v>652904.3014338113</v>
      </c>
      <c r="C244">
        <f>(((B244/$K$19)^2)*($K$21-1))/(SQRT((($K$21*((INDIRECT("B244")/$K$19)^2)-1)^2)+(((INDIRECT("B244")/$K$19)^2)*((((INDIRECT("B244")/$K$19)^2)-1)^2)*(($K$21-1)^2)*($K$18^2))))</f>
        <v>0</v>
      </c>
    </row>
    <row r="245" spans="2:3">
      <c r="B245">
        <v>656235.4118039347</v>
      </c>
      <c r="C245">
        <f>(((B245/$K$19)^2)*($K$21-1))/(SQRT((($K$21*((INDIRECT("B245")/$K$19)^2)-1)^2)+(((INDIRECT("B245")/$K$19)^2)*((((INDIRECT("B245")/$K$19)^2)-1)^2)*(($K$21-1)^2)*($K$18^2))))</f>
        <v>0</v>
      </c>
    </row>
    <row r="246" spans="2:3">
      <c r="B246">
        <v>659566.522174058</v>
      </c>
      <c r="C246">
        <f>(((B246/$K$19)^2)*($K$21-1))/(SQRT((($K$21*((INDIRECT("B246")/$K$19)^2)-1)^2)+(((INDIRECT("B246")/$K$19)^2)*((((INDIRECT("B246")/$K$19)^2)-1)^2)*(($K$21-1)^2)*($K$18^2))))</f>
        <v>0</v>
      </c>
    </row>
    <row r="247" spans="2:3">
      <c r="B247">
        <v>662897.6325441814</v>
      </c>
      <c r="C247">
        <f>(((B247/$K$19)^2)*($K$21-1))/(SQRT((($K$21*((INDIRECT("B247")/$K$19)^2)-1)^2)+(((INDIRECT("B247")/$K$19)^2)*((((INDIRECT("B247")/$K$19)^2)-1)^2)*(($K$21-1)^2)*($K$18^2))))</f>
        <v>0</v>
      </c>
    </row>
    <row r="248" spans="2:3">
      <c r="B248">
        <v>666228.7429143048</v>
      </c>
      <c r="C248">
        <f>(((B248/$K$19)^2)*($K$21-1))/(SQRT((($K$21*((INDIRECT("B248")/$K$19)^2)-1)^2)+(((INDIRECT("B248")/$K$19)^2)*((((INDIRECT("B248")/$K$19)^2)-1)^2)*(($K$21-1)^2)*($K$18^2))))</f>
        <v>0</v>
      </c>
    </row>
    <row r="249" spans="2:3">
      <c r="B249">
        <v>669559.8532844281</v>
      </c>
      <c r="C249">
        <f>(((B249/$K$19)^2)*($K$21-1))/(SQRT((($K$21*((INDIRECT("B249")/$K$19)^2)-1)^2)+(((INDIRECT("B249")/$K$19)^2)*((((INDIRECT("B249")/$K$19)^2)-1)^2)*(($K$21-1)^2)*($K$18^2))))</f>
        <v>0</v>
      </c>
    </row>
    <row r="250" spans="2:3">
      <c r="B250">
        <v>672890.9636545515</v>
      </c>
      <c r="C250">
        <f>(((B250/$K$19)^2)*($K$21-1))/(SQRT((($K$21*((INDIRECT("B250")/$K$19)^2)-1)^2)+(((INDIRECT("B250")/$K$19)^2)*((((INDIRECT("B250")/$K$19)^2)-1)^2)*(($K$21-1)^2)*($K$18^2))))</f>
        <v>0</v>
      </c>
    </row>
    <row r="251" spans="2:3">
      <c r="B251">
        <v>676222.0740246749</v>
      </c>
      <c r="C251">
        <f>(((B251/$K$19)^2)*($K$21-1))/(SQRT((($K$21*((INDIRECT("B251")/$K$19)^2)-1)^2)+(((INDIRECT("B251")/$K$19)^2)*((((INDIRECT("B251")/$K$19)^2)-1)^2)*(($K$21-1)^2)*($K$18^2))))</f>
        <v>0</v>
      </c>
    </row>
    <row r="252" spans="2:3">
      <c r="B252">
        <v>679553.1843947984</v>
      </c>
      <c r="C252">
        <f>(((B252/$K$19)^2)*($K$21-1))/(SQRT((($K$21*((INDIRECT("B252")/$K$19)^2)-1)^2)+(((INDIRECT("B252")/$K$19)^2)*((((INDIRECT("B252")/$K$19)^2)-1)^2)*(($K$21-1)^2)*($K$18^2))))</f>
        <v>0</v>
      </c>
    </row>
    <row r="253" spans="2:3">
      <c r="B253">
        <v>682884.2947649217</v>
      </c>
      <c r="C253">
        <f>(((B253/$K$19)^2)*($K$21-1))/(SQRT((($K$21*((INDIRECT("B253")/$K$19)^2)-1)^2)+(((INDIRECT("B253")/$K$19)^2)*((((INDIRECT("B253")/$K$19)^2)-1)^2)*(($K$21-1)^2)*($K$18^2))))</f>
        <v>0</v>
      </c>
    </row>
    <row r="254" spans="2:3">
      <c r="B254">
        <v>686215.4051350451</v>
      </c>
      <c r="C254">
        <f>(((B254/$K$19)^2)*($K$21-1))/(SQRT((($K$21*((INDIRECT("B254")/$K$19)^2)-1)^2)+(((INDIRECT("B254")/$K$19)^2)*((((INDIRECT("B254")/$K$19)^2)-1)^2)*(($K$21-1)^2)*($K$18^2))))</f>
        <v>0</v>
      </c>
    </row>
    <row r="255" spans="2:3">
      <c r="B255">
        <v>689546.5155051685</v>
      </c>
      <c r="C255">
        <f>(((B255/$K$19)^2)*($K$21-1))/(SQRT((($K$21*((INDIRECT("B255")/$K$19)^2)-1)^2)+(((INDIRECT("B255")/$K$19)^2)*((((INDIRECT("B255")/$K$19)^2)-1)^2)*(($K$21-1)^2)*($K$18^2))))</f>
        <v>0</v>
      </c>
    </row>
    <row r="256" spans="2:3">
      <c r="B256">
        <v>692877.6258752918</v>
      </c>
      <c r="C256">
        <f>(((B256/$K$19)^2)*($K$21-1))/(SQRT((($K$21*((INDIRECT("B256")/$K$19)^2)-1)^2)+(((INDIRECT("B256")/$K$19)^2)*((((INDIRECT("B256")/$K$19)^2)-1)^2)*(($K$21-1)^2)*($K$18^2))))</f>
        <v>0</v>
      </c>
    </row>
    <row r="257" spans="2:3">
      <c r="B257">
        <v>696208.7362454152</v>
      </c>
      <c r="C257">
        <f>(((B257/$K$19)^2)*($K$21-1))/(SQRT((($K$21*((INDIRECT("B257")/$K$19)^2)-1)^2)+(((INDIRECT("B257")/$K$19)^2)*((((INDIRECT("B257")/$K$19)^2)-1)^2)*(($K$21-1)^2)*($K$18^2))))</f>
        <v>0</v>
      </c>
    </row>
    <row r="258" spans="2:3">
      <c r="B258">
        <v>699539.8466155386</v>
      </c>
      <c r="C258">
        <f>(((B258/$K$19)^2)*($K$21-1))/(SQRT((($K$21*((INDIRECT("B258")/$K$19)^2)-1)^2)+(((INDIRECT("B258")/$K$19)^2)*((((INDIRECT("B258")/$K$19)^2)-1)^2)*(($K$21-1)^2)*($K$18^2))))</f>
        <v>0</v>
      </c>
    </row>
    <row r="259" spans="2:3">
      <c r="B259">
        <v>702870.9569856619</v>
      </c>
      <c r="C259">
        <f>(((B259/$K$19)^2)*($K$21-1))/(SQRT((($K$21*((INDIRECT("B259")/$K$19)^2)-1)^2)+(((INDIRECT("B259")/$K$19)^2)*((((INDIRECT("B259")/$K$19)^2)-1)^2)*(($K$21-1)^2)*($K$18^2))))</f>
        <v>0</v>
      </c>
    </row>
    <row r="260" spans="2:3">
      <c r="B260">
        <v>706202.0673557853</v>
      </c>
      <c r="C260">
        <f>(((B260/$K$19)^2)*($K$21-1))/(SQRT((($K$21*((INDIRECT("B260")/$K$19)^2)-1)^2)+(((INDIRECT("B260")/$K$19)^2)*((((INDIRECT("B260")/$K$19)^2)-1)^2)*(($K$21-1)^2)*($K$18^2))))</f>
        <v>0</v>
      </c>
    </row>
    <row r="261" spans="2:3">
      <c r="B261">
        <v>709533.1777259087</v>
      </c>
      <c r="C261">
        <f>(((B261/$K$19)^2)*($K$21-1))/(SQRT((($K$21*((INDIRECT("B261")/$K$19)^2)-1)^2)+(((INDIRECT("B261")/$K$19)^2)*((((INDIRECT("B261")/$K$19)^2)-1)^2)*(($K$21-1)^2)*($K$18^2))))</f>
        <v>0</v>
      </c>
    </row>
    <row r="262" spans="2:3">
      <c r="B262">
        <v>712864.2880960321</v>
      </c>
      <c r="C262">
        <f>(((B262/$K$19)^2)*($K$21-1))/(SQRT((($K$21*((INDIRECT("B262")/$K$19)^2)-1)^2)+(((INDIRECT("B262")/$K$19)^2)*((((INDIRECT("B262")/$K$19)^2)-1)^2)*(($K$21-1)^2)*($K$18^2))))</f>
        <v>0</v>
      </c>
    </row>
    <row r="263" spans="2:3">
      <c r="B263">
        <v>716195.3984661554</v>
      </c>
      <c r="C263">
        <f>(((B263/$K$19)^2)*($K$21-1))/(SQRT((($K$21*((INDIRECT("B263")/$K$19)^2)-1)^2)+(((INDIRECT("B263")/$K$19)^2)*((((INDIRECT("B263")/$K$19)^2)-1)^2)*(($K$21-1)^2)*($K$18^2))))</f>
        <v>0</v>
      </c>
    </row>
    <row r="264" spans="2:3">
      <c r="B264">
        <v>719526.5088362788</v>
      </c>
      <c r="C264">
        <f>(((B264/$K$19)^2)*($K$21-1))/(SQRT((($K$21*((INDIRECT("B264")/$K$19)^2)-1)^2)+(((INDIRECT("B264")/$K$19)^2)*((((INDIRECT("B264")/$K$19)^2)-1)^2)*(($K$21-1)^2)*($K$18^2))))</f>
        <v>0</v>
      </c>
    </row>
    <row r="265" spans="2:3">
      <c r="B265">
        <v>722857.6192064022</v>
      </c>
      <c r="C265">
        <f>(((B265/$K$19)^2)*($K$21-1))/(SQRT((($K$21*((INDIRECT("B265")/$K$19)^2)-1)^2)+(((INDIRECT("B265")/$K$19)^2)*((((INDIRECT("B265")/$K$19)^2)-1)^2)*(($K$21-1)^2)*($K$18^2))))</f>
        <v>0</v>
      </c>
    </row>
    <row r="266" spans="2:3">
      <c r="B266">
        <v>726188.7295765255</v>
      </c>
      <c r="C266">
        <f>(((B266/$K$19)^2)*($K$21-1))/(SQRT((($K$21*((INDIRECT("B266")/$K$19)^2)-1)^2)+(((INDIRECT("B266")/$K$19)^2)*((((INDIRECT("B266")/$K$19)^2)-1)^2)*(($K$21-1)^2)*($K$18^2))))</f>
        <v>0</v>
      </c>
    </row>
    <row r="267" spans="2:3">
      <c r="B267">
        <v>729519.8399466489</v>
      </c>
      <c r="C267">
        <f>(((B267/$K$19)^2)*($K$21-1))/(SQRT((($K$21*((INDIRECT("B267")/$K$19)^2)-1)^2)+(((INDIRECT("B267")/$K$19)^2)*((((INDIRECT("B267")/$K$19)^2)-1)^2)*(($K$21-1)^2)*($K$18^2))))</f>
        <v>0</v>
      </c>
    </row>
    <row r="268" spans="2:3">
      <c r="B268">
        <v>732850.9503167723</v>
      </c>
      <c r="C268">
        <f>(((B268/$K$19)^2)*($K$21-1))/(SQRT((($K$21*((INDIRECT("B268")/$K$19)^2)-1)^2)+(((INDIRECT("B268")/$K$19)^2)*((((INDIRECT("B268")/$K$19)^2)-1)^2)*(($K$21-1)^2)*($K$18^2))))</f>
        <v>0</v>
      </c>
    </row>
    <row r="269" spans="2:3">
      <c r="B269">
        <v>736182.0606868956</v>
      </c>
      <c r="C269">
        <f>(((B269/$K$19)^2)*($K$21-1))/(SQRT((($K$21*((INDIRECT("B269")/$K$19)^2)-1)^2)+(((INDIRECT("B269")/$K$19)^2)*((((INDIRECT("B269")/$K$19)^2)-1)^2)*(($K$21-1)^2)*($K$18^2))))</f>
        <v>0</v>
      </c>
    </row>
    <row r="270" spans="2:3">
      <c r="B270">
        <v>739513.171057019</v>
      </c>
      <c r="C270">
        <f>(((B270/$K$19)^2)*($K$21-1))/(SQRT((($K$21*((INDIRECT("B270")/$K$19)^2)-1)^2)+(((INDIRECT("B270")/$K$19)^2)*((((INDIRECT("B270")/$K$19)^2)-1)^2)*(($K$21-1)^2)*($K$18^2))))</f>
        <v>0</v>
      </c>
    </row>
    <row r="271" spans="2:3">
      <c r="B271">
        <v>742844.2814271424</v>
      </c>
      <c r="C271">
        <f>(((B271/$K$19)^2)*($K$21-1))/(SQRT((($K$21*((INDIRECT("B271")/$K$19)^2)-1)^2)+(((INDIRECT("B271")/$K$19)^2)*((((INDIRECT("B271")/$K$19)^2)-1)^2)*(($K$21-1)^2)*($K$18^2))))</f>
        <v>0</v>
      </c>
    </row>
    <row r="272" spans="2:3">
      <c r="B272">
        <v>746175.3917972659</v>
      </c>
      <c r="C272">
        <f>(((B272/$K$19)^2)*($K$21-1))/(SQRT((($K$21*((INDIRECT("B272")/$K$19)^2)-1)^2)+(((INDIRECT("B272")/$K$19)^2)*((((INDIRECT("B272")/$K$19)^2)-1)^2)*(($K$21-1)^2)*($K$18^2))))</f>
        <v>0</v>
      </c>
    </row>
    <row r="273" spans="2:3">
      <c r="B273">
        <v>749506.5021673891</v>
      </c>
      <c r="C273">
        <f>(((B273/$K$19)^2)*($K$21-1))/(SQRT((($K$21*((INDIRECT("B273")/$K$19)^2)-1)^2)+(((INDIRECT("B273")/$K$19)^2)*((((INDIRECT("B273")/$K$19)^2)-1)^2)*(($K$21-1)^2)*($K$18^2))))</f>
        <v>0</v>
      </c>
    </row>
    <row r="274" spans="2:3">
      <c r="B274">
        <v>752837.6125375126</v>
      </c>
      <c r="C274">
        <f>(((B274/$K$19)^2)*($K$21-1))/(SQRT((($K$21*((INDIRECT("B274")/$K$19)^2)-1)^2)+(((INDIRECT("B274")/$K$19)^2)*((((INDIRECT("B274")/$K$19)^2)-1)^2)*(($K$21-1)^2)*($K$18^2))))</f>
        <v>0</v>
      </c>
    </row>
    <row r="275" spans="2:3">
      <c r="B275">
        <v>756168.722907636</v>
      </c>
      <c r="C275">
        <f>(((B275/$K$19)^2)*($K$21-1))/(SQRT((($K$21*((INDIRECT("B275")/$K$19)^2)-1)^2)+(((INDIRECT("B275")/$K$19)^2)*((((INDIRECT("B275")/$K$19)^2)-1)^2)*(($K$21-1)^2)*($K$18^2))))</f>
        <v>0</v>
      </c>
    </row>
    <row r="276" spans="2:3">
      <c r="B276">
        <v>759499.8332777593</v>
      </c>
      <c r="C276">
        <f>(((B276/$K$19)^2)*($K$21-1))/(SQRT((($K$21*((INDIRECT("B276")/$K$19)^2)-1)^2)+(((INDIRECT("B276")/$K$19)^2)*((((INDIRECT("B276")/$K$19)^2)-1)^2)*(($K$21-1)^2)*($K$18^2))))</f>
        <v>0</v>
      </c>
    </row>
    <row r="277" spans="2:3">
      <c r="B277">
        <v>762830.9436478827</v>
      </c>
      <c r="C277">
        <f>(((B277/$K$19)^2)*($K$21-1))/(SQRT((($K$21*((INDIRECT("B277")/$K$19)^2)-1)^2)+(((INDIRECT("B277")/$K$19)^2)*((((INDIRECT("B277")/$K$19)^2)-1)^2)*(($K$21-1)^2)*($K$18^2))))</f>
        <v>0</v>
      </c>
    </row>
    <row r="278" spans="2:3">
      <c r="B278">
        <v>766162.0540180061</v>
      </c>
      <c r="C278">
        <f>(((B278/$K$19)^2)*($K$21-1))/(SQRT((($K$21*((INDIRECT("B278")/$K$19)^2)-1)^2)+(((INDIRECT("B278")/$K$19)^2)*((((INDIRECT("B278")/$K$19)^2)-1)^2)*(($K$21-1)^2)*($K$18^2))))</f>
        <v>0</v>
      </c>
    </row>
    <row r="279" spans="2:3">
      <c r="B279">
        <v>769493.1643881294</v>
      </c>
      <c r="C279">
        <f>(((B279/$K$19)^2)*($K$21-1))/(SQRT((($K$21*((INDIRECT("B279")/$K$19)^2)-1)^2)+(((INDIRECT("B279")/$K$19)^2)*((((INDIRECT("B279")/$K$19)^2)-1)^2)*(($K$21-1)^2)*($K$18^2))))</f>
        <v>0</v>
      </c>
    </row>
    <row r="280" spans="2:3">
      <c r="B280">
        <v>772824.2747582528</v>
      </c>
      <c r="C280">
        <f>(((B280/$K$19)^2)*($K$21-1))/(SQRT((($K$21*((INDIRECT("B280")/$K$19)^2)-1)^2)+(((INDIRECT("B280")/$K$19)^2)*((((INDIRECT("B280")/$K$19)^2)-1)^2)*(($K$21-1)^2)*($K$18^2))))</f>
        <v>0</v>
      </c>
    </row>
    <row r="281" spans="2:3">
      <c r="B281">
        <v>776155.3851283762</v>
      </c>
      <c r="C281">
        <f>(((B281/$K$19)^2)*($K$21-1))/(SQRT((($K$21*((INDIRECT("B281")/$K$19)^2)-1)^2)+(((INDIRECT("B281")/$K$19)^2)*((((INDIRECT("B281")/$K$19)^2)-1)^2)*(($K$21-1)^2)*($K$18^2))))</f>
        <v>0</v>
      </c>
    </row>
    <row r="282" spans="2:3">
      <c r="B282">
        <v>779486.4954984996</v>
      </c>
      <c r="C282">
        <f>(((B282/$K$19)^2)*($K$21-1))/(SQRT((($K$21*((INDIRECT("B282")/$K$19)^2)-1)^2)+(((INDIRECT("B282")/$K$19)^2)*((((INDIRECT("B282")/$K$19)^2)-1)^2)*(($K$21-1)^2)*($K$18^2))))</f>
        <v>0</v>
      </c>
    </row>
    <row r="283" spans="2:3">
      <c r="B283">
        <v>782817.6058686229</v>
      </c>
      <c r="C283">
        <f>(((B283/$K$19)^2)*($K$21-1))/(SQRT((($K$21*((INDIRECT("B283")/$K$19)^2)-1)^2)+(((INDIRECT("B283")/$K$19)^2)*((((INDIRECT("B283")/$K$19)^2)-1)^2)*(($K$21-1)^2)*($K$18^2))))</f>
        <v>0</v>
      </c>
    </row>
    <row r="284" spans="2:3">
      <c r="B284">
        <v>786148.7162387463</v>
      </c>
      <c r="C284">
        <f>(((B284/$K$19)^2)*($K$21-1))/(SQRT((($K$21*((INDIRECT("B284")/$K$19)^2)-1)^2)+(((INDIRECT("B284")/$K$19)^2)*((((INDIRECT("B284")/$K$19)^2)-1)^2)*(($K$21-1)^2)*($K$18^2))))</f>
        <v>0</v>
      </c>
    </row>
    <row r="285" spans="2:3">
      <c r="B285">
        <v>789479.8266088697</v>
      </c>
      <c r="C285">
        <f>(((B285/$K$19)^2)*($K$21-1))/(SQRT((($K$21*((INDIRECT("B285")/$K$19)^2)-1)^2)+(((INDIRECT("B285")/$K$19)^2)*((((INDIRECT("B285")/$K$19)^2)-1)^2)*(($K$21-1)^2)*($K$18^2))))</f>
        <v>0</v>
      </c>
    </row>
    <row r="286" spans="2:3">
      <c r="B286">
        <v>792810.936978993</v>
      </c>
      <c r="C286">
        <f>(((B286/$K$19)^2)*($K$21-1))/(SQRT((($K$21*((INDIRECT("B286")/$K$19)^2)-1)^2)+(((INDIRECT("B286")/$K$19)^2)*((((INDIRECT("B286")/$K$19)^2)-1)^2)*(($K$21-1)^2)*($K$18^2))))</f>
        <v>0</v>
      </c>
    </row>
    <row r="287" spans="2:3">
      <c r="B287">
        <v>796142.0473491164</v>
      </c>
      <c r="C287">
        <f>(((B287/$K$19)^2)*($K$21-1))/(SQRT((($K$21*((INDIRECT("B287")/$K$19)^2)-1)^2)+(((INDIRECT("B287")/$K$19)^2)*((((INDIRECT("B287")/$K$19)^2)-1)^2)*(($K$21-1)^2)*($K$18^2))))</f>
        <v>0</v>
      </c>
    </row>
    <row r="288" spans="2:3">
      <c r="B288">
        <v>799473.1577192398</v>
      </c>
      <c r="C288">
        <f>(((B288/$K$19)^2)*($K$21-1))/(SQRT((($K$21*((INDIRECT("B288")/$K$19)^2)-1)^2)+(((INDIRECT("B288")/$K$19)^2)*((((INDIRECT("B288")/$K$19)^2)-1)^2)*(($K$21-1)^2)*($K$18^2))))</f>
        <v>0</v>
      </c>
    </row>
    <row r="289" spans="2:3">
      <c r="B289">
        <v>802804.2680893631</v>
      </c>
      <c r="C289">
        <f>(((B289/$K$19)^2)*($K$21-1))/(SQRT((($K$21*((INDIRECT("B289")/$K$19)^2)-1)^2)+(((INDIRECT("B289")/$K$19)^2)*((((INDIRECT("B289")/$K$19)^2)-1)^2)*(($K$21-1)^2)*($K$18^2))))</f>
        <v>0</v>
      </c>
    </row>
    <row r="290" spans="2:3">
      <c r="B290">
        <v>806135.3784594865</v>
      </c>
      <c r="C290">
        <f>(((B290/$K$19)^2)*($K$21-1))/(SQRT((($K$21*((INDIRECT("B290")/$K$19)^2)-1)^2)+(((INDIRECT("B290")/$K$19)^2)*((((INDIRECT("B290")/$K$19)^2)-1)^2)*(($K$21-1)^2)*($K$18^2))))</f>
        <v>0</v>
      </c>
    </row>
    <row r="291" spans="2:3">
      <c r="B291">
        <v>809466.4888296099</v>
      </c>
      <c r="C291">
        <f>(((B291/$K$19)^2)*($K$21-1))/(SQRT((($K$21*((INDIRECT("B291")/$K$19)^2)-1)^2)+(((INDIRECT("B291")/$K$19)^2)*((((INDIRECT("B291")/$K$19)^2)-1)^2)*(($K$21-1)^2)*($K$18^2))))</f>
        <v>0</v>
      </c>
    </row>
    <row r="292" spans="2:3">
      <c r="B292">
        <v>812797.5991997333</v>
      </c>
      <c r="C292">
        <f>(((B292/$K$19)^2)*($K$21-1))/(SQRT((($K$21*((INDIRECT("B292")/$K$19)^2)-1)^2)+(((INDIRECT("B292")/$K$19)^2)*((((INDIRECT("B292")/$K$19)^2)-1)^2)*(($K$21-1)^2)*($K$18^2))))</f>
        <v>0</v>
      </c>
    </row>
    <row r="293" spans="2:3">
      <c r="B293">
        <v>816128.7095698566</v>
      </c>
      <c r="C293">
        <f>(((B293/$K$19)^2)*($K$21-1))/(SQRT((($K$21*((INDIRECT("B293")/$K$19)^2)-1)^2)+(((INDIRECT("B293")/$K$19)^2)*((((INDIRECT("B293")/$K$19)^2)-1)^2)*(($K$21-1)^2)*($K$18^2))))</f>
        <v>0</v>
      </c>
    </row>
    <row r="294" spans="2:3">
      <c r="B294">
        <v>819459.8199399801</v>
      </c>
      <c r="C294">
        <f>(((B294/$K$19)^2)*($K$21-1))/(SQRT((($K$21*((INDIRECT("B294")/$K$19)^2)-1)^2)+(((INDIRECT("B294")/$K$19)^2)*((((INDIRECT("B294")/$K$19)^2)-1)^2)*(($K$21-1)^2)*($K$18^2))))</f>
        <v>0</v>
      </c>
    </row>
    <row r="295" spans="2:3">
      <c r="B295">
        <v>822790.9303101035</v>
      </c>
      <c r="C295">
        <f>(((B295/$K$19)^2)*($K$21-1))/(SQRT((($K$21*((INDIRECT("B295")/$K$19)^2)-1)^2)+(((INDIRECT("B295")/$K$19)^2)*((((INDIRECT("B295")/$K$19)^2)-1)^2)*(($K$21-1)^2)*($K$18^2))))</f>
        <v>0</v>
      </c>
    </row>
    <row r="296" spans="2:3">
      <c r="B296">
        <v>826122.0406802268</v>
      </c>
      <c r="C296">
        <f>(((B296/$K$19)^2)*($K$21-1))/(SQRT((($K$21*((INDIRECT("B296")/$K$19)^2)-1)^2)+(((INDIRECT("B296")/$K$19)^2)*((((INDIRECT("B296")/$K$19)^2)-1)^2)*(($K$21-1)^2)*($K$18^2))))</f>
        <v>0</v>
      </c>
    </row>
    <row r="297" spans="2:3">
      <c r="B297">
        <v>829453.1510503502</v>
      </c>
      <c r="C297">
        <f>(((B297/$K$19)^2)*($K$21-1))/(SQRT((($K$21*((INDIRECT("B297")/$K$19)^2)-1)^2)+(((INDIRECT("B297")/$K$19)^2)*((((INDIRECT("B297")/$K$19)^2)-1)^2)*(($K$21-1)^2)*($K$18^2))))</f>
        <v>0</v>
      </c>
    </row>
    <row r="298" spans="2:3">
      <c r="B298">
        <v>832784.2614204736</v>
      </c>
      <c r="C298">
        <f>(((B298/$K$19)^2)*($K$21-1))/(SQRT((($K$21*((INDIRECT("B298")/$K$19)^2)-1)^2)+(((INDIRECT("B298")/$K$19)^2)*((((INDIRECT("B298")/$K$19)^2)-1)^2)*(($K$21-1)^2)*($K$18^2))))</f>
        <v>0</v>
      </c>
    </row>
    <row r="299" spans="2:3">
      <c r="B299">
        <v>836115.3717905969</v>
      </c>
      <c r="C299">
        <f>(((B299/$K$19)^2)*($K$21-1))/(SQRT((($K$21*((INDIRECT("B299")/$K$19)^2)-1)^2)+(((INDIRECT("B299")/$K$19)^2)*((((INDIRECT("B299")/$K$19)^2)-1)^2)*(($K$21-1)^2)*($K$18^2))))</f>
        <v>0</v>
      </c>
    </row>
    <row r="300" spans="2:3">
      <c r="B300">
        <v>839446.4821607203</v>
      </c>
      <c r="C300">
        <f>(((B300/$K$19)^2)*($K$21-1))/(SQRT((($K$21*((INDIRECT("B300")/$K$19)^2)-1)^2)+(((INDIRECT("B300")/$K$19)^2)*((((INDIRECT("B300")/$K$19)^2)-1)^2)*(($K$21-1)^2)*($K$18^2))))</f>
        <v>0</v>
      </c>
    </row>
    <row r="301" spans="2:3">
      <c r="B301">
        <v>842777.5925308437</v>
      </c>
      <c r="C301">
        <f>(((B301/$K$19)^2)*($K$21-1))/(SQRT((($K$21*((INDIRECT("B301")/$K$19)^2)-1)^2)+(((INDIRECT("B301")/$K$19)^2)*((((INDIRECT("B301")/$K$19)^2)-1)^2)*(($K$21-1)^2)*($K$18^2))))</f>
        <v>0</v>
      </c>
    </row>
    <row r="302" spans="2:3">
      <c r="B302">
        <v>846108.7029009671</v>
      </c>
      <c r="C302">
        <f>(((B302/$K$19)^2)*($K$21-1))/(SQRT((($K$21*((INDIRECT("B302")/$K$19)^2)-1)^2)+(((INDIRECT("B302")/$K$19)^2)*((((INDIRECT("B302")/$K$19)^2)-1)^2)*(($K$21-1)^2)*($K$18^2))))</f>
        <v>0</v>
      </c>
    </row>
    <row r="303" spans="2:3">
      <c r="B303">
        <v>849439.8132710904</v>
      </c>
      <c r="C303">
        <f>(((B303/$K$19)^2)*($K$21-1))/(SQRT((($K$21*((INDIRECT("B303")/$K$19)^2)-1)^2)+(((INDIRECT("B303")/$K$19)^2)*((((INDIRECT("B303")/$K$19)^2)-1)^2)*(($K$21-1)^2)*($K$18^2))))</f>
        <v>0</v>
      </c>
    </row>
    <row r="304" spans="2:3">
      <c r="B304">
        <v>852770.9236412138</v>
      </c>
      <c r="C304">
        <f>(((B304/$K$19)^2)*($K$21-1))/(SQRT((($K$21*((INDIRECT("B304")/$K$19)^2)-1)^2)+(((INDIRECT("B304")/$K$19)^2)*((((INDIRECT("B304")/$K$19)^2)-1)^2)*(($K$21-1)^2)*($K$18^2))))</f>
        <v>0</v>
      </c>
    </row>
    <row r="305" spans="2:3">
      <c r="B305">
        <v>856102.0340113372</v>
      </c>
      <c r="C305">
        <f>(((B305/$K$19)^2)*($K$21-1))/(SQRT((($K$21*((INDIRECT("B305")/$K$19)^2)-1)^2)+(((INDIRECT("B305")/$K$19)^2)*((((INDIRECT("B305")/$K$19)^2)-1)^2)*(($K$21-1)^2)*($K$18^2))))</f>
        <v>0</v>
      </c>
    </row>
    <row r="306" spans="2:3">
      <c r="B306">
        <v>859433.1443814605</v>
      </c>
      <c r="C306">
        <f>(((B306/$K$19)^2)*($K$21-1))/(SQRT((($K$21*((INDIRECT("B306")/$K$19)^2)-1)^2)+(((INDIRECT("B306")/$K$19)^2)*((((INDIRECT("B306")/$K$19)^2)-1)^2)*(($K$21-1)^2)*($K$18^2))))</f>
        <v>0</v>
      </c>
    </row>
    <row r="307" spans="2:3">
      <c r="B307">
        <v>862764.2547515839</v>
      </c>
      <c r="C307">
        <f>(((B307/$K$19)^2)*($K$21-1))/(SQRT((($K$21*((INDIRECT("B307")/$K$19)^2)-1)^2)+(((INDIRECT("B307")/$K$19)^2)*((((INDIRECT("B307")/$K$19)^2)-1)^2)*(($K$21-1)^2)*($K$18^2))))</f>
        <v>0</v>
      </c>
    </row>
    <row r="308" spans="2:3">
      <c r="B308">
        <v>866095.3651217073</v>
      </c>
      <c r="C308">
        <f>(((B308/$K$19)^2)*($K$21-1))/(SQRT((($K$21*((INDIRECT("B308")/$K$19)^2)-1)^2)+(((INDIRECT("B308")/$K$19)^2)*((((INDIRECT("B308")/$K$19)^2)-1)^2)*(($K$21-1)^2)*($K$18^2))))</f>
        <v>0</v>
      </c>
    </row>
    <row r="309" spans="2:3">
      <c r="B309">
        <v>869426.4754918306</v>
      </c>
      <c r="C309">
        <f>(((B309/$K$19)^2)*($K$21-1))/(SQRT((($K$21*((INDIRECT("B309")/$K$19)^2)-1)^2)+(((INDIRECT("B309")/$K$19)^2)*((((INDIRECT("B309")/$K$19)^2)-1)^2)*(($K$21-1)^2)*($K$18^2))))</f>
        <v>0</v>
      </c>
    </row>
    <row r="310" spans="2:3">
      <c r="B310">
        <v>872757.585861954</v>
      </c>
      <c r="C310">
        <f>(((B310/$K$19)^2)*($K$21-1))/(SQRT((($K$21*((INDIRECT("B310")/$K$19)^2)-1)^2)+(((INDIRECT("B310")/$K$19)^2)*((((INDIRECT("B310")/$K$19)^2)-1)^2)*(($K$21-1)^2)*($K$18^2))))</f>
        <v>0</v>
      </c>
    </row>
    <row r="311" spans="2:3">
      <c r="B311">
        <v>876088.6962320774</v>
      </c>
      <c r="C311">
        <f>(((B311/$K$19)^2)*($K$21-1))/(SQRT((($K$21*((INDIRECT("B311")/$K$19)^2)-1)^2)+(((INDIRECT("B311")/$K$19)^2)*((((INDIRECT("B311")/$K$19)^2)-1)^2)*(($K$21-1)^2)*($K$18^2))))</f>
        <v>0</v>
      </c>
    </row>
    <row r="312" spans="2:3">
      <c r="B312">
        <v>879419.8066022007</v>
      </c>
      <c r="C312">
        <f>(((B312/$K$19)^2)*($K$21-1))/(SQRT((($K$21*((INDIRECT("B312")/$K$19)^2)-1)^2)+(((INDIRECT("B312")/$K$19)^2)*((((INDIRECT("B312")/$K$19)^2)-1)^2)*(($K$21-1)^2)*($K$18^2))))</f>
        <v>0</v>
      </c>
    </row>
    <row r="313" spans="2:3">
      <c r="B313">
        <v>882750.9169723241</v>
      </c>
      <c r="C313">
        <f>(((B313/$K$19)^2)*($K$21-1))/(SQRT((($K$21*((INDIRECT("B313")/$K$19)^2)-1)^2)+(((INDIRECT("B313")/$K$19)^2)*((((INDIRECT("B313")/$K$19)^2)-1)^2)*(($K$21-1)^2)*($K$18^2))))</f>
        <v>0</v>
      </c>
    </row>
    <row r="314" spans="2:3">
      <c r="B314">
        <v>886082.0273424475</v>
      </c>
      <c r="C314">
        <f>(((B314/$K$19)^2)*($K$21-1))/(SQRT((($K$21*((INDIRECT("B314")/$K$19)^2)-1)^2)+(((INDIRECT("B314")/$K$19)^2)*((((INDIRECT("B314")/$K$19)^2)-1)^2)*(($K$21-1)^2)*($K$18^2))))</f>
        <v>0</v>
      </c>
    </row>
    <row r="315" spans="2:3">
      <c r="B315">
        <v>889413.137712571</v>
      </c>
      <c r="C315">
        <f>(((B315/$K$19)^2)*($K$21-1))/(SQRT((($K$21*((INDIRECT("B315")/$K$19)^2)-1)^2)+(((INDIRECT("B315")/$K$19)^2)*((((INDIRECT("B315")/$K$19)^2)-1)^2)*(($K$21-1)^2)*($K$18^2))))</f>
        <v>0</v>
      </c>
    </row>
    <row r="316" spans="2:3">
      <c r="B316">
        <v>892744.2480826942</v>
      </c>
      <c r="C316">
        <f>(((B316/$K$19)^2)*($K$21-1))/(SQRT((($K$21*((INDIRECT("B316")/$K$19)^2)-1)^2)+(((INDIRECT("B316")/$K$19)^2)*((((INDIRECT("B316")/$K$19)^2)-1)^2)*(($K$21-1)^2)*($K$18^2))))</f>
        <v>0</v>
      </c>
    </row>
    <row r="317" spans="2:3">
      <c r="B317">
        <v>896075.3584528177</v>
      </c>
      <c r="C317">
        <f>(((B317/$K$19)^2)*($K$21-1))/(SQRT((($K$21*((INDIRECT("B317")/$K$19)^2)-1)^2)+(((INDIRECT("B317")/$K$19)^2)*((((INDIRECT("B317")/$K$19)^2)-1)^2)*(($K$21-1)^2)*($K$18^2))))</f>
        <v>0</v>
      </c>
    </row>
    <row r="318" spans="2:3">
      <c r="B318">
        <v>899406.4688229411</v>
      </c>
      <c r="C318">
        <f>(((B318/$K$19)^2)*($K$21-1))/(SQRT((($K$21*((INDIRECT("B318")/$K$19)^2)-1)^2)+(((INDIRECT("B318")/$K$19)^2)*((((INDIRECT("B318")/$K$19)^2)-1)^2)*(($K$21-1)^2)*($K$18^2))))</f>
        <v>0</v>
      </c>
    </row>
    <row r="319" spans="2:3">
      <c r="B319">
        <v>902737.5791930644</v>
      </c>
      <c r="C319">
        <f>(((B319/$K$19)^2)*($K$21-1))/(SQRT((($K$21*((INDIRECT("B319")/$K$19)^2)-1)^2)+(((INDIRECT("B319")/$K$19)^2)*((((INDIRECT("B319")/$K$19)^2)-1)^2)*(($K$21-1)^2)*($K$18^2))))</f>
        <v>0</v>
      </c>
    </row>
    <row r="320" spans="2:3">
      <c r="B320">
        <v>906068.6895631878</v>
      </c>
      <c r="C320">
        <f>(((B320/$K$19)^2)*($K$21-1))/(SQRT((($K$21*((INDIRECT("B320")/$K$19)^2)-1)^2)+(((INDIRECT("B320")/$K$19)^2)*((((INDIRECT("B320")/$K$19)^2)-1)^2)*(($K$21-1)^2)*($K$18^2))))</f>
        <v>0</v>
      </c>
    </row>
    <row r="321" spans="2:3">
      <c r="B321">
        <v>909399.7999333112</v>
      </c>
      <c r="C321">
        <f>(((B321/$K$19)^2)*($K$21-1))/(SQRT((($K$21*((INDIRECT("B321")/$K$19)^2)-1)^2)+(((INDIRECT("B321")/$K$19)^2)*((((INDIRECT("B321")/$K$19)^2)-1)^2)*(($K$21-1)^2)*($K$18^2))))</f>
        <v>0</v>
      </c>
    </row>
    <row r="322" spans="2:3">
      <c r="B322">
        <v>912730.9103034345</v>
      </c>
      <c r="C322">
        <f>(((B322/$K$19)^2)*($K$21-1))/(SQRT((($K$21*((INDIRECT("B322")/$K$19)^2)-1)^2)+(((INDIRECT("B322")/$K$19)^2)*((((INDIRECT("B322")/$K$19)^2)-1)^2)*(($K$21-1)^2)*($K$18^2))))</f>
        <v>0</v>
      </c>
    </row>
    <row r="323" spans="2:3">
      <c r="B323">
        <v>916062.0206735579</v>
      </c>
      <c r="C323">
        <f>(((B323/$K$19)^2)*($K$21-1))/(SQRT((($K$21*((INDIRECT("B323")/$K$19)^2)-1)^2)+(((INDIRECT("B323")/$K$19)^2)*((((INDIRECT("B323")/$K$19)^2)-1)^2)*(($K$21-1)^2)*($K$18^2))))</f>
        <v>0</v>
      </c>
    </row>
    <row r="324" spans="2:3">
      <c r="B324">
        <v>919393.1310436813</v>
      </c>
      <c r="C324">
        <f>(((B324/$K$19)^2)*($K$21-1))/(SQRT((($K$21*((INDIRECT("B324")/$K$19)^2)-1)^2)+(((INDIRECT("B324")/$K$19)^2)*((((INDIRECT("B324")/$K$19)^2)-1)^2)*(($K$21-1)^2)*($K$18^2))))</f>
        <v>0</v>
      </c>
    </row>
    <row r="325" spans="2:3">
      <c r="B325">
        <v>922724.2414138047</v>
      </c>
      <c r="C325">
        <f>(((B325/$K$19)^2)*($K$21-1))/(SQRT((($K$21*((INDIRECT("B325")/$K$19)^2)-1)^2)+(((INDIRECT("B325")/$K$19)^2)*((((INDIRECT("B325")/$K$19)^2)-1)^2)*(($K$21-1)^2)*($K$18^2))))</f>
        <v>0</v>
      </c>
    </row>
    <row r="326" spans="2:3">
      <c r="B326">
        <v>926055.351783928</v>
      </c>
      <c r="C326">
        <f>(((B326/$K$19)^2)*($K$21-1))/(SQRT((($K$21*((INDIRECT("B326")/$K$19)^2)-1)^2)+(((INDIRECT("B326")/$K$19)^2)*((((INDIRECT("B326")/$K$19)^2)-1)^2)*(($K$21-1)^2)*($K$18^2))))</f>
        <v>0</v>
      </c>
    </row>
    <row r="327" spans="2:3">
      <c r="B327">
        <v>929386.4621540514</v>
      </c>
      <c r="C327">
        <f>(((B327/$K$19)^2)*($K$21-1))/(SQRT((($K$21*((INDIRECT("B327")/$K$19)^2)-1)^2)+(((INDIRECT("B327")/$K$19)^2)*((((INDIRECT("B327")/$K$19)^2)-1)^2)*(($K$21-1)^2)*($K$18^2))))</f>
        <v>0</v>
      </c>
    </row>
    <row r="328" spans="2:3">
      <c r="B328">
        <v>932717.5725241748</v>
      </c>
      <c r="C328">
        <f>(((B328/$K$19)^2)*($K$21-1))/(SQRT((($K$21*((INDIRECT("B328")/$K$19)^2)-1)^2)+(((INDIRECT("B328")/$K$19)^2)*((((INDIRECT("B328")/$K$19)^2)-1)^2)*(($K$21-1)^2)*($K$18^2))))</f>
        <v>0</v>
      </c>
    </row>
    <row r="329" spans="2:3">
      <c r="B329">
        <v>936048.6828942981</v>
      </c>
      <c r="C329">
        <f>(((B329/$K$19)^2)*($K$21-1))/(SQRT((($K$21*((INDIRECT("B329")/$K$19)^2)-1)^2)+(((INDIRECT("B329")/$K$19)^2)*((((INDIRECT("B329")/$K$19)^2)-1)^2)*(($K$21-1)^2)*($K$18^2))))</f>
        <v>0</v>
      </c>
    </row>
    <row r="330" spans="2:3">
      <c r="B330">
        <v>939379.7932644215</v>
      </c>
      <c r="C330">
        <f>(((B330/$K$19)^2)*($K$21-1))/(SQRT((($K$21*((INDIRECT("B330")/$K$19)^2)-1)^2)+(((INDIRECT("B330")/$K$19)^2)*((((INDIRECT("B330")/$K$19)^2)-1)^2)*(($K$21-1)^2)*($K$18^2))))</f>
        <v>0</v>
      </c>
    </row>
    <row r="331" spans="2:3">
      <c r="B331">
        <v>942710.9036345449</v>
      </c>
      <c r="C331">
        <f>(((B331/$K$19)^2)*($K$21-1))/(SQRT((($K$21*((INDIRECT("B331")/$K$19)^2)-1)^2)+(((INDIRECT("B331")/$K$19)^2)*((((INDIRECT("B331")/$K$19)^2)-1)^2)*(($K$21-1)^2)*($K$18^2))))</f>
        <v>0</v>
      </c>
    </row>
    <row r="332" spans="2:3">
      <c r="B332">
        <v>946042.0140046682</v>
      </c>
      <c r="C332">
        <f>(((B332/$K$19)^2)*($K$21-1))/(SQRT((($K$21*((INDIRECT("B332")/$K$19)^2)-1)^2)+(((INDIRECT("B332")/$K$19)^2)*((((INDIRECT("B332")/$K$19)^2)-1)^2)*(($K$21-1)^2)*($K$18^2))))</f>
        <v>0</v>
      </c>
    </row>
    <row r="333" spans="2:3">
      <c r="B333">
        <v>949373.1243747916</v>
      </c>
      <c r="C333">
        <f>(((B333/$K$19)^2)*($K$21-1))/(SQRT((($K$21*((INDIRECT("B333")/$K$19)^2)-1)^2)+(((INDIRECT("B333")/$K$19)^2)*((((INDIRECT("B333")/$K$19)^2)-1)^2)*(($K$21-1)^2)*($K$18^2))))</f>
        <v>0</v>
      </c>
    </row>
    <row r="334" spans="2:3">
      <c r="B334">
        <v>952704.234744915</v>
      </c>
      <c r="C334">
        <f>(((B334/$K$19)^2)*($K$21-1))/(SQRT((($K$21*((INDIRECT("B334")/$K$19)^2)-1)^2)+(((INDIRECT("B334")/$K$19)^2)*((((INDIRECT("B334")/$K$19)^2)-1)^2)*(($K$21-1)^2)*($K$18^2))))</f>
        <v>0</v>
      </c>
    </row>
    <row r="335" spans="2:3">
      <c r="B335">
        <v>956035.3451150384</v>
      </c>
      <c r="C335">
        <f>(((B335/$K$19)^2)*($K$21-1))/(SQRT((($K$21*((INDIRECT("B335")/$K$19)^2)-1)^2)+(((INDIRECT("B335")/$K$19)^2)*((((INDIRECT("B335")/$K$19)^2)-1)^2)*(($K$21-1)^2)*($K$18^2))))</f>
        <v>0</v>
      </c>
    </row>
    <row r="336" spans="2:3">
      <c r="B336">
        <v>959366.4554851617</v>
      </c>
      <c r="C336">
        <f>(((B336/$K$19)^2)*($K$21-1))/(SQRT((($K$21*((INDIRECT("B336")/$K$19)^2)-1)^2)+(((INDIRECT("B336")/$K$19)^2)*((((INDIRECT("B336")/$K$19)^2)-1)^2)*(($K$21-1)^2)*($K$18^2))))</f>
        <v>0</v>
      </c>
    </row>
    <row r="337" spans="2:3">
      <c r="B337">
        <v>962697.5658552852</v>
      </c>
      <c r="C337">
        <f>(((B337/$K$19)^2)*($K$21-1))/(SQRT((($K$21*((INDIRECT("B337")/$K$19)^2)-1)^2)+(((INDIRECT("B337")/$K$19)^2)*((((INDIRECT("B337")/$K$19)^2)-1)^2)*(($K$21-1)^2)*($K$18^2))))</f>
        <v>0</v>
      </c>
    </row>
    <row r="338" spans="2:3">
      <c r="B338">
        <v>966028.6762254086</v>
      </c>
      <c r="C338">
        <f>(((B338/$K$19)^2)*($K$21-1))/(SQRT((($K$21*((INDIRECT("B338")/$K$19)^2)-1)^2)+(((INDIRECT("B338")/$K$19)^2)*((((INDIRECT("B338")/$K$19)^2)-1)^2)*(($K$21-1)^2)*($K$18^2))))</f>
        <v>0</v>
      </c>
    </row>
    <row r="339" spans="2:3">
      <c r="B339">
        <v>969359.7865955319</v>
      </c>
      <c r="C339">
        <f>(((B339/$K$19)^2)*($K$21-1))/(SQRT((($K$21*((INDIRECT("B339")/$K$19)^2)-1)^2)+(((INDIRECT("B339")/$K$19)^2)*((((INDIRECT("B339")/$K$19)^2)-1)^2)*(($K$21-1)^2)*($K$18^2))))</f>
        <v>0</v>
      </c>
    </row>
    <row r="340" spans="2:3">
      <c r="B340">
        <v>972690.8969656553</v>
      </c>
      <c r="C340">
        <f>(((B340/$K$19)^2)*($K$21-1))/(SQRT((($K$21*((INDIRECT("B340")/$K$19)^2)-1)^2)+(((INDIRECT("B340")/$K$19)^2)*((((INDIRECT("B340")/$K$19)^2)-1)^2)*(($K$21-1)^2)*($K$18^2))))</f>
        <v>0</v>
      </c>
    </row>
    <row r="341" spans="2:3">
      <c r="B341">
        <v>976022.0073357787</v>
      </c>
      <c r="C341">
        <f>(((B341/$K$19)^2)*($K$21-1))/(SQRT((($K$21*((INDIRECT("B341")/$K$19)^2)-1)^2)+(((INDIRECT("B341")/$K$19)^2)*((((INDIRECT("B341")/$K$19)^2)-1)^2)*(($K$21-1)^2)*($K$18^2))))</f>
        <v>0</v>
      </c>
    </row>
    <row r="342" spans="2:3">
      <c r="B342">
        <v>979353.117705902</v>
      </c>
      <c r="C342">
        <f>(((B342/$K$19)^2)*($K$21-1))/(SQRT((($K$21*((INDIRECT("B342")/$K$19)^2)-1)^2)+(((INDIRECT("B342")/$K$19)^2)*((((INDIRECT("B342")/$K$19)^2)-1)^2)*(($K$21-1)^2)*($K$18^2))))</f>
        <v>0</v>
      </c>
    </row>
    <row r="343" spans="2:3">
      <c r="B343">
        <v>982684.2280760254</v>
      </c>
      <c r="C343">
        <f>(((B343/$K$19)^2)*($K$21-1))/(SQRT((($K$21*((INDIRECT("B343")/$K$19)^2)-1)^2)+(((INDIRECT("B343")/$K$19)^2)*((((INDIRECT("B343")/$K$19)^2)-1)^2)*(($K$21-1)^2)*($K$18^2))))</f>
        <v>0</v>
      </c>
    </row>
    <row r="344" spans="2:3">
      <c r="B344">
        <v>986015.3384461488</v>
      </c>
      <c r="C344">
        <f>(((B344/$K$19)^2)*($K$21-1))/(SQRT((($K$21*((INDIRECT("B344")/$K$19)^2)-1)^2)+(((INDIRECT("B344")/$K$19)^2)*((((INDIRECT("B344")/$K$19)^2)-1)^2)*(($K$21-1)^2)*($K$18^2))))</f>
        <v>0</v>
      </c>
    </row>
    <row r="345" spans="2:3">
      <c r="B345">
        <v>989346.4488162722</v>
      </c>
      <c r="C345">
        <f>(((B345/$K$19)^2)*($K$21-1))/(SQRT((($K$21*((INDIRECT("B345")/$K$19)^2)-1)^2)+(((INDIRECT("B345")/$K$19)^2)*((((INDIRECT("B345")/$K$19)^2)-1)^2)*(($K$21-1)^2)*($K$18^2))))</f>
        <v>0</v>
      </c>
    </row>
    <row r="346" spans="2:3">
      <c r="B346">
        <v>992677.5591863955</v>
      </c>
      <c r="C346">
        <f>(((B346/$K$19)^2)*($K$21-1))/(SQRT((($K$21*((INDIRECT("B346")/$K$19)^2)-1)^2)+(((INDIRECT("B346")/$K$19)^2)*((((INDIRECT("B346")/$K$19)^2)-1)^2)*(($K$21-1)^2)*($K$18^2))))</f>
        <v>0</v>
      </c>
    </row>
    <row r="347" spans="2:3">
      <c r="B347">
        <v>996008.6695565189</v>
      </c>
      <c r="C347">
        <f>(((B347/$K$19)^2)*($K$21-1))/(SQRT((($K$21*((INDIRECT("B347")/$K$19)^2)-1)^2)+(((INDIRECT("B347")/$K$19)^2)*((((INDIRECT("B347")/$K$19)^2)-1)^2)*(($K$21-1)^2)*($K$18^2))))</f>
        <v>0</v>
      </c>
    </row>
    <row r="348" spans="2:3">
      <c r="B348">
        <v>999339.7799266423</v>
      </c>
      <c r="C348">
        <f>(((B348/$K$19)^2)*($K$21-1))/(SQRT((($K$21*((INDIRECT("B348")/$K$19)^2)-1)^2)+(((INDIRECT("B348")/$K$19)^2)*((((INDIRECT("B348")/$K$19)^2)-1)^2)*(($K$21-1)^2)*($K$18^2))))</f>
        <v>0</v>
      </c>
    </row>
    <row r="349" spans="2:3">
      <c r="B349">
        <v>1002670.890296766</v>
      </c>
      <c r="C349">
        <f>(((B349/$K$19)^2)*($K$21-1))/(SQRT((($K$21*((INDIRECT("B349")/$K$19)^2)-1)^2)+(((INDIRECT("B349")/$K$19)^2)*((((INDIRECT("B349")/$K$19)^2)-1)^2)*(($K$21-1)^2)*($K$18^2))))</f>
        <v>0</v>
      </c>
    </row>
    <row r="350" spans="2:3">
      <c r="B350">
        <v>1006002.000666889</v>
      </c>
      <c r="C350">
        <f>(((B350/$K$19)^2)*($K$21-1))/(SQRT((($K$21*((INDIRECT("B350")/$K$19)^2)-1)^2)+(((INDIRECT("B350")/$K$19)^2)*((((INDIRECT("B350")/$K$19)^2)-1)^2)*(($K$21-1)^2)*($K$18^2))))</f>
        <v>0</v>
      </c>
    </row>
    <row r="351" spans="2:3">
      <c r="B351">
        <v>1009333.111037012</v>
      </c>
      <c r="C351">
        <f>(((B351/$K$19)^2)*($K$21-1))/(SQRT((($K$21*((INDIRECT("B351")/$K$19)^2)-1)^2)+(((INDIRECT("B351")/$K$19)^2)*((((INDIRECT("B351")/$K$19)^2)-1)^2)*(($K$21-1)^2)*($K$18^2))))</f>
        <v>0</v>
      </c>
    </row>
    <row r="352" spans="2:3">
      <c r="B352">
        <v>1012664.221407136</v>
      </c>
      <c r="C352">
        <f>(((B352/$K$19)^2)*($K$21-1))/(SQRT((($K$21*((INDIRECT("B352")/$K$19)^2)-1)^2)+(((INDIRECT("B352")/$K$19)^2)*((((INDIRECT("B352")/$K$19)^2)-1)^2)*(($K$21-1)^2)*($K$18^2))))</f>
        <v>0</v>
      </c>
    </row>
    <row r="353" spans="2:3">
      <c r="B353">
        <v>1015995.331777259</v>
      </c>
      <c r="C353">
        <f>(((B353/$K$19)^2)*($K$21-1))/(SQRT((($K$21*((INDIRECT("B353")/$K$19)^2)-1)^2)+(((INDIRECT("B353")/$K$19)^2)*((((INDIRECT("B353")/$K$19)^2)-1)^2)*(($K$21-1)^2)*($K$18^2))))</f>
        <v>0</v>
      </c>
    </row>
    <row r="354" spans="2:3">
      <c r="B354">
        <v>1019326.442147383</v>
      </c>
      <c r="C354">
        <f>(((B354/$K$19)^2)*($K$21-1))/(SQRT((($K$21*((INDIRECT("B354")/$K$19)^2)-1)^2)+(((INDIRECT("B354")/$K$19)^2)*((((INDIRECT("B354")/$K$19)^2)-1)^2)*(($K$21-1)^2)*($K$18^2))))</f>
        <v>0</v>
      </c>
    </row>
    <row r="355" spans="2:3">
      <c r="B355">
        <v>1022657.552517506</v>
      </c>
      <c r="C355">
        <f>(((B355/$K$19)^2)*($K$21-1))/(SQRT((($K$21*((INDIRECT("B355")/$K$19)^2)-1)^2)+(((INDIRECT("B355")/$K$19)^2)*((((INDIRECT("B355")/$K$19)^2)-1)^2)*(($K$21-1)^2)*($K$18^2))))</f>
        <v>0</v>
      </c>
    </row>
    <row r="356" spans="2:3">
      <c r="B356">
        <v>1025988.662887629</v>
      </c>
      <c r="C356">
        <f>(((B356/$K$19)^2)*($K$21-1))/(SQRT((($K$21*((INDIRECT("B356")/$K$19)^2)-1)^2)+(((INDIRECT("B356")/$K$19)^2)*((((INDIRECT("B356")/$K$19)^2)-1)^2)*(($K$21-1)^2)*($K$18^2))))</f>
        <v>0</v>
      </c>
    </row>
    <row r="357" spans="2:3">
      <c r="B357">
        <v>1029319.773257753</v>
      </c>
      <c r="C357">
        <f>(((B357/$K$19)^2)*($K$21-1))/(SQRT((($K$21*((INDIRECT("B357")/$K$19)^2)-1)^2)+(((INDIRECT("B357")/$K$19)^2)*((((INDIRECT("B357")/$K$19)^2)-1)^2)*(($K$21-1)^2)*($K$18^2))))</f>
        <v>0</v>
      </c>
    </row>
    <row r="358" spans="2:3">
      <c r="B358">
        <v>1032650.883627876</v>
      </c>
      <c r="C358">
        <f>(((B358/$K$19)^2)*($K$21-1))/(SQRT((($K$21*((INDIRECT("B358")/$K$19)^2)-1)^2)+(((INDIRECT("B358")/$K$19)^2)*((((INDIRECT("B358")/$K$19)^2)-1)^2)*(($K$21-1)^2)*($K$18^2))))</f>
        <v>0</v>
      </c>
    </row>
    <row r="359" spans="2:3">
      <c r="B359">
        <v>1035981.993997999</v>
      </c>
      <c r="C359">
        <f>(((B359/$K$19)^2)*($K$21-1))/(SQRT((($K$21*((INDIRECT("B359")/$K$19)^2)-1)^2)+(((INDIRECT("B359")/$K$19)^2)*((((INDIRECT("B359")/$K$19)^2)-1)^2)*(($K$21-1)^2)*($K$18^2))))</f>
        <v>0</v>
      </c>
    </row>
    <row r="360" spans="2:3">
      <c r="B360">
        <v>1039313.104368123</v>
      </c>
      <c r="C360">
        <f>(((B360/$K$19)^2)*($K$21-1))/(SQRT((($K$21*((INDIRECT("B360")/$K$19)^2)-1)^2)+(((INDIRECT("B360")/$K$19)^2)*((((INDIRECT("B360")/$K$19)^2)-1)^2)*(($K$21-1)^2)*($K$18^2))))</f>
        <v>0</v>
      </c>
    </row>
    <row r="361" spans="2:3">
      <c r="B361">
        <v>1042644.214738246</v>
      </c>
      <c r="C361">
        <f>(((B361/$K$19)^2)*($K$21-1))/(SQRT((($K$21*((INDIRECT("B361")/$K$19)^2)-1)^2)+(((INDIRECT("B361")/$K$19)^2)*((((INDIRECT("B361")/$K$19)^2)-1)^2)*(($K$21-1)^2)*($K$18^2))))</f>
        <v>0</v>
      </c>
    </row>
    <row r="362" spans="2:3">
      <c r="B362">
        <v>1045975.325108369</v>
      </c>
      <c r="C362">
        <f>(((B362/$K$19)^2)*($K$21-1))/(SQRT((($K$21*((INDIRECT("B362")/$K$19)^2)-1)^2)+(((INDIRECT("B362")/$K$19)^2)*((((INDIRECT("B362")/$K$19)^2)-1)^2)*(($K$21-1)^2)*($K$18^2))))</f>
        <v>0</v>
      </c>
    </row>
    <row r="363" spans="2:3">
      <c r="B363">
        <v>1049306.435478493</v>
      </c>
      <c r="C363">
        <f>(((B363/$K$19)^2)*($K$21-1))/(SQRT((($K$21*((INDIRECT("B363")/$K$19)^2)-1)^2)+(((INDIRECT("B363")/$K$19)^2)*((((INDIRECT("B363")/$K$19)^2)-1)^2)*(($K$21-1)^2)*($K$18^2))))</f>
        <v>0</v>
      </c>
    </row>
    <row r="364" spans="2:3">
      <c r="B364">
        <v>1052637.545848616</v>
      </c>
      <c r="C364">
        <f>(((B364/$K$19)^2)*($K$21-1))/(SQRT((($K$21*((INDIRECT("B364")/$K$19)^2)-1)^2)+(((INDIRECT("B364")/$K$19)^2)*((((INDIRECT("B364")/$K$19)^2)-1)^2)*(($K$21-1)^2)*($K$18^2))))</f>
        <v>0</v>
      </c>
    </row>
    <row r="365" spans="2:3">
      <c r="B365">
        <v>1055968.65621874</v>
      </c>
      <c r="C365">
        <f>(((B365/$K$19)^2)*($K$21-1))/(SQRT((($K$21*((INDIRECT("B365")/$K$19)^2)-1)^2)+(((INDIRECT("B365")/$K$19)^2)*((((INDIRECT("B365")/$K$19)^2)-1)^2)*(($K$21-1)^2)*($K$18^2))))</f>
        <v>0</v>
      </c>
    </row>
    <row r="366" spans="2:3">
      <c r="B366">
        <v>1059299.766588863</v>
      </c>
      <c r="C366">
        <f>(((B366/$K$19)^2)*($K$21-1))/(SQRT((($K$21*((INDIRECT("B366")/$K$19)^2)-1)^2)+(((INDIRECT("B366")/$K$19)^2)*((((INDIRECT("B366")/$K$19)^2)-1)^2)*(($K$21-1)^2)*($K$18^2))))</f>
        <v>0</v>
      </c>
    </row>
    <row r="367" spans="2:3">
      <c r="B367">
        <v>1062630.876958986</v>
      </c>
      <c r="C367">
        <f>(((B367/$K$19)^2)*($K$21-1))/(SQRT((($K$21*((INDIRECT("B367")/$K$19)^2)-1)^2)+(((INDIRECT("B367")/$K$19)^2)*((((INDIRECT("B367")/$K$19)^2)-1)^2)*(($K$21-1)^2)*($K$18^2))))</f>
        <v>0</v>
      </c>
    </row>
    <row r="368" spans="2:3">
      <c r="B368">
        <v>1065961.98732911</v>
      </c>
      <c r="C368">
        <f>(((B368/$K$19)^2)*($K$21-1))/(SQRT((($K$21*((INDIRECT("B368")/$K$19)^2)-1)^2)+(((INDIRECT("B368")/$K$19)^2)*((((INDIRECT("B368")/$K$19)^2)-1)^2)*(($K$21-1)^2)*($K$18^2))))</f>
        <v>0</v>
      </c>
    </row>
    <row r="369" spans="2:3">
      <c r="B369">
        <v>1069293.097699233</v>
      </c>
      <c r="C369">
        <f>(((B369/$K$19)^2)*($K$21-1))/(SQRT((($K$21*((INDIRECT("B369")/$K$19)^2)-1)^2)+(((INDIRECT("B369")/$K$19)^2)*((((INDIRECT("B369")/$K$19)^2)-1)^2)*(($K$21-1)^2)*($K$18^2))))</f>
        <v>0</v>
      </c>
    </row>
    <row r="370" spans="2:3">
      <c r="B370">
        <v>1072624.208069357</v>
      </c>
      <c r="C370">
        <f>(((B370/$K$19)^2)*($K$21-1))/(SQRT((($K$21*((INDIRECT("B370")/$K$19)^2)-1)^2)+(((INDIRECT("B370")/$K$19)^2)*((((INDIRECT("B370")/$K$19)^2)-1)^2)*(($K$21-1)^2)*($K$18^2))))</f>
        <v>0</v>
      </c>
    </row>
    <row r="371" spans="2:3">
      <c r="B371">
        <v>1075955.31843948</v>
      </c>
      <c r="C371">
        <f>(((B371/$K$19)^2)*($K$21-1))/(SQRT((($K$21*((INDIRECT("B371")/$K$19)^2)-1)^2)+(((INDIRECT("B371")/$K$19)^2)*((((INDIRECT("B371")/$K$19)^2)-1)^2)*(($K$21-1)^2)*($K$18^2))))</f>
        <v>0</v>
      </c>
    </row>
    <row r="372" spans="2:3">
      <c r="B372">
        <v>1079286.428809603</v>
      </c>
      <c r="C372">
        <f>(((B372/$K$19)^2)*($K$21-1))/(SQRT((($K$21*((INDIRECT("B372")/$K$19)^2)-1)^2)+(((INDIRECT("B372")/$K$19)^2)*((((INDIRECT("B372")/$K$19)^2)-1)^2)*(($K$21-1)^2)*($K$18^2))))</f>
        <v>0</v>
      </c>
    </row>
    <row r="373" spans="2:3">
      <c r="B373">
        <v>1082617.539179727</v>
      </c>
      <c r="C373">
        <f>(((B373/$K$19)^2)*($K$21-1))/(SQRT((($K$21*((INDIRECT("B373")/$K$19)^2)-1)^2)+(((INDIRECT("B373")/$K$19)^2)*((((INDIRECT("B373")/$K$19)^2)-1)^2)*(($K$21-1)^2)*($K$18^2))))</f>
        <v>0</v>
      </c>
    </row>
    <row r="374" spans="2:3">
      <c r="B374">
        <v>1085948.64954985</v>
      </c>
      <c r="C374">
        <f>(((B374/$K$19)^2)*($K$21-1))/(SQRT((($K$21*((INDIRECT("B374")/$K$19)^2)-1)^2)+(((INDIRECT("B374")/$K$19)^2)*((((INDIRECT("B374")/$K$19)^2)-1)^2)*(($K$21-1)^2)*($K$18^2))))</f>
        <v>0</v>
      </c>
    </row>
    <row r="375" spans="2:3">
      <c r="B375">
        <v>1089279.759919973</v>
      </c>
      <c r="C375">
        <f>(((B375/$K$19)^2)*($K$21-1))/(SQRT((($K$21*((INDIRECT("B375")/$K$19)^2)-1)^2)+(((INDIRECT("B375")/$K$19)^2)*((((INDIRECT("B375")/$K$19)^2)-1)^2)*(($K$21-1)^2)*($K$18^2))))</f>
        <v>0</v>
      </c>
    </row>
    <row r="376" spans="2:3">
      <c r="B376">
        <v>1092610.870290097</v>
      </c>
      <c r="C376">
        <f>(((B376/$K$19)^2)*($K$21-1))/(SQRT((($K$21*((INDIRECT("B376")/$K$19)^2)-1)^2)+(((INDIRECT("B376")/$K$19)^2)*((((INDIRECT("B376")/$K$19)^2)-1)^2)*(($K$21-1)^2)*($K$18^2))))</f>
        <v>0</v>
      </c>
    </row>
    <row r="377" spans="2:3">
      <c r="B377">
        <v>1095941.98066022</v>
      </c>
      <c r="C377">
        <f>(((B377/$K$19)^2)*($K$21-1))/(SQRT((($K$21*((INDIRECT("B377")/$K$19)^2)-1)^2)+(((INDIRECT("B377")/$K$19)^2)*((((INDIRECT("B377")/$K$19)^2)-1)^2)*(($K$21-1)^2)*($K$18^2))))</f>
        <v>0</v>
      </c>
    </row>
    <row r="378" spans="2:3">
      <c r="B378">
        <v>1099273.091030343</v>
      </c>
      <c r="C378">
        <f>(((B378/$K$19)^2)*($K$21-1))/(SQRT((($K$21*((INDIRECT("B378")/$K$19)^2)-1)^2)+(((INDIRECT("B378")/$K$19)^2)*((((INDIRECT("B378")/$K$19)^2)-1)^2)*(($K$21-1)^2)*($K$18^2))))</f>
        <v>0</v>
      </c>
    </row>
    <row r="379" spans="2:3">
      <c r="B379">
        <v>1102604.201400467</v>
      </c>
      <c r="C379">
        <f>(((B379/$K$19)^2)*($K$21-1))/(SQRT((($K$21*((INDIRECT("B379")/$K$19)^2)-1)^2)+(((INDIRECT("B379")/$K$19)^2)*((((INDIRECT("B379")/$K$19)^2)-1)^2)*(($K$21-1)^2)*($K$18^2))))</f>
        <v>0</v>
      </c>
    </row>
    <row r="380" spans="2:3">
      <c r="B380">
        <v>1105935.31177059</v>
      </c>
      <c r="C380">
        <f>(((B380/$K$19)^2)*($K$21-1))/(SQRT((($K$21*((INDIRECT("B380")/$K$19)^2)-1)^2)+(((INDIRECT("B380")/$K$19)^2)*((((INDIRECT("B380")/$K$19)^2)-1)^2)*(($K$21-1)^2)*($K$18^2))))</f>
        <v>0</v>
      </c>
    </row>
    <row r="381" spans="2:3">
      <c r="B381">
        <v>1109266.422140714</v>
      </c>
      <c r="C381">
        <f>(((B381/$K$19)^2)*($K$21-1))/(SQRT((($K$21*((INDIRECT("B381")/$K$19)^2)-1)^2)+(((INDIRECT("B381")/$K$19)^2)*((((INDIRECT("B381")/$K$19)^2)-1)^2)*(($K$21-1)^2)*($K$18^2))))</f>
        <v>0</v>
      </c>
    </row>
    <row r="382" spans="2:3">
      <c r="B382">
        <v>1112597.532510837</v>
      </c>
      <c r="C382">
        <f>(((B382/$K$19)^2)*($K$21-1))/(SQRT((($K$21*((INDIRECT("B382")/$K$19)^2)-1)^2)+(((INDIRECT("B382")/$K$19)^2)*((((INDIRECT("B382")/$K$19)^2)-1)^2)*(($K$21-1)^2)*($K$18^2))))</f>
        <v>0</v>
      </c>
    </row>
    <row r="383" spans="2:3">
      <c r="B383">
        <v>1115928.64288096</v>
      </c>
      <c r="C383">
        <f>(((B383/$K$19)^2)*($K$21-1))/(SQRT((($K$21*((INDIRECT("B383")/$K$19)^2)-1)^2)+(((INDIRECT("B383")/$K$19)^2)*((((INDIRECT("B383")/$K$19)^2)-1)^2)*(($K$21-1)^2)*($K$18^2))))</f>
        <v>0</v>
      </c>
    </row>
    <row r="384" spans="2:3">
      <c r="B384">
        <v>1119259.753251084</v>
      </c>
      <c r="C384">
        <f>(((B384/$K$19)^2)*($K$21-1))/(SQRT((($K$21*((INDIRECT("B384")/$K$19)^2)-1)^2)+(((INDIRECT("B384")/$K$19)^2)*((((INDIRECT("B384")/$K$19)^2)-1)^2)*(($K$21-1)^2)*($K$18^2))))</f>
        <v>0</v>
      </c>
    </row>
    <row r="385" spans="2:3">
      <c r="B385">
        <v>1122590.863621207</v>
      </c>
      <c r="C385">
        <f>(((B385/$K$19)^2)*($K$21-1))/(SQRT((($K$21*((INDIRECT("B385")/$K$19)^2)-1)^2)+(((INDIRECT("B385")/$K$19)^2)*((((INDIRECT("B385")/$K$19)^2)-1)^2)*(($K$21-1)^2)*($K$18^2))))</f>
        <v>0</v>
      </c>
    </row>
    <row r="386" spans="2:3">
      <c r="B386">
        <v>1125921.97399133</v>
      </c>
      <c r="C386">
        <f>(((B386/$K$19)^2)*($K$21-1))/(SQRT((($K$21*((INDIRECT("B386")/$K$19)^2)-1)^2)+(((INDIRECT("B386")/$K$19)^2)*((((INDIRECT("B386")/$K$19)^2)-1)^2)*(($K$21-1)^2)*($K$18^2))))</f>
        <v>0</v>
      </c>
    </row>
    <row r="387" spans="2:3">
      <c r="B387">
        <v>1129253.084361454</v>
      </c>
      <c r="C387">
        <f>(((B387/$K$19)^2)*($K$21-1))/(SQRT((($K$21*((INDIRECT("B387")/$K$19)^2)-1)^2)+(((INDIRECT("B387")/$K$19)^2)*((((INDIRECT("B387")/$K$19)^2)-1)^2)*(($K$21-1)^2)*($K$18^2))))</f>
        <v>0</v>
      </c>
    </row>
    <row r="388" spans="2:3">
      <c r="B388">
        <v>1132584.194731577</v>
      </c>
      <c r="C388">
        <f>(((B388/$K$19)^2)*($K$21-1))/(SQRT((($K$21*((INDIRECT("B388")/$K$19)^2)-1)^2)+(((INDIRECT("B388")/$K$19)^2)*((((INDIRECT("B388")/$K$19)^2)-1)^2)*(($K$21-1)^2)*($K$18^2))))</f>
        <v>0</v>
      </c>
    </row>
    <row r="389" spans="2:3">
      <c r="B389">
        <v>1135915.305101701</v>
      </c>
      <c r="C389">
        <f>(((B389/$K$19)^2)*($K$21-1))/(SQRT((($K$21*((INDIRECT("B389")/$K$19)^2)-1)^2)+(((INDIRECT("B389")/$K$19)^2)*((((INDIRECT("B389")/$K$19)^2)-1)^2)*(($K$21-1)^2)*($K$18^2))))</f>
        <v>0</v>
      </c>
    </row>
    <row r="390" spans="2:3">
      <c r="B390">
        <v>1139246.415471824</v>
      </c>
      <c r="C390">
        <f>(((B390/$K$19)^2)*($K$21-1))/(SQRT((($K$21*((INDIRECT("B390")/$K$19)^2)-1)^2)+(((INDIRECT("B390")/$K$19)^2)*((((INDIRECT("B390")/$K$19)^2)-1)^2)*(($K$21-1)^2)*($K$18^2))))</f>
        <v>0</v>
      </c>
    </row>
    <row r="391" spans="2:3">
      <c r="B391">
        <v>1142577.525841947</v>
      </c>
      <c r="C391">
        <f>(((B391/$K$19)^2)*($K$21-1))/(SQRT((($K$21*((INDIRECT("B391")/$K$19)^2)-1)^2)+(((INDIRECT("B391")/$K$19)^2)*((((INDIRECT("B391")/$K$19)^2)-1)^2)*(($K$21-1)^2)*($K$18^2))))</f>
        <v>0</v>
      </c>
    </row>
    <row r="392" spans="2:3">
      <c r="B392">
        <v>1145908.636212071</v>
      </c>
      <c r="C392">
        <f>(((B392/$K$19)^2)*($K$21-1))/(SQRT((($K$21*((INDIRECT("B392")/$K$19)^2)-1)^2)+(((INDIRECT("B392")/$K$19)^2)*((((INDIRECT("B392")/$K$19)^2)-1)^2)*(($K$21-1)^2)*($K$18^2))))</f>
        <v>0</v>
      </c>
    </row>
    <row r="393" spans="2:3">
      <c r="B393">
        <v>1149239.746582194</v>
      </c>
      <c r="C393">
        <f>(((B393/$K$19)^2)*($K$21-1))/(SQRT((($K$21*((INDIRECT("B393")/$K$19)^2)-1)^2)+(((INDIRECT("B393")/$K$19)^2)*((((INDIRECT("B393")/$K$19)^2)-1)^2)*(($K$21-1)^2)*($K$18^2))))</f>
        <v>0</v>
      </c>
    </row>
    <row r="394" spans="2:3">
      <c r="B394">
        <v>1152570.856952318</v>
      </c>
      <c r="C394">
        <f>(((B394/$K$19)^2)*($K$21-1))/(SQRT((($K$21*((INDIRECT("B394")/$K$19)^2)-1)^2)+(((INDIRECT("B394")/$K$19)^2)*((((INDIRECT("B394")/$K$19)^2)-1)^2)*(($K$21-1)^2)*($K$18^2))))</f>
        <v>0</v>
      </c>
    </row>
    <row r="395" spans="2:3">
      <c r="B395">
        <v>1155901.967322441</v>
      </c>
      <c r="C395">
        <f>(((B395/$K$19)^2)*($K$21-1))/(SQRT((($K$21*((INDIRECT("B395")/$K$19)^2)-1)^2)+(((INDIRECT("B395")/$K$19)^2)*((((INDIRECT("B395")/$K$19)^2)-1)^2)*(($K$21-1)^2)*($K$18^2))))</f>
        <v>0</v>
      </c>
    </row>
    <row r="396" spans="2:3">
      <c r="B396">
        <v>1159233.077692564</v>
      </c>
      <c r="C396">
        <f>(((B396/$K$19)^2)*($K$21-1))/(SQRT((($K$21*((INDIRECT("B396")/$K$19)^2)-1)^2)+(((INDIRECT("B396")/$K$19)^2)*((((INDIRECT("B396")/$K$19)^2)-1)^2)*(($K$21-1)^2)*($K$18^2))))</f>
        <v>0</v>
      </c>
    </row>
    <row r="397" spans="2:3">
      <c r="B397">
        <v>1162564.188062688</v>
      </c>
      <c r="C397">
        <f>(((B397/$K$19)^2)*($K$21-1))/(SQRT((($K$21*((INDIRECT("B397")/$K$19)^2)-1)^2)+(((INDIRECT("B397")/$K$19)^2)*((((INDIRECT("B397")/$K$19)^2)-1)^2)*(($K$21-1)^2)*($K$18^2))))</f>
        <v>0</v>
      </c>
    </row>
    <row r="398" spans="2:3">
      <c r="B398">
        <v>1165895.298432811</v>
      </c>
      <c r="C398">
        <f>(((B398/$K$19)^2)*($K$21-1))/(SQRT((($K$21*((INDIRECT("B398")/$K$19)^2)-1)^2)+(((INDIRECT("B398")/$K$19)^2)*((((INDIRECT("B398")/$K$19)^2)-1)^2)*(($K$21-1)^2)*($K$18^2))))</f>
        <v>0</v>
      </c>
    </row>
    <row r="399" spans="2:3">
      <c r="B399">
        <v>1169226.408802934</v>
      </c>
      <c r="C399">
        <f>(((B399/$K$19)^2)*($K$21-1))/(SQRT((($K$21*((INDIRECT("B399")/$K$19)^2)-1)^2)+(((INDIRECT("B399")/$K$19)^2)*((((INDIRECT("B399")/$K$19)^2)-1)^2)*(($K$21-1)^2)*($K$18^2))))</f>
        <v>0</v>
      </c>
    </row>
    <row r="400" spans="2:3">
      <c r="B400">
        <v>1172557.519173058</v>
      </c>
      <c r="C400">
        <f>(((B400/$K$19)^2)*($K$21-1))/(SQRT((($K$21*((INDIRECT("B400")/$K$19)^2)-1)^2)+(((INDIRECT("B400")/$K$19)^2)*((((INDIRECT("B400")/$K$19)^2)-1)^2)*(($K$21-1)^2)*($K$18^2))))</f>
        <v>0</v>
      </c>
    </row>
    <row r="401" spans="2:3">
      <c r="B401">
        <v>1175888.629543181</v>
      </c>
      <c r="C401">
        <f>(((B401/$K$19)^2)*($K$21-1))/(SQRT((($K$21*((INDIRECT("B401")/$K$19)^2)-1)^2)+(((INDIRECT("B401")/$K$19)^2)*((((INDIRECT("B401")/$K$19)^2)-1)^2)*(($K$21-1)^2)*($K$18^2))))</f>
        <v>0</v>
      </c>
    </row>
    <row r="402" spans="2:3">
      <c r="B402">
        <v>1179219.739913305</v>
      </c>
      <c r="C402">
        <f>(((B402/$K$19)^2)*($K$21-1))/(SQRT((($K$21*((INDIRECT("B402")/$K$19)^2)-1)^2)+(((INDIRECT("B402")/$K$19)^2)*((((INDIRECT("B402")/$K$19)^2)-1)^2)*(($K$21-1)^2)*($K$18^2))))</f>
        <v>0</v>
      </c>
    </row>
    <row r="403" spans="2:3">
      <c r="B403">
        <v>1182550.850283428</v>
      </c>
      <c r="C403">
        <f>(((B403/$K$19)^2)*($K$21-1))/(SQRT((($K$21*((INDIRECT("B403")/$K$19)^2)-1)^2)+(((INDIRECT("B403")/$K$19)^2)*((((INDIRECT("B403")/$K$19)^2)-1)^2)*(($K$21-1)^2)*($K$18^2))))</f>
        <v>0</v>
      </c>
    </row>
    <row r="404" spans="2:3">
      <c r="B404">
        <v>1185881.960653551</v>
      </c>
      <c r="C404">
        <f>(((B404/$K$19)^2)*($K$21-1))/(SQRT((($K$21*((INDIRECT("B404")/$K$19)^2)-1)^2)+(((INDIRECT("B404")/$K$19)^2)*((((INDIRECT("B404")/$K$19)^2)-1)^2)*(($K$21-1)^2)*($K$18^2))))</f>
        <v>0</v>
      </c>
    </row>
    <row r="405" spans="2:3">
      <c r="B405">
        <v>1189213.071023675</v>
      </c>
      <c r="C405">
        <f>(((B405/$K$19)^2)*($K$21-1))/(SQRT((($K$21*((INDIRECT("B405")/$K$19)^2)-1)^2)+(((INDIRECT("B405")/$K$19)^2)*((((INDIRECT("B405")/$K$19)^2)-1)^2)*(($K$21-1)^2)*($K$18^2))))</f>
        <v>0</v>
      </c>
    </row>
    <row r="406" spans="2:3">
      <c r="B406">
        <v>1192544.181393798</v>
      </c>
      <c r="C406">
        <f>(((B406/$K$19)^2)*($K$21-1))/(SQRT((($K$21*((INDIRECT("B406")/$K$19)^2)-1)^2)+(((INDIRECT("B406")/$K$19)^2)*((((INDIRECT("B406")/$K$19)^2)-1)^2)*(($K$21-1)^2)*($K$18^2))))</f>
        <v>0</v>
      </c>
    </row>
    <row r="407" spans="2:3">
      <c r="B407">
        <v>1195875.291763921</v>
      </c>
      <c r="C407">
        <f>(((B407/$K$19)^2)*($K$21-1))/(SQRT((($K$21*((INDIRECT("B407")/$K$19)^2)-1)^2)+(((INDIRECT("B407")/$K$19)^2)*((((INDIRECT("B407")/$K$19)^2)-1)^2)*(($K$21-1)^2)*($K$18^2))))</f>
        <v>0</v>
      </c>
    </row>
    <row r="408" spans="2:3">
      <c r="B408">
        <v>1199206.402134045</v>
      </c>
      <c r="C408">
        <f>(((B408/$K$19)^2)*($K$21-1))/(SQRT((($K$21*((INDIRECT("B408")/$K$19)^2)-1)^2)+(((INDIRECT("B408")/$K$19)^2)*((((INDIRECT("B408")/$K$19)^2)-1)^2)*(($K$21-1)^2)*($K$18^2))))</f>
        <v>0</v>
      </c>
    </row>
    <row r="409" spans="2:3">
      <c r="B409">
        <v>1202537.512504168</v>
      </c>
      <c r="C409">
        <f>(((B409/$K$19)^2)*($K$21-1))/(SQRT((($K$21*((INDIRECT("B409")/$K$19)^2)-1)^2)+(((INDIRECT("B409")/$K$19)^2)*((((INDIRECT("B409")/$K$19)^2)-1)^2)*(($K$21-1)^2)*($K$18^2))))</f>
        <v>0</v>
      </c>
    </row>
    <row r="410" spans="2:3">
      <c r="B410">
        <v>1205868.622874292</v>
      </c>
      <c r="C410">
        <f>(((B410/$K$19)^2)*($K$21-1))/(SQRT((($K$21*((INDIRECT("B410")/$K$19)^2)-1)^2)+(((INDIRECT("B410")/$K$19)^2)*((((INDIRECT("B410")/$K$19)^2)-1)^2)*(($K$21-1)^2)*($K$18^2))))</f>
        <v>0</v>
      </c>
    </row>
    <row r="411" spans="2:3">
      <c r="B411">
        <v>1209199.733244415</v>
      </c>
      <c r="C411">
        <f>(((B411/$K$19)^2)*($K$21-1))/(SQRT((($K$21*((INDIRECT("B411")/$K$19)^2)-1)^2)+(((INDIRECT("B411")/$K$19)^2)*((((INDIRECT("B411")/$K$19)^2)-1)^2)*(($K$21-1)^2)*($K$18^2))))</f>
        <v>0</v>
      </c>
    </row>
    <row r="412" spans="2:3">
      <c r="B412">
        <v>1212530.843614538</v>
      </c>
      <c r="C412">
        <f>(((B412/$K$19)^2)*($K$21-1))/(SQRT((($K$21*((INDIRECT("B412")/$K$19)^2)-1)^2)+(((INDIRECT("B412")/$K$19)^2)*((((INDIRECT("B412")/$K$19)^2)-1)^2)*(($K$21-1)^2)*($K$18^2))))</f>
        <v>0</v>
      </c>
    </row>
    <row r="413" spans="2:3">
      <c r="B413">
        <v>1215861.953984662</v>
      </c>
      <c r="C413">
        <f>(((B413/$K$19)^2)*($K$21-1))/(SQRT((($K$21*((INDIRECT("B413")/$K$19)^2)-1)^2)+(((INDIRECT("B413")/$K$19)^2)*((((INDIRECT("B413")/$K$19)^2)-1)^2)*(($K$21-1)^2)*($K$18^2))))</f>
        <v>0</v>
      </c>
    </row>
    <row r="414" spans="2:3">
      <c r="B414">
        <v>1219193.064354785</v>
      </c>
      <c r="C414">
        <f>(((B414/$K$19)^2)*($K$21-1))/(SQRT((($K$21*((INDIRECT("B414")/$K$19)^2)-1)^2)+(((INDIRECT("B414")/$K$19)^2)*((((INDIRECT("B414")/$K$19)^2)-1)^2)*(($K$21-1)^2)*($K$18^2))))</f>
        <v>0</v>
      </c>
    </row>
    <row r="415" spans="2:3">
      <c r="B415">
        <v>1222524.174724908</v>
      </c>
      <c r="C415">
        <f>(((B415/$K$19)^2)*($K$21-1))/(SQRT((($K$21*((INDIRECT("B415")/$K$19)^2)-1)^2)+(((INDIRECT("B415")/$K$19)^2)*((((INDIRECT("B415")/$K$19)^2)-1)^2)*(($K$21-1)^2)*($K$18^2))))</f>
        <v>0</v>
      </c>
    </row>
    <row r="416" spans="2:3">
      <c r="B416">
        <v>1225855.285095032</v>
      </c>
      <c r="C416">
        <f>(((B416/$K$19)^2)*($K$21-1))/(SQRT((($K$21*((INDIRECT("B416")/$K$19)^2)-1)^2)+(((INDIRECT("B416")/$K$19)^2)*((((INDIRECT("B416")/$K$19)^2)-1)^2)*(($K$21-1)^2)*($K$18^2))))</f>
        <v>0</v>
      </c>
    </row>
    <row r="417" spans="2:3">
      <c r="B417">
        <v>1229186.395465155</v>
      </c>
      <c r="C417">
        <f>(((B417/$K$19)^2)*($K$21-1))/(SQRT((($K$21*((INDIRECT("B417")/$K$19)^2)-1)^2)+(((INDIRECT("B417")/$K$19)^2)*((((INDIRECT("B417")/$K$19)^2)-1)^2)*(($K$21-1)^2)*($K$18^2))))</f>
        <v>0</v>
      </c>
    </row>
    <row r="418" spans="2:3">
      <c r="B418">
        <v>1232517.505835278</v>
      </c>
      <c r="C418">
        <f>(((B418/$K$19)^2)*($K$21-1))/(SQRT((($K$21*((INDIRECT("B418")/$K$19)^2)-1)^2)+(((INDIRECT("B418")/$K$19)^2)*((((INDIRECT("B418")/$K$19)^2)-1)^2)*(($K$21-1)^2)*($K$18^2))))</f>
        <v>0</v>
      </c>
    </row>
    <row r="419" spans="2:3">
      <c r="B419">
        <v>1235848.616205402</v>
      </c>
      <c r="C419">
        <f>(((B419/$K$19)^2)*($K$21-1))/(SQRT((($K$21*((INDIRECT("B419")/$K$19)^2)-1)^2)+(((INDIRECT("B419")/$K$19)^2)*((((INDIRECT("B419")/$K$19)^2)-1)^2)*(($K$21-1)^2)*($K$18^2))))</f>
        <v>0</v>
      </c>
    </row>
    <row r="420" spans="2:3">
      <c r="B420">
        <v>1239179.726575525</v>
      </c>
      <c r="C420">
        <f>(((B420/$K$19)^2)*($K$21-1))/(SQRT((($K$21*((INDIRECT("B420")/$K$19)^2)-1)^2)+(((INDIRECT("B420")/$K$19)^2)*((((INDIRECT("B420")/$K$19)^2)-1)^2)*(($K$21-1)^2)*($K$18^2))))</f>
        <v>0</v>
      </c>
    </row>
    <row r="421" spans="2:3">
      <c r="B421">
        <v>1242510.836945649</v>
      </c>
      <c r="C421">
        <f>(((B421/$K$19)^2)*($K$21-1))/(SQRT((($K$21*((INDIRECT("B421")/$K$19)^2)-1)^2)+(((INDIRECT("B421")/$K$19)^2)*((((INDIRECT("B421")/$K$19)^2)-1)^2)*(($K$21-1)^2)*($K$18^2))))</f>
        <v>0</v>
      </c>
    </row>
    <row r="422" spans="2:3">
      <c r="B422">
        <v>1245841.947315772</v>
      </c>
      <c r="C422">
        <f>(((B422/$K$19)^2)*($K$21-1))/(SQRT((($K$21*((INDIRECT("B422")/$K$19)^2)-1)^2)+(((INDIRECT("B422")/$K$19)^2)*((((INDIRECT("B422")/$K$19)^2)-1)^2)*(($K$21-1)^2)*($K$18^2))))</f>
        <v>0</v>
      </c>
    </row>
    <row r="423" spans="2:3">
      <c r="B423">
        <v>1249173.057685895</v>
      </c>
      <c r="C423">
        <f>(((B423/$K$19)^2)*($K$21-1))/(SQRT((($K$21*((INDIRECT("B423")/$K$19)^2)-1)^2)+(((INDIRECT("B423")/$K$19)^2)*((((INDIRECT("B423")/$K$19)^2)-1)^2)*(($K$21-1)^2)*($K$18^2))))</f>
        <v>0</v>
      </c>
    </row>
    <row r="424" spans="2:3">
      <c r="B424">
        <v>1252504.168056019</v>
      </c>
      <c r="C424">
        <f>(((B424/$K$19)^2)*($K$21-1))/(SQRT((($K$21*((INDIRECT("B424")/$K$19)^2)-1)^2)+(((INDIRECT("B424")/$K$19)^2)*((((INDIRECT("B424")/$K$19)^2)-1)^2)*(($K$21-1)^2)*($K$18^2))))</f>
        <v>0</v>
      </c>
    </row>
    <row r="425" spans="2:3">
      <c r="B425">
        <v>1255835.278426142</v>
      </c>
      <c r="C425">
        <f>(((B425/$K$19)^2)*($K$21-1))/(SQRT((($K$21*((INDIRECT("B425")/$K$19)^2)-1)^2)+(((INDIRECT("B425")/$K$19)^2)*((((INDIRECT("B425")/$K$19)^2)-1)^2)*(($K$21-1)^2)*($K$18^2))))</f>
        <v>0</v>
      </c>
    </row>
    <row r="426" spans="2:3">
      <c r="B426">
        <v>1259166.388796265</v>
      </c>
      <c r="C426">
        <f>(((B426/$K$19)^2)*($K$21-1))/(SQRT((($K$21*((INDIRECT("B426")/$K$19)^2)-1)^2)+(((INDIRECT("B426")/$K$19)^2)*((((INDIRECT("B426")/$K$19)^2)-1)^2)*(($K$21-1)^2)*($K$18^2))))</f>
        <v>0</v>
      </c>
    </row>
    <row r="427" spans="2:3">
      <c r="B427">
        <v>1262497.499166389</v>
      </c>
      <c r="C427">
        <f>(((B427/$K$19)^2)*($K$21-1))/(SQRT((($K$21*((INDIRECT("B427")/$K$19)^2)-1)^2)+(((INDIRECT("B427")/$K$19)^2)*((((INDIRECT("B427")/$K$19)^2)-1)^2)*(($K$21-1)^2)*($K$18^2))))</f>
        <v>0</v>
      </c>
    </row>
    <row r="428" spans="2:3">
      <c r="B428">
        <v>1265828.609536512</v>
      </c>
      <c r="C428">
        <f>(((B428/$K$19)^2)*($K$21-1))/(SQRT((($K$21*((INDIRECT("B428")/$K$19)^2)-1)^2)+(((INDIRECT("B428")/$K$19)^2)*((((INDIRECT("B428")/$K$19)^2)-1)^2)*(($K$21-1)^2)*($K$18^2))))</f>
        <v>0</v>
      </c>
    </row>
    <row r="429" spans="2:3">
      <c r="B429">
        <v>1269159.719906636</v>
      </c>
      <c r="C429">
        <f>(((B429/$K$19)^2)*($K$21-1))/(SQRT((($K$21*((INDIRECT("B429")/$K$19)^2)-1)^2)+(((INDIRECT("B429")/$K$19)^2)*((((INDIRECT("B429")/$K$19)^2)-1)^2)*(($K$21-1)^2)*($K$18^2))))</f>
        <v>0</v>
      </c>
    </row>
    <row r="430" spans="2:3">
      <c r="B430">
        <v>1272490.830276759</v>
      </c>
      <c r="C430">
        <f>(((B430/$K$19)^2)*($K$21-1))/(SQRT((($K$21*((INDIRECT("B430")/$K$19)^2)-1)^2)+(((INDIRECT("B430")/$K$19)^2)*((((INDIRECT("B430")/$K$19)^2)-1)^2)*(($K$21-1)^2)*($K$18^2))))</f>
        <v>0</v>
      </c>
    </row>
    <row r="431" spans="2:3">
      <c r="B431">
        <v>1275821.940646882</v>
      </c>
      <c r="C431">
        <f>(((B431/$K$19)^2)*($K$21-1))/(SQRT((($K$21*((INDIRECT("B431")/$K$19)^2)-1)^2)+(((INDIRECT("B431")/$K$19)^2)*((((INDIRECT("B431")/$K$19)^2)-1)^2)*(($K$21-1)^2)*($K$18^2))))</f>
        <v>0</v>
      </c>
    </row>
    <row r="432" spans="2:3">
      <c r="B432">
        <v>1279153.051017006</v>
      </c>
      <c r="C432">
        <f>(((B432/$K$19)^2)*($K$21-1))/(SQRT((($K$21*((INDIRECT("B432")/$K$19)^2)-1)^2)+(((INDIRECT("B432")/$K$19)^2)*((((INDIRECT("B432")/$K$19)^2)-1)^2)*(($K$21-1)^2)*($K$18^2))))</f>
        <v>0</v>
      </c>
    </row>
    <row r="433" spans="2:3">
      <c r="B433">
        <v>1282484.161387129</v>
      </c>
      <c r="C433">
        <f>(((B433/$K$19)^2)*($K$21-1))/(SQRT((($K$21*((INDIRECT("B433")/$K$19)^2)-1)^2)+(((INDIRECT("B433")/$K$19)^2)*((((INDIRECT("B433")/$K$19)^2)-1)^2)*(($K$21-1)^2)*($K$18^2))))</f>
        <v>0</v>
      </c>
    </row>
    <row r="434" spans="2:3">
      <c r="B434">
        <v>1285815.271757253</v>
      </c>
      <c r="C434">
        <f>(((B434/$K$19)^2)*($K$21-1))/(SQRT((($K$21*((INDIRECT("B434")/$K$19)^2)-1)^2)+(((INDIRECT("B434")/$K$19)^2)*((((INDIRECT("B434")/$K$19)^2)-1)^2)*(($K$21-1)^2)*($K$18^2))))</f>
        <v>0</v>
      </c>
    </row>
    <row r="435" spans="2:3">
      <c r="B435">
        <v>1289146.382127376</v>
      </c>
      <c r="C435">
        <f>(((B435/$K$19)^2)*($K$21-1))/(SQRT((($K$21*((INDIRECT("B435")/$K$19)^2)-1)^2)+(((INDIRECT("B435")/$K$19)^2)*((((INDIRECT("B435")/$K$19)^2)-1)^2)*(($K$21-1)^2)*($K$18^2))))</f>
        <v>0</v>
      </c>
    </row>
    <row r="436" spans="2:3">
      <c r="B436">
        <v>1292477.492497499</v>
      </c>
      <c r="C436">
        <f>(((B436/$K$19)^2)*($K$21-1))/(SQRT((($K$21*((INDIRECT("B436")/$K$19)^2)-1)^2)+(((INDIRECT("B436")/$K$19)^2)*((((INDIRECT("B436")/$K$19)^2)-1)^2)*(($K$21-1)^2)*($K$18^2))))</f>
        <v>0</v>
      </c>
    </row>
    <row r="437" spans="2:3">
      <c r="B437">
        <v>1295808.602867623</v>
      </c>
      <c r="C437">
        <f>(((B437/$K$19)^2)*($K$21-1))/(SQRT((($K$21*((INDIRECT("B437")/$K$19)^2)-1)^2)+(((INDIRECT("B437")/$K$19)^2)*((((INDIRECT("B437")/$K$19)^2)-1)^2)*(($K$21-1)^2)*($K$18^2))))</f>
        <v>0</v>
      </c>
    </row>
    <row r="438" spans="2:3">
      <c r="B438">
        <v>1299139.713237746</v>
      </c>
      <c r="C438">
        <f>(((B438/$K$19)^2)*($K$21-1))/(SQRT((($K$21*((INDIRECT("B438")/$K$19)^2)-1)^2)+(((INDIRECT("B438")/$K$19)^2)*((((INDIRECT("B438")/$K$19)^2)-1)^2)*(($K$21-1)^2)*($K$18^2))))</f>
        <v>0</v>
      </c>
    </row>
    <row r="439" spans="2:3">
      <c r="B439">
        <v>1302470.823607869</v>
      </c>
      <c r="C439">
        <f>(((B439/$K$19)^2)*($K$21-1))/(SQRT((($K$21*((INDIRECT("B439")/$K$19)^2)-1)^2)+(((INDIRECT("B439")/$K$19)^2)*((((INDIRECT("B439")/$K$19)^2)-1)^2)*(($K$21-1)^2)*($K$18^2))))</f>
        <v>0</v>
      </c>
    </row>
    <row r="440" spans="2:3">
      <c r="B440">
        <v>1305801.933977993</v>
      </c>
      <c r="C440">
        <f>(((B440/$K$19)^2)*($K$21-1))/(SQRT((($K$21*((INDIRECT("B440")/$K$19)^2)-1)^2)+(((INDIRECT("B440")/$K$19)^2)*((((INDIRECT("B440")/$K$19)^2)-1)^2)*(($K$21-1)^2)*($K$18^2))))</f>
        <v>0</v>
      </c>
    </row>
    <row r="441" spans="2:3">
      <c r="B441">
        <v>1309133.044348116</v>
      </c>
      <c r="C441">
        <f>(((B441/$K$19)^2)*($K$21-1))/(SQRT((($K$21*((INDIRECT("B441")/$K$19)^2)-1)^2)+(((INDIRECT("B441")/$K$19)^2)*((((INDIRECT("B441")/$K$19)^2)-1)^2)*(($K$21-1)^2)*($K$18^2))))</f>
        <v>0</v>
      </c>
    </row>
    <row r="442" spans="2:3">
      <c r="B442">
        <v>1312464.15471824</v>
      </c>
      <c r="C442">
        <f>(((B442/$K$19)^2)*($K$21-1))/(SQRT((($K$21*((INDIRECT("B442")/$K$19)^2)-1)^2)+(((INDIRECT("B442")/$K$19)^2)*((((INDIRECT("B442")/$K$19)^2)-1)^2)*(($K$21-1)^2)*($K$18^2))))</f>
        <v>0</v>
      </c>
    </row>
    <row r="443" spans="2:3">
      <c r="B443">
        <v>1315795.265088363</v>
      </c>
      <c r="C443">
        <f>(((B443/$K$19)^2)*($K$21-1))/(SQRT((($K$21*((INDIRECT("B443")/$K$19)^2)-1)^2)+(((INDIRECT("B443")/$K$19)^2)*((((INDIRECT("B443")/$K$19)^2)-1)^2)*(($K$21-1)^2)*($K$18^2))))</f>
        <v>0</v>
      </c>
    </row>
    <row r="444" spans="2:3">
      <c r="B444">
        <v>1319126.375458486</v>
      </c>
      <c r="C444">
        <f>(((B444/$K$19)^2)*($K$21-1))/(SQRT((($K$21*((INDIRECT("B444")/$K$19)^2)-1)^2)+(((INDIRECT("B444")/$K$19)^2)*((((INDIRECT("B444")/$K$19)^2)-1)^2)*(($K$21-1)^2)*($K$18^2))))</f>
        <v>0</v>
      </c>
    </row>
    <row r="445" spans="2:3">
      <c r="B445">
        <v>1322457.48582861</v>
      </c>
      <c r="C445">
        <f>(((B445/$K$19)^2)*($K$21-1))/(SQRT((($K$21*((INDIRECT("B445")/$K$19)^2)-1)^2)+(((INDIRECT("B445")/$K$19)^2)*((((INDIRECT("B445")/$K$19)^2)-1)^2)*(($K$21-1)^2)*($K$18^2))))</f>
        <v>0</v>
      </c>
    </row>
    <row r="446" spans="2:3">
      <c r="B446">
        <v>1325788.596198733</v>
      </c>
      <c r="C446">
        <f>(((B446/$K$19)^2)*($K$21-1))/(SQRT((($K$21*((INDIRECT("B446")/$K$19)^2)-1)^2)+(((INDIRECT("B446")/$K$19)^2)*((((INDIRECT("B446")/$K$19)^2)-1)^2)*(($K$21-1)^2)*($K$18^2))))</f>
        <v>0</v>
      </c>
    </row>
    <row r="447" spans="2:3">
      <c r="B447">
        <v>1329119.706568856</v>
      </c>
      <c r="C447">
        <f>(((B447/$K$19)^2)*($K$21-1))/(SQRT((($K$21*((INDIRECT("B447")/$K$19)^2)-1)^2)+(((INDIRECT("B447")/$K$19)^2)*((((INDIRECT("B447")/$K$19)^2)-1)^2)*(($K$21-1)^2)*($K$18^2))))</f>
        <v>0</v>
      </c>
    </row>
    <row r="448" spans="2:3">
      <c r="B448">
        <v>1332450.81693898</v>
      </c>
      <c r="C448">
        <f>(((B448/$K$19)^2)*($K$21-1))/(SQRT((($K$21*((INDIRECT("B448")/$K$19)^2)-1)^2)+(((INDIRECT("B448")/$K$19)^2)*((((INDIRECT("B448")/$K$19)^2)-1)^2)*(($K$21-1)^2)*($K$18^2))))</f>
        <v>0</v>
      </c>
    </row>
    <row r="449" spans="2:3">
      <c r="B449">
        <v>1335781.927309103</v>
      </c>
      <c r="C449">
        <f>(((B449/$K$19)^2)*($K$21-1))/(SQRT((($K$21*((INDIRECT("B449")/$K$19)^2)-1)^2)+(((INDIRECT("B449")/$K$19)^2)*((((INDIRECT("B449")/$K$19)^2)-1)^2)*(($K$21-1)^2)*($K$18^2))))</f>
        <v>0</v>
      </c>
    </row>
    <row r="450" spans="2:3">
      <c r="B450">
        <v>1339113.037679226</v>
      </c>
      <c r="C450">
        <f>(((B450/$K$19)^2)*($K$21-1))/(SQRT((($K$21*((INDIRECT("B450")/$K$19)^2)-1)^2)+(((INDIRECT("B450")/$K$19)^2)*((((INDIRECT("B450")/$K$19)^2)-1)^2)*(($K$21-1)^2)*($K$18^2))))</f>
        <v>0</v>
      </c>
    </row>
    <row r="451" spans="2:3">
      <c r="B451">
        <v>1342444.14804935</v>
      </c>
      <c r="C451">
        <f>(((B451/$K$19)^2)*($K$21-1))/(SQRT((($K$21*((INDIRECT("B451")/$K$19)^2)-1)^2)+(((INDIRECT("B451")/$K$19)^2)*((((INDIRECT("B451")/$K$19)^2)-1)^2)*(($K$21-1)^2)*($K$18^2))))</f>
        <v>0</v>
      </c>
    </row>
    <row r="452" spans="2:3">
      <c r="B452">
        <v>1345775.258419473</v>
      </c>
      <c r="C452">
        <f>(((B452/$K$19)^2)*($K$21-1))/(SQRT((($K$21*((INDIRECT("B452")/$K$19)^2)-1)^2)+(((INDIRECT("B452")/$K$19)^2)*((((INDIRECT("B452")/$K$19)^2)-1)^2)*(($K$21-1)^2)*($K$18^2))))</f>
        <v>0</v>
      </c>
    </row>
    <row r="453" spans="2:3">
      <c r="B453">
        <v>1349106.368789597</v>
      </c>
      <c r="C453">
        <f>(((B453/$K$19)^2)*($K$21-1))/(SQRT((($K$21*((INDIRECT("B453")/$K$19)^2)-1)^2)+(((INDIRECT("B453")/$K$19)^2)*((((INDIRECT("B453")/$K$19)^2)-1)^2)*(($K$21-1)^2)*($K$18^2))))</f>
        <v>0</v>
      </c>
    </row>
    <row r="454" spans="2:3">
      <c r="B454">
        <v>1352437.47915972</v>
      </c>
      <c r="C454">
        <f>(((B454/$K$19)^2)*($K$21-1))/(SQRT((($K$21*((INDIRECT("B454")/$K$19)^2)-1)^2)+(((INDIRECT("B454")/$K$19)^2)*((((INDIRECT("B454")/$K$19)^2)-1)^2)*(($K$21-1)^2)*($K$18^2))))</f>
        <v>0</v>
      </c>
    </row>
    <row r="455" spans="2:3">
      <c r="B455">
        <v>1355768.589529843</v>
      </c>
      <c r="C455">
        <f>(((B455/$K$19)^2)*($K$21-1))/(SQRT((($K$21*((INDIRECT("B455")/$K$19)^2)-1)^2)+(((INDIRECT("B455")/$K$19)^2)*((((INDIRECT("B455")/$K$19)^2)-1)^2)*(($K$21-1)^2)*($K$18^2))))</f>
        <v>0</v>
      </c>
    </row>
    <row r="456" spans="2:3">
      <c r="B456">
        <v>1359099.699899967</v>
      </c>
      <c r="C456">
        <f>(((B456/$K$19)^2)*($K$21-1))/(SQRT((($K$21*((INDIRECT("B456")/$K$19)^2)-1)^2)+(((INDIRECT("B456")/$K$19)^2)*((((INDIRECT("B456")/$K$19)^2)-1)^2)*(($K$21-1)^2)*($K$18^2))))</f>
        <v>0</v>
      </c>
    </row>
    <row r="457" spans="2:3">
      <c r="B457">
        <v>1362430.81027009</v>
      </c>
      <c r="C457">
        <f>(((B457/$K$19)^2)*($K$21-1))/(SQRT((($K$21*((INDIRECT("B457")/$K$19)^2)-1)^2)+(((INDIRECT("B457")/$K$19)^2)*((((INDIRECT("B457")/$K$19)^2)-1)^2)*(($K$21-1)^2)*($K$18^2))))</f>
        <v>0</v>
      </c>
    </row>
    <row r="458" spans="2:3">
      <c r="B458">
        <v>1365761.920640213</v>
      </c>
      <c r="C458">
        <f>(((B458/$K$19)^2)*($K$21-1))/(SQRT((($K$21*((INDIRECT("B458")/$K$19)^2)-1)^2)+(((INDIRECT("B458")/$K$19)^2)*((((INDIRECT("B458")/$K$19)^2)-1)^2)*(($K$21-1)^2)*($K$18^2))))</f>
        <v>0</v>
      </c>
    </row>
    <row r="459" spans="2:3">
      <c r="B459">
        <v>1369093.031010337</v>
      </c>
      <c r="C459">
        <f>(((B459/$K$19)^2)*($K$21-1))/(SQRT((($K$21*((INDIRECT("B459")/$K$19)^2)-1)^2)+(((INDIRECT("B459")/$K$19)^2)*((((INDIRECT("B459")/$K$19)^2)-1)^2)*(($K$21-1)^2)*($K$18^2))))</f>
        <v>0</v>
      </c>
    </row>
    <row r="460" spans="2:3">
      <c r="B460">
        <v>1372424.14138046</v>
      </c>
      <c r="C460">
        <f>(((B460/$K$19)^2)*($K$21-1))/(SQRT((($K$21*((INDIRECT("B460")/$K$19)^2)-1)^2)+(((INDIRECT("B460")/$K$19)^2)*((((INDIRECT("B460")/$K$19)^2)-1)^2)*(($K$21-1)^2)*($K$18^2))))</f>
        <v>0</v>
      </c>
    </row>
    <row r="461" spans="2:3">
      <c r="B461">
        <v>1375755.251750584</v>
      </c>
      <c r="C461">
        <f>(((B461/$K$19)^2)*($K$21-1))/(SQRT((($K$21*((INDIRECT("B461")/$K$19)^2)-1)^2)+(((INDIRECT("B461")/$K$19)^2)*((((INDIRECT("B461")/$K$19)^2)-1)^2)*(($K$21-1)^2)*($K$18^2))))</f>
        <v>0</v>
      </c>
    </row>
    <row r="462" spans="2:3">
      <c r="B462">
        <v>1379086.362120707</v>
      </c>
      <c r="C462">
        <f>(((B462/$K$19)^2)*($K$21-1))/(SQRT((($K$21*((INDIRECT("B462")/$K$19)^2)-1)^2)+(((INDIRECT("B462")/$K$19)^2)*((((INDIRECT("B462")/$K$19)^2)-1)^2)*(($K$21-1)^2)*($K$18^2))))</f>
        <v>0</v>
      </c>
    </row>
    <row r="463" spans="2:3">
      <c r="B463">
        <v>1382417.47249083</v>
      </c>
      <c r="C463">
        <f>(((B463/$K$19)^2)*($K$21-1))/(SQRT((($K$21*((INDIRECT("B463")/$K$19)^2)-1)^2)+(((INDIRECT("B463")/$K$19)^2)*((((INDIRECT("B463")/$K$19)^2)-1)^2)*(($K$21-1)^2)*($K$18^2))))</f>
        <v>0</v>
      </c>
    </row>
    <row r="464" spans="2:3">
      <c r="B464">
        <v>1385748.582860954</v>
      </c>
      <c r="C464">
        <f>(((B464/$K$19)^2)*($K$21-1))/(SQRT((($K$21*((INDIRECT("B464")/$K$19)^2)-1)^2)+(((INDIRECT("B464")/$K$19)^2)*((((INDIRECT("B464")/$K$19)^2)-1)^2)*(($K$21-1)^2)*($K$18^2))))</f>
        <v>0</v>
      </c>
    </row>
    <row r="465" spans="2:3">
      <c r="B465">
        <v>1389079.693231077</v>
      </c>
      <c r="C465">
        <f>(((B465/$K$19)^2)*($K$21-1))/(SQRT((($K$21*((INDIRECT("B465")/$K$19)^2)-1)^2)+(((INDIRECT("B465")/$K$19)^2)*((((INDIRECT("B465")/$K$19)^2)-1)^2)*(($K$21-1)^2)*($K$18^2))))</f>
        <v>0</v>
      </c>
    </row>
    <row r="466" spans="2:3">
      <c r="B466">
        <v>1392410.8036012</v>
      </c>
      <c r="C466">
        <f>(((B466/$K$19)^2)*($K$21-1))/(SQRT((($K$21*((INDIRECT("B466")/$K$19)^2)-1)^2)+(((INDIRECT("B466")/$K$19)^2)*((((INDIRECT("B466")/$K$19)^2)-1)^2)*(($K$21-1)^2)*($K$18^2))))</f>
        <v>0</v>
      </c>
    </row>
    <row r="467" spans="2:3">
      <c r="B467">
        <v>1395741.913971324</v>
      </c>
      <c r="C467">
        <f>(((B467/$K$19)^2)*($K$21-1))/(SQRT((($K$21*((INDIRECT("B467")/$K$19)^2)-1)^2)+(((INDIRECT("B467")/$K$19)^2)*((((INDIRECT("B467")/$K$19)^2)-1)^2)*(($K$21-1)^2)*($K$18^2))))</f>
        <v>0</v>
      </c>
    </row>
    <row r="468" spans="2:3">
      <c r="B468">
        <v>1399073.024341447</v>
      </c>
      <c r="C468">
        <f>(((B468/$K$19)^2)*($K$21-1))/(SQRT((($K$21*((INDIRECT("B468")/$K$19)^2)-1)^2)+(((INDIRECT("B468")/$K$19)^2)*((((INDIRECT("B468")/$K$19)^2)-1)^2)*(($K$21-1)^2)*($K$18^2))))</f>
        <v>0</v>
      </c>
    </row>
    <row r="469" spans="2:3">
      <c r="B469">
        <v>1402404.134711571</v>
      </c>
      <c r="C469">
        <f>(((B469/$K$19)^2)*($K$21-1))/(SQRT((($K$21*((INDIRECT("B469")/$K$19)^2)-1)^2)+(((INDIRECT("B469")/$K$19)^2)*((((INDIRECT("B469")/$K$19)^2)-1)^2)*(($K$21-1)^2)*($K$18^2))))</f>
        <v>0</v>
      </c>
    </row>
    <row r="470" spans="2:3">
      <c r="B470">
        <v>1405735.245081694</v>
      </c>
      <c r="C470">
        <f>(((B470/$K$19)^2)*($K$21-1))/(SQRT((($K$21*((INDIRECT("B470")/$K$19)^2)-1)^2)+(((INDIRECT("B470")/$K$19)^2)*((((INDIRECT("B470")/$K$19)^2)-1)^2)*(($K$21-1)^2)*($K$18^2))))</f>
        <v>0</v>
      </c>
    </row>
    <row r="471" spans="2:3">
      <c r="B471">
        <v>1409066.355451817</v>
      </c>
      <c r="C471">
        <f>(((B471/$K$19)^2)*($K$21-1))/(SQRT((($K$21*((INDIRECT("B471")/$K$19)^2)-1)^2)+(((INDIRECT("B471")/$K$19)^2)*((((INDIRECT("B471")/$K$19)^2)-1)^2)*(($K$21-1)^2)*($K$18^2))))</f>
        <v>0</v>
      </c>
    </row>
    <row r="472" spans="2:3">
      <c r="B472">
        <v>1412397.465821941</v>
      </c>
      <c r="C472">
        <f>(((B472/$K$19)^2)*($K$21-1))/(SQRT((($K$21*((INDIRECT("B472")/$K$19)^2)-1)^2)+(((INDIRECT("B472")/$K$19)^2)*((((INDIRECT("B472")/$K$19)^2)-1)^2)*(($K$21-1)^2)*($K$18^2))))</f>
        <v>0</v>
      </c>
    </row>
    <row r="473" spans="2:3">
      <c r="B473">
        <v>1415728.576192064</v>
      </c>
      <c r="C473">
        <f>(((B473/$K$19)^2)*($K$21-1))/(SQRT((($K$21*((INDIRECT("B473")/$K$19)^2)-1)^2)+(((INDIRECT("B473")/$K$19)^2)*((((INDIRECT("B473")/$K$19)^2)-1)^2)*(($K$21-1)^2)*($K$18^2))))</f>
        <v>0</v>
      </c>
    </row>
    <row r="474" spans="2:3">
      <c r="B474">
        <v>1419059.686562188</v>
      </c>
      <c r="C474">
        <f>(((B474/$K$19)^2)*($K$21-1))/(SQRT((($K$21*((INDIRECT("B474")/$K$19)^2)-1)^2)+(((INDIRECT("B474")/$K$19)^2)*((((INDIRECT("B474")/$K$19)^2)-1)^2)*(($K$21-1)^2)*($K$18^2))))</f>
        <v>0</v>
      </c>
    </row>
    <row r="475" spans="2:3">
      <c r="B475">
        <v>1422390.796932311</v>
      </c>
      <c r="C475">
        <f>(((B475/$K$19)^2)*($K$21-1))/(SQRT((($K$21*((INDIRECT("B475")/$K$19)^2)-1)^2)+(((INDIRECT("B475")/$K$19)^2)*((((INDIRECT("B475")/$K$19)^2)-1)^2)*(($K$21-1)^2)*($K$18^2))))</f>
        <v>0</v>
      </c>
    </row>
    <row r="476" spans="2:3">
      <c r="B476">
        <v>1425721.907302434</v>
      </c>
      <c r="C476">
        <f>(((B476/$K$19)^2)*($K$21-1))/(SQRT((($K$21*((INDIRECT("B476")/$K$19)^2)-1)^2)+(((INDIRECT("B476")/$K$19)^2)*((((INDIRECT("B476")/$K$19)^2)-1)^2)*(($K$21-1)^2)*($K$18^2))))</f>
        <v>0</v>
      </c>
    </row>
    <row r="477" spans="2:3">
      <c r="B477">
        <v>1429053.017672558</v>
      </c>
      <c r="C477">
        <f>(((B477/$K$19)^2)*($K$21-1))/(SQRT((($K$21*((INDIRECT("B477")/$K$19)^2)-1)^2)+(((INDIRECT("B477")/$K$19)^2)*((((INDIRECT("B477")/$K$19)^2)-1)^2)*(($K$21-1)^2)*($K$18^2))))</f>
        <v>0</v>
      </c>
    </row>
    <row r="478" spans="2:3">
      <c r="B478">
        <v>1432384.128042681</v>
      </c>
      <c r="C478">
        <f>(((B478/$K$19)^2)*($K$21-1))/(SQRT((($K$21*((INDIRECT("B478")/$K$19)^2)-1)^2)+(((INDIRECT("B478")/$K$19)^2)*((((INDIRECT("B478")/$K$19)^2)-1)^2)*(($K$21-1)^2)*($K$18^2))))</f>
        <v>0</v>
      </c>
    </row>
    <row r="479" spans="2:3">
      <c r="B479">
        <v>1435715.238412804</v>
      </c>
      <c r="C479">
        <f>(((B479/$K$19)^2)*($K$21-1))/(SQRT((($K$21*((INDIRECT("B479")/$K$19)^2)-1)^2)+(((INDIRECT("B479")/$K$19)^2)*((((INDIRECT("B479")/$K$19)^2)-1)^2)*(($K$21-1)^2)*($K$18^2))))</f>
        <v>0</v>
      </c>
    </row>
    <row r="480" spans="2:3">
      <c r="B480">
        <v>1439046.348782928</v>
      </c>
      <c r="C480">
        <f>(((B480/$K$19)^2)*($K$21-1))/(SQRT((($K$21*((INDIRECT("B480")/$K$19)^2)-1)^2)+(((INDIRECT("B480")/$K$19)^2)*((((INDIRECT("B480")/$K$19)^2)-1)^2)*(($K$21-1)^2)*($K$18^2))))</f>
        <v>0</v>
      </c>
    </row>
    <row r="481" spans="2:3">
      <c r="B481">
        <v>1442377.459153051</v>
      </c>
      <c r="C481">
        <f>(((B481/$K$19)^2)*($K$21-1))/(SQRT((($K$21*((INDIRECT("B481")/$K$19)^2)-1)^2)+(((INDIRECT("B481")/$K$19)^2)*((((INDIRECT("B481")/$K$19)^2)-1)^2)*(($K$21-1)^2)*($K$18^2))))</f>
        <v>0</v>
      </c>
    </row>
    <row r="482" spans="2:3">
      <c r="B482">
        <v>1445708.569523175</v>
      </c>
      <c r="C482">
        <f>(((B482/$K$19)^2)*($K$21-1))/(SQRT((($K$21*((INDIRECT("B482")/$K$19)^2)-1)^2)+(((INDIRECT("B482")/$K$19)^2)*((((INDIRECT("B482")/$K$19)^2)-1)^2)*(($K$21-1)^2)*($K$18^2))))</f>
        <v>0</v>
      </c>
    </row>
    <row r="483" spans="2:3">
      <c r="B483">
        <v>1449039.679893298</v>
      </c>
      <c r="C483">
        <f>(((B483/$K$19)^2)*($K$21-1))/(SQRT((($K$21*((INDIRECT("B483")/$K$19)^2)-1)^2)+(((INDIRECT("B483")/$K$19)^2)*((((INDIRECT("B483")/$K$19)^2)-1)^2)*(($K$21-1)^2)*($K$18^2))))</f>
        <v>0</v>
      </c>
    </row>
    <row r="484" spans="2:3">
      <c r="B484">
        <v>1452370.790263421</v>
      </c>
      <c r="C484">
        <f>(((B484/$K$19)^2)*($K$21-1))/(SQRT((($K$21*((INDIRECT("B484")/$K$19)^2)-1)^2)+(((INDIRECT("B484")/$K$19)^2)*((((INDIRECT("B484")/$K$19)^2)-1)^2)*(($K$21-1)^2)*($K$18^2))))</f>
        <v>0</v>
      </c>
    </row>
    <row r="485" spans="2:3">
      <c r="B485">
        <v>1455701.900633545</v>
      </c>
      <c r="C485">
        <f>(((B485/$K$19)^2)*($K$21-1))/(SQRT((($K$21*((INDIRECT("B485")/$K$19)^2)-1)^2)+(((INDIRECT("B485")/$K$19)^2)*((((INDIRECT("B485")/$K$19)^2)-1)^2)*(($K$21-1)^2)*($K$18^2))))</f>
        <v>0</v>
      </c>
    </row>
    <row r="486" spans="2:3">
      <c r="B486">
        <v>1459033.011003668</v>
      </c>
      <c r="C486">
        <f>(((B486/$K$19)^2)*($K$21-1))/(SQRT((($K$21*((INDIRECT("B486")/$K$19)^2)-1)^2)+(((INDIRECT("B486")/$K$19)^2)*((((INDIRECT("B486")/$K$19)^2)-1)^2)*(($K$21-1)^2)*($K$18^2))))</f>
        <v>0</v>
      </c>
    </row>
    <row r="487" spans="2:3">
      <c r="B487">
        <v>1462364.121373791</v>
      </c>
      <c r="C487">
        <f>(((B487/$K$19)^2)*($K$21-1))/(SQRT((($K$21*((INDIRECT("B487")/$K$19)^2)-1)^2)+(((INDIRECT("B487")/$K$19)^2)*((((INDIRECT("B487")/$K$19)^2)-1)^2)*(($K$21-1)^2)*($K$18^2))))</f>
        <v>0</v>
      </c>
    </row>
    <row r="488" spans="2:3">
      <c r="B488">
        <v>1465695.231743915</v>
      </c>
      <c r="C488">
        <f>(((B488/$K$19)^2)*($K$21-1))/(SQRT((($K$21*((INDIRECT("B488")/$K$19)^2)-1)^2)+(((INDIRECT("B488")/$K$19)^2)*((((INDIRECT("B488")/$K$19)^2)-1)^2)*(($K$21-1)^2)*($K$18^2))))</f>
        <v>0</v>
      </c>
    </row>
    <row r="489" spans="2:3">
      <c r="B489">
        <v>1469026.342114038</v>
      </c>
      <c r="C489">
        <f>(((B489/$K$19)^2)*($K$21-1))/(SQRT((($K$21*((INDIRECT("B489")/$K$19)^2)-1)^2)+(((INDIRECT("B489")/$K$19)^2)*((((INDIRECT("B489")/$K$19)^2)-1)^2)*(($K$21-1)^2)*($K$18^2))))</f>
        <v>0</v>
      </c>
    </row>
    <row r="490" spans="2:3">
      <c r="B490">
        <v>1472357.452484161</v>
      </c>
      <c r="C490">
        <f>(((B490/$K$19)^2)*($K$21-1))/(SQRT((($K$21*((INDIRECT("B490")/$K$19)^2)-1)^2)+(((INDIRECT("B490")/$K$19)^2)*((((INDIRECT("B490")/$K$19)^2)-1)^2)*(($K$21-1)^2)*($K$18^2))))</f>
        <v>0</v>
      </c>
    </row>
    <row r="491" spans="2:3">
      <c r="B491">
        <v>1475688.562854285</v>
      </c>
      <c r="C491">
        <f>(((B491/$K$19)^2)*($K$21-1))/(SQRT((($K$21*((INDIRECT("B491")/$K$19)^2)-1)^2)+(((INDIRECT("B491")/$K$19)^2)*((((INDIRECT("B491")/$K$19)^2)-1)^2)*(($K$21-1)^2)*($K$18^2))))</f>
        <v>0</v>
      </c>
    </row>
    <row r="492" spans="2:3">
      <c r="B492">
        <v>1479019.673224408</v>
      </c>
      <c r="C492">
        <f>(((B492/$K$19)^2)*($K$21-1))/(SQRT((($K$21*((INDIRECT("B492")/$K$19)^2)-1)^2)+(((INDIRECT("B492")/$K$19)^2)*((((INDIRECT("B492")/$K$19)^2)-1)^2)*(($K$21-1)^2)*($K$18^2))))</f>
        <v>0</v>
      </c>
    </row>
    <row r="493" spans="2:3">
      <c r="B493">
        <v>1482350.783594532</v>
      </c>
      <c r="C493">
        <f>(((B493/$K$19)^2)*($K$21-1))/(SQRT((($K$21*((INDIRECT("B493")/$K$19)^2)-1)^2)+(((INDIRECT("B493")/$K$19)^2)*((((INDIRECT("B493")/$K$19)^2)-1)^2)*(($K$21-1)^2)*($K$18^2))))</f>
        <v>0</v>
      </c>
    </row>
    <row r="494" spans="2:3">
      <c r="B494">
        <v>1485681.893964655</v>
      </c>
      <c r="C494">
        <f>(((B494/$K$19)^2)*($K$21-1))/(SQRT((($K$21*((INDIRECT("B494")/$K$19)^2)-1)^2)+(((INDIRECT("B494")/$K$19)^2)*((((INDIRECT("B494")/$K$19)^2)-1)^2)*(($K$21-1)^2)*($K$18^2))))</f>
        <v>0</v>
      </c>
    </row>
    <row r="495" spans="2:3">
      <c r="B495">
        <v>1489013.004334778</v>
      </c>
      <c r="C495">
        <f>(((B495/$K$19)^2)*($K$21-1))/(SQRT((($K$21*((INDIRECT("B495")/$K$19)^2)-1)^2)+(((INDIRECT("B495")/$K$19)^2)*((((INDIRECT("B495")/$K$19)^2)-1)^2)*(($K$21-1)^2)*($K$18^2))))</f>
        <v>0</v>
      </c>
    </row>
    <row r="496" spans="2:3">
      <c r="B496">
        <v>1492344.114704902</v>
      </c>
      <c r="C496">
        <f>(((B496/$K$19)^2)*($K$21-1))/(SQRT((($K$21*((INDIRECT("B496")/$K$19)^2)-1)^2)+(((INDIRECT("B496")/$K$19)^2)*((((INDIRECT("B496")/$K$19)^2)-1)^2)*(($K$21-1)^2)*($K$18^2))))</f>
        <v>0</v>
      </c>
    </row>
    <row r="497" spans="2:3">
      <c r="B497">
        <v>1495675.225075025</v>
      </c>
      <c r="C497">
        <f>(((B497/$K$19)^2)*($K$21-1))/(SQRT((($K$21*((INDIRECT("B497")/$K$19)^2)-1)^2)+(((INDIRECT("B497")/$K$19)^2)*((((INDIRECT("B497")/$K$19)^2)-1)^2)*(($K$21-1)^2)*($K$18^2))))</f>
        <v>0</v>
      </c>
    </row>
    <row r="498" spans="2:3">
      <c r="B498">
        <v>1499006.335445148</v>
      </c>
      <c r="C498">
        <f>(((B498/$K$19)^2)*($K$21-1))/(SQRT((($K$21*((INDIRECT("B498")/$K$19)^2)-1)^2)+(((INDIRECT("B498")/$K$19)^2)*((((INDIRECT("B498")/$K$19)^2)-1)^2)*(($K$21-1)^2)*($K$18^2))))</f>
        <v>0</v>
      </c>
    </row>
    <row r="499" spans="2:3">
      <c r="B499">
        <v>1502337.445815272</v>
      </c>
      <c r="C499">
        <f>(((B499/$K$19)^2)*($K$21-1))/(SQRT((($K$21*((INDIRECT("B499")/$K$19)^2)-1)^2)+(((INDIRECT("B499")/$K$19)^2)*((((INDIRECT("B499")/$K$19)^2)-1)^2)*(($K$21-1)^2)*($K$18^2))))</f>
        <v>0</v>
      </c>
    </row>
    <row r="500" spans="2:3">
      <c r="B500">
        <v>1505668.556185395</v>
      </c>
      <c r="C500">
        <f>(((B500/$K$19)^2)*($K$21-1))/(SQRT((($K$21*((INDIRECT("B500")/$K$19)^2)-1)^2)+(((INDIRECT("B500")/$K$19)^2)*((((INDIRECT("B500")/$K$19)^2)-1)^2)*(($K$21-1)^2)*($K$18^2))))</f>
        <v>0</v>
      </c>
    </row>
    <row r="501" spans="2:3">
      <c r="B501">
        <v>1508999.666555519</v>
      </c>
      <c r="C501">
        <f>(((B501/$K$19)^2)*($K$21-1))/(SQRT((($K$21*((INDIRECT("B501")/$K$19)^2)-1)^2)+(((INDIRECT("B501")/$K$19)^2)*((((INDIRECT("B501")/$K$19)^2)-1)^2)*(($K$21-1)^2)*($K$18^2))))</f>
        <v>0</v>
      </c>
    </row>
    <row r="502" spans="2:3">
      <c r="B502">
        <v>1512330.776925642</v>
      </c>
      <c r="C502">
        <f>(((B502/$K$19)^2)*($K$21-1))/(SQRT((($K$21*((INDIRECT("B502")/$K$19)^2)-1)^2)+(((INDIRECT("B502")/$K$19)^2)*((((INDIRECT("B502")/$K$19)^2)-1)^2)*(($K$21-1)^2)*($K$18^2))))</f>
        <v>0</v>
      </c>
    </row>
    <row r="503" spans="2:3">
      <c r="B503">
        <v>1515661.887295765</v>
      </c>
      <c r="C503">
        <f>(((B503/$K$19)^2)*($K$21-1))/(SQRT((($K$21*((INDIRECT("B503")/$K$19)^2)-1)^2)+(((INDIRECT("B503")/$K$19)^2)*((((INDIRECT("B503")/$K$19)^2)-1)^2)*(($K$21-1)^2)*($K$18^2))))</f>
        <v>0</v>
      </c>
    </row>
    <row r="504" spans="2:3">
      <c r="B504">
        <v>1518992.997665889</v>
      </c>
      <c r="C504">
        <f>(((B504/$K$19)^2)*($K$21-1))/(SQRT((($K$21*((INDIRECT("B504")/$K$19)^2)-1)^2)+(((INDIRECT("B504")/$K$19)^2)*((((INDIRECT("B504")/$K$19)^2)-1)^2)*(($K$21-1)^2)*($K$18^2))))</f>
        <v>0</v>
      </c>
    </row>
    <row r="505" spans="2:3">
      <c r="B505">
        <v>1522324.108036012</v>
      </c>
      <c r="C505">
        <f>(((B505/$K$19)^2)*($K$21-1))/(SQRT((($K$21*((INDIRECT("B505")/$K$19)^2)-1)^2)+(((INDIRECT("B505")/$K$19)^2)*((((INDIRECT("B505")/$K$19)^2)-1)^2)*(($K$21-1)^2)*($K$18^2))))</f>
        <v>0</v>
      </c>
    </row>
    <row r="506" spans="2:3">
      <c r="B506">
        <v>1525655.218406135</v>
      </c>
      <c r="C506">
        <f>(((B506/$K$19)^2)*($K$21-1))/(SQRT((($K$21*((INDIRECT("B506")/$K$19)^2)-1)^2)+(((INDIRECT("B506")/$K$19)^2)*((((INDIRECT("B506")/$K$19)^2)-1)^2)*(($K$21-1)^2)*($K$18^2))))</f>
        <v>0</v>
      </c>
    </row>
    <row r="507" spans="2:3">
      <c r="B507">
        <v>1528986.328776259</v>
      </c>
      <c r="C507">
        <f>(((B507/$K$19)^2)*($K$21-1))/(SQRT((($K$21*((INDIRECT("B507")/$K$19)^2)-1)^2)+(((INDIRECT("B507")/$K$19)^2)*((((INDIRECT("B507")/$K$19)^2)-1)^2)*(($K$21-1)^2)*($K$18^2))))</f>
        <v>0</v>
      </c>
    </row>
    <row r="508" spans="2:3">
      <c r="B508">
        <v>1532317.439146382</v>
      </c>
      <c r="C508">
        <f>(((B508/$K$19)^2)*($K$21-1))/(SQRT((($K$21*((INDIRECT("B508")/$K$19)^2)-1)^2)+(((INDIRECT("B508")/$K$19)^2)*((((INDIRECT("B508")/$K$19)^2)-1)^2)*(($K$21-1)^2)*($K$18^2))))</f>
        <v>0</v>
      </c>
    </row>
    <row r="509" spans="2:3">
      <c r="B509">
        <v>1535648.549516506</v>
      </c>
      <c r="C509">
        <f>(((B509/$K$19)^2)*($K$21-1))/(SQRT((($K$21*((INDIRECT("B509")/$K$19)^2)-1)^2)+(((INDIRECT("B509")/$K$19)^2)*((((INDIRECT("B509")/$K$19)^2)-1)^2)*(($K$21-1)^2)*($K$18^2))))</f>
        <v>0</v>
      </c>
    </row>
    <row r="510" spans="2:3">
      <c r="B510">
        <v>1538979.659886629</v>
      </c>
      <c r="C510">
        <f>(((B510/$K$19)^2)*($K$21-1))/(SQRT((($K$21*((INDIRECT("B510")/$K$19)^2)-1)^2)+(((INDIRECT("B510")/$K$19)^2)*((((INDIRECT("B510")/$K$19)^2)-1)^2)*(($K$21-1)^2)*($K$18^2))))</f>
        <v>0</v>
      </c>
    </row>
    <row r="511" spans="2:3">
      <c r="B511">
        <v>1542310.770256752</v>
      </c>
      <c r="C511">
        <f>(((B511/$K$19)^2)*($K$21-1))/(SQRT((($K$21*((INDIRECT("B511")/$K$19)^2)-1)^2)+(((INDIRECT("B511")/$K$19)^2)*((((INDIRECT("B511")/$K$19)^2)-1)^2)*(($K$21-1)^2)*($K$18^2))))</f>
        <v>0</v>
      </c>
    </row>
    <row r="512" spans="2:3">
      <c r="B512">
        <v>1545641.880626876</v>
      </c>
      <c r="C512">
        <f>(((B512/$K$19)^2)*($K$21-1))/(SQRT((($K$21*((INDIRECT("B512")/$K$19)^2)-1)^2)+(((INDIRECT("B512")/$K$19)^2)*((((INDIRECT("B512")/$K$19)^2)-1)^2)*(($K$21-1)^2)*($K$18^2))))</f>
        <v>0</v>
      </c>
    </row>
    <row r="513" spans="2:3">
      <c r="B513">
        <v>1548972.990996999</v>
      </c>
      <c r="C513">
        <f>(((B513/$K$19)^2)*($K$21-1))/(SQRT((($K$21*((INDIRECT("B513")/$K$19)^2)-1)^2)+(((INDIRECT("B513")/$K$19)^2)*((((INDIRECT("B513")/$K$19)^2)-1)^2)*(($K$21-1)^2)*($K$18^2))))</f>
        <v>0</v>
      </c>
    </row>
    <row r="514" spans="2:3">
      <c r="B514">
        <v>1552304.101367122</v>
      </c>
      <c r="C514">
        <f>(((B514/$K$19)^2)*($K$21-1))/(SQRT((($K$21*((INDIRECT("B514")/$K$19)^2)-1)^2)+(((INDIRECT("B514")/$K$19)^2)*((((INDIRECT("B514")/$K$19)^2)-1)^2)*(($K$21-1)^2)*($K$18^2))))</f>
        <v>0</v>
      </c>
    </row>
    <row r="515" spans="2:3">
      <c r="B515">
        <v>1555635.211737246</v>
      </c>
      <c r="C515">
        <f>(((B515/$K$19)^2)*($K$21-1))/(SQRT((($K$21*((INDIRECT("B515")/$K$19)^2)-1)^2)+(((INDIRECT("B515")/$K$19)^2)*((((INDIRECT("B515")/$K$19)^2)-1)^2)*(($K$21-1)^2)*($K$18^2))))</f>
        <v>0</v>
      </c>
    </row>
    <row r="516" spans="2:3">
      <c r="B516">
        <v>1558966.322107369</v>
      </c>
      <c r="C516">
        <f>(((B516/$K$19)^2)*($K$21-1))/(SQRT((($K$21*((INDIRECT("B516")/$K$19)^2)-1)^2)+(((INDIRECT("B516")/$K$19)^2)*((((INDIRECT("B516")/$K$19)^2)-1)^2)*(($K$21-1)^2)*($K$18^2))))</f>
        <v>0</v>
      </c>
    </row>
    <row r="517" spans="2:3">
      <c r="B517">
        <v>1562297.432477493</v>
      </c>
      <c r="C517">
        <f>(((B517/$K$19)^2)*($K$21-1))/(SQRT((($K$21*((INDIRECT("B517")/$K$19)^2)-1)^2)+(((INDIRECT("B517")/$K$19)^2)*((((INDIRECT("B517")/$K$19)^2)-1)^2)*(($K$21-1)^2)*($K$18^2))))</f>
        <v>0</v>
      </c>
    </row>
    <row r="518" spans="2:3">
      <c r="B518">
        <v>1565628.542847616</v>
      </c>
      <c r="C518">
        <f>(((B518/$K$19)^2)*($K$21-1))/(SQRT((($K$21*((INDIRECT("B518")/$K$19)^2)-1)^2)+(((INDIRECT("B518")/$K$19)^2)*((((INDIRECT("B518")/$K$19)^2)-1)^2)*(($K$21-1)^2)*($K$18^2))))</f>
        <v>0</v>
      </c>
    </row>
    <row r="519" spans="2:3">
      <c r="B519">
        <v>1568959.653217739</v>
      </c>
      <c r="C519">
        <f>(((B519/$K$19)^2)*($K$21-1))/(SQRT((($K$21*((INDIRECT("B519")/$K$19)^2)-1)^2)+(((INDIRECT("B519")/$K$19)^2)*((((INDIRECT("B519")/$K$19)^2)-1)^2)*(($K$21-1)^2)*($K$18^2))))</f>
        <v>0</v>
      </c>
    </row>
    <row r="520" spans="2:3">
      <c r="B520">
        <v>1572290.763587863</v>
      </c>
      <c r="C520">
        <f>(((B520/$K$19)^2)*($K$21-1))/(SQRT((($K$21*((INDIRECT("B520")/$K$19)^2)-1)^2)+(((INDIRECT("B520")/$K$19)^2)*((((INDIRECT("B520")/$K$19)^2)-1)^2)*(($K$21-1)^2)*($K$18^2))))</f>
        <v>0</v>
      </c>
    </row>
    <row r="521" spans="2:3">
      <c r="B521">
        <v>1575621.873957986</v>
      </c>
      <c r="C521">
        <f>(((B521/$K$19)^2)*($K$21-1))/(SQRT((($K$21*((INDIRECT("B521")/$K$19)^2)-1)^2)+(((INDIRECT("B521")/$K$19)^2)*((((INDIRECT("B521")/$K$19)^2)-1)^2)*(($K$21-1)^2)*($K$18^2))))</f>
        <v>0</v>
      </c>
    </row>
    <row r="522" spans="2:3">
      <c r="B522">
        <v>1578952.98432811</v>
      </c>
      <c r="C522">
        <f>(((B522/$K$19)^2)*($K$21-1))/(SQRT((($K$21*((INDIRECT("B522")/$K$19)^2)-1)^2)+(((INDIRECT("B522")/$K$19)^2)*((((INDIRECT("B522")/$K$19)^2)-1)^2)*(($K$21-1)^2)*($K$18^2))))</f>
        <v>0</v>
      </c>
    </row>
    <row r="523" spans="2:3">
      <c r="B523">
        <v>1582284.094698233</v>
      </c>
      <c r="C523">
        <f>(((B523/$K$19)^2)*($K$21-1))/(SQRT((($K$21*((INDIRECT("B523")/$K$19)^2)-1)^2)+(((INDIRECT("B523")/$K$19)^2)*((((INDIRECT("B523")/$K$19)^2)-1)^2)*(($K$21-1)^2)*($K$18^2))))</f>
        <v>0</v>
      </c>
    </row>
    <row r="524" spans="2:3">
      <c r="B524">
        <v>1585615.205068356</v>
      </c>
      <c r="C524">
        <f>(((B524/$K$19)^2)*($K$21-1))/(SQRT((($K$21*((INDIRECT("B524")/$K$19)^2)-1)^2)+(((INDIRECT("B524")/$K$19)^2)*((((INDIRECT("B524")/$K$19)^2)-1)^2)*(($K$21-1)^2)*($K$18^2))))</f>
        <v>0</v>
      </c>
    </row>
    <row r="525" spans="2:3">
      <c r="B525">
        <v>1588946.31543848</v>
      </c>
      <c r="C525">
        <f>(((B525/$K$19)^2)*($K$21-1))/(SQRT((($K$21*((INDIRECT("B525")/$K$19)^2)-1)^2)+(((INDIRECT("B525")/$K$19)^2)*((((INDIRECT("B525")/$K$19)^2)-1)^2)*(($K$21-1)^2)*($K$18^2))))</f>
        <v>0</v>
      </c>
    </row>
    <row r="526" spans="2:3">
      <c r="B526">
        <v>1592277.425808603</v>
      </c>
      <c r="C526">
        <f>(((B526/$K$19)^2)*($K$21-1))/(SQRT((($K$21*((INDIRECT("B526")/$K$19)^2)-1)^2)+(((INDIRECT("B526")/$K$19)^2)*((((INDIRECT("B526")/$K$19)^2)-1)^2)*(($K$21-1)^2)*($K$18^2))))</f>
        <v>0</v>
      </c>
    </row>
    <row r="527" spans="2:3">
      <c r="B527">
        <v>1595608.536178726</v>
      </c>
      <c r="C527">
        <f>(((B527/$K$19)^2)*($K$21-1))/(SQRT((($K$21*((INDIRECT("B527")/$K$19)^2)-1)^2)+(((INDIRECT("B527")/$K$19)^2)*((((INDIRECT("B527")/$K$19)^2)-1)^2)*(($K$21-1)^2)*($K$18^2))))</f>
        <v>0</v>
      </c>
    </row>
    <row r="528" spans="2:3">
      <c r="B528">
        <v>1598939.64654885</v>
      </c>
      <c r="C528">
        <f>(((B528/$K$19)^2)*($K$21-1))/(SQRT((($K$21*((INDIRECT("B528")/$K$19)^2)-1)^2)+(((INDIRECT("B528")/$K$19)^2)*((((INDIRECT("B528")/$K$19)^2)-1)^2)*(($K$21-1)^2)*($K$18^2))))</f>
        <v>0</v>
      </c>
    </row>
    <row r="529" spans="2:3">
      <c r="B529">
        <v>1602270.756918973</v>
      </c>
      <c r="C529">
        <f>(((B529/$K$19)^2)*($K$21-1))/(SQRT((($K$21*((INDIRECT("B529")/$K$19)^2)-1)^2)+(((INDIRECT("B529")/$K$19)^2)*((((INDIRECT("B529")/$K$19)^2)-1)^2)*(($K$21-1)^2)*($K$18^2))))</f>
        <v>0</v>
      </c>
    </row>
    <row r="530" spans="2:3">
      <c r="B530">
        <v>1605601.867289096</v>
      </c>
      <c r="C530">
        <f>(((B530/$K$19)^2)*($K$21-1))/(SQRT((($K$21*((INDIRECT("B530")/$K$19)^2)-1)^2)+(((INDIRECT("B530")/$K$19)^2)*((((INDIRECT("B530")/$K$19)^2)-1)^2)*(($K$21-1)^2)*($K$18^2))))</f>
        <v>0</v>
      </c>
    </row>
    <row r="531" spans="2:3">
      <c r="B531">
        <v>1608932.97765922</v>
      </c>
      <c r="C531">
        <f>(((B531/$K$19)^2)*($K$21-1))/(SQRT((($K$21*((INDIRECT("B531")/$K$19)^2)-1)^2)+(((INDIRECT("B531")/$K$19)^2)*((((INDIRECT("B531")/$K$19)^2)-1)^2)*(($K$21-1)^2)*($K$18^2))))</f>
        <v>0</v>
      </c>
    </row>
    <row r="532" spans="2:3">
      <c r="B532">
        <v>1612264.088029343</v>
      </c>
      <c r="C532">
        <f>(((B532/$K$19)^2)*($K$21-1))/(SQRT((($K$21*((INDIRECT("B532")/$K$19)^2)-1)^2)+(((INDIRECT("B532")/$K$19)^2)*((((INDIRECT("B532")/$K$19)^2)-1)^2)*(($K$21-1)^2)*($K$18^2))))</f>
        <v>0</v>
      </c>
    </row>
    <row r="533" spans="2:3">
      <c r="B533">
        <v>1615595.198399467</v>
      </c>
      <c r="C533">
        <f>(((B533/$K$19)^2)*($K$21-1))/(SQRT((($K$21*((INDIRECT("B533")/$K$19)^2)-1)^2)+(((INDIRECT("B533")/$K$19)^2)*((((INDIRECT("B533")/$K$19)^2)-1)^2)*(($K$21-1)^2)*($K$18^2))))</f>
        <v>0</v>
      </c>
    </row>
    <row r="534" spans="2:3">
      <c r="B534">
        <v>1618926.30876959</v>
      </c>
      <c r="C534">
        <f>(((B534/$K$19)^2)*($K$21-1))/(SQRT((($K$21*((INDIRECT("B534")/$K$19)^2)-1)^2)+(((INDIRECT("B534")/$K$19)^2)*((((INDIRECT("B534")/$K$19)^2)-1)^2)*(($K$21-1)^2)*($K$18^2))))</f>
        <v>0</v>
      </c>
    </row>
    <row r="535" spans="2:3">
      <c r="B535">
        <v>1622257.419139713</v>
      </c>
      <c r="C535">
        <f>(((B535/$K$19)^2)*($K$21-1))/(SQRT((($K$21*((INDIRECT("B535")/$K$19)^2)-1)^2)+(((INDIRECT("B535")/$K$19)^2)*((((INDIRECT("B535")/$K$19)^2)-1)^2)*(($K$21-1)^2)*($K$18^2))))</f>
        <v>0</v>
      </c>
    </row>
    <row r="536" spans="2:3">
      <c r="B536">
        <v>1625588.529509837</v>
      </c>
      <c r="C536">
        <f>(((B536/$K$19)^2)*($K$21-1))/(SQRT((($K$21*((INDIRECT("B536")/$K$19)^2)-1)^2)+(((INDIRECT("B536")/$K$19)^2)*((((INDIRECT("B536")/$K$19)^2)-1)^2)*(($K$21-1)^2)*($K$18^2))))</f>
        <v>0</v>
      </c>
    </row>
    <row r="537" spans="2:3">
      <c r="B537">
        <v>1628919.63987996</v>
      </c>
      <c r="C537">
        <f>(((B537/$K$19)^2)*($K$21-1))/(SQRT((($K$21*((INDIRECT("B537")/$K$19)^2)-1)^2)+(((INDIRECT("B537")/$K$19)^2)*((((INDIRECT("B537")/$K$19)^2)-1)^2)*(($K$21-1)^2)*($K$18^2))))</f>
        <v>0</v>
      </c>
    </row>
    <row r="538" spans="2:3">
      <c r="B538">
        <v>1632250.750250083</v>
      </c>
      <c r="C538">
        <f>(((B538/$K$19)^2)*($K$21-1))/(SQRT((($K$21*((INDIRECT("B538")/$K$19)^2)-1)^2)+(((INDIRECT("B538")/$K$19)^2)*((((INDIRECT("B538")/$K$19)^2)-1)^2)*(($K$21-1)^2)*($K$18^2))))</f>
        <v>0</v>
      </c>
    </row>
    <row r="539" spans="2:3">
      <c r="B539">
        <v>1635581.860620207</v>
      </c>
      <c r="C539">
        <f>(((B539/$K$19)^2)*($K$21-1))/(SQRT((($K$21*((INDIRECT("B539")/$K$19)^2)-1)^2)+(((INDIRECT("B539")/$K$19)^2)*((((INDIRECT("B539")/$K$19)^2)-1)^2)*(($K$21-1)^2)*($K$18^2))))</f>
        <v>0</v>
      </c>
    </row>
    <row r="540" spans="2:3">
      <c r="B540">
        <v>1638912.97099033</v>
      </c>
      <c r="C540">
        <f>(((B540/$K$19)^2)*($K$21-1))/(SQRT((($K$21*((INDIRECT("B540")/$K$19)^2)-1)^2)+(((INDIRECT("B540")/$K$19)^2)*((((INDIRECT("B540")/$K$19)^2)-1)^2)*(($K$21-1)^2)*($K$18^2))))</f>
        <v>0</v>
      </c>
    </row>
    <row r="541" spans="2:3">
      <c r="B541">
        <v>1642244.081360454</v>
      </c>
      <c r="C541">
        <f>(((B541/$K$19)^2)*($K$21-1))/(SQRT((($K$21*((INDIRECT("B541")/$K$19)^2)-1)^2)+(((INDIRECT("B541")/$K$19)^2)*((((INDIRECT("B541")/$K$19)^2)-1)^2)*(($K$21-1)^2)*($K$18^2))))</f>
        <v>0</v>
      </c>
    </row>
    <row r="542" spans="2:3">
      <c r="B542">
        <v>1645575.191730577</v>
      </c>
      <c r="C542">
        <f>(((B542/$K$19)^2)*($K$21-1))/(SQRT((($K$21*((INDIRECT("B542")/$K$19)^2)-1)^2)+(((INDIRECT("B542")/$K$19)^2)*((((INDIRECT("B542")/$K$19)^2)-1)^2)*(($K$21-1)^2)*($K$18^2))))</f>
        <v>0</v>
      </c>
    </row>
    <row r="543" spans="2:3">
      <c r="B543">
        <v>1648906.3021007</v>
      </c>
      <c r="C543">
        <f>(((B543/$K$19)^2)*($K$21-1))/(SQRT((($K$21*((INDIRECT("B543")/$K$19)^2)-1)^2)+(((INDIRECT("B543")/$K$19)^2)*((((INDIRECT("B543")/$K$19)^2)-1)^2)*(($K$21-1)^2)*($K$18^2))))</f>
        <v>0</v>
      </c>
    </row>
    <row r="544" spans="2:3">
      <c r="B544">
        <v>1652237.412470824</v>
      </c>
      <c r="C544">
        <f>(((B544/$K$19)^2)*($K$21-1))/(SQRT((($K$21*((INDIRECT("B544")/$K$19)^2)-1)^2)+(((INDIRECT("B544")/$K$19)^2)*((((INDIRECT("B544")/$K$19)^2)-1)^2)*(($K$21-1)^2)*($K$18^2))))</f>
        <v>0</v>
      </c>
    </row>
    <row r="545" spans="2:3">
      <c r="B545">
        <v>1655568.522840947</v>
      </c>
      <c r="C545">
        <f>(((B545/$K$19)^2)*($K$21-1))/(SQRT((($K$21*((INDIRECT("B545")/$K$19)^2)-1)^2)+(((INDIRECT("B545")/$K$19)^2)*((((INDIRECT("B545")/$K$19)^2)-1)^2)*(($K$21-1)^2)*($K$18^2))))</f>
        <v>0</v>
      </c>
    </row>
    <row r="546" spans="2:3">
      <c r="B546">
        <v>1658899.63321107</v>
      </c>
      <c r="C546">
        <f>(((B546/$K$19)^2)*($K$21-1))/(SQRT((($K$21*((INDIRECT("B546")/$K$19)^2)-1)^2)+(((INDIRECT("B546")/$K$19)^2)*((((INDIRECT("B546")/$K$19)^2)-1)^2)*(($K$21-1)^2)*($K$18^2))))</f>
        <v>0</v>
      </c>
    </row>
    <row r="547" spans="2:3">
      <c r="B547">
        <v>1662230.743581194</v>
      </c>
      <c r="C547">
        <f>(((B547/$K$19)^2)*($K$21-1))/(SQRT((($K$21*((INDIRECT("B547")/$K$19)^2)-1)^2)+(((INDIRECT("B547")/$K$19)^2)*((((INDIRECT("B547")/$K$19)^2)-1)^2)*(($K$21-1)^2)*($K$18^2))))</f>
        <v>0</v>
      </c>
    </row>
    <row r="548" spans="2:3">
      <c r="B548">
        <v>1665561.853951317</v>
      </c>
      <c r="C548">
        <f>(((B548/$K$19)^2)*($K$21-1))/(SQRT((($K$21*((INDIRECT("B548")/$K$19)^2)-1)^2)+(((INDIRECT("B548")/$K$19)^2)*((((INDIRECT("B548")/$K$19)^2)-1)^2)*(($K$21-1)^2)*($K$18^2))))</f>
        <v>0</v>
      </c>
    </row>
    <row r="549" spans="2:3">
      <c r="B549">
        <v>1668892.964321441</v>
      </c>
      <c r="C549">
        <f>(((B549/$K$19)^2)*($K$21-1))/(SQRT((($K$21*((INDIRECT("B549")/$K$19)^2)-1)^2)+(((INDIRECT("B549")/$K$19)^2)*((((INDIRECT("B549")/$K$19)^2)-1)^2)*(($K$21-1)^2)*($K$18^2))))</f>
        <v>0</v>
      </c>
    </row>
    <row r="550" spans="2:3">
      <c r="B550">
        <v>1672224.074691564</v>
      </c>
      <c r="C550">
        <f>(((B550/$K$19)^2)*($K$21-1))/(SQRT((($K$21*((INDIRECT("B550")/$K$19)^2)-1)^2)+(((INDIRECT("B550")/$K$19)^2)*((((INDIRECT("B550")/$K$19)^2)-1)^2)*(($K$21-1)^2)*($K$18^2))))</f>
        <v>0</v>
      </c>
    </row>
    <row r="551" spans="2:3">
      <c r="B551">
        <v>1675555.185061687</v>
      </c>
      <c r="C551">
        <f>(((B551/$K$19)^2)*($K$21-1))/(SQRT((($K$21*((INDIRECT("B551")/$K$19)^2)-1)^2)+(((INDIRECT("B551")/$K$19)^2)*((((INDIRECT("B551")/$K$19)^2)-1)^2)*(($K$21-1)^2)*($K$18^2))))</f>
        <v>0</v>
      </c>
    </row>
    <row r="552" spans="2:3">
      <c r="B552">
        <v>1678886.295431811</v>
      </c>
      <c r="C552">
        <f>(((B552/$K$19)^2)*($K$21-1))/(SQRT((($K$21*((INDIRECT("B552")/$K$19)^2)-1)^2)+(((INDIRECT("B552")/$K$19)^2)*((((INDIRECT("B552")/$K$19)^2)-1)^2)*(($K$21-1)^2)*($K$18^2))))</f>
        <v>0</v>
      </c>
    </row>
    <row r="553" spans="2:3">
      <c r="B553">
        <v>1682217.405801934</v>
      </c>
      <c r="C553">
        <f>(((B553/$K$19)^2)*($K$21-1))/(SQRT((($K$21*((INDIRECT("B553")/$K$19)^2)-1)^2)+(((INDIRECT("B553")/$K$19)^2)*((((INDIRECT("B553")/$K$19)^2)-1)^2)*(($K$21-1)^2)*($K$18^2))))</f>
        <v>0</v>
      </c>
    </row>
    <row r="554" spans="2:3">
      <c r="B554">
        <v>1685548.516172057</v>
      </c>
      <c r="C554">
        <f>(((B554/$K$19)^2)*($K$21-1))/(SQRT((($K$21*((INDIRECT("B554")/$K$19)^2)-1)^2)+(((INDIRECT("B554")/$K$19)^2)*((((INDIRECT("B554")/$K$19)^2)-1)^2)*(($K$21-1)^2)*($K$18^2))))</f>
        <v>0</v>
      </c>
    </row>
    <row r="555" spans="2:3">
      <c r="B555">
        <v>1688879.626542181</v>
      </c>
      <c r="C555">
        <f>(((B555/$K$19)^2)*($K$21-1))/(SQRT((($K$21*((INDIRECT("B555")/$K$19)^2)-1)^2)+(((INDIRECT("B555")/$K$19)^2)*((((INDIRECT("B555")/$K$19)^2)-1)^2)*(($K$21-1)^2)*($K$18^2))))</f>
        <v>0</v>
      </c>
    </row>
    <row r="556" spans="2:3">
      <c r="B556">
        <v>1692210.736912304</v>
      </c>
      <c r="C556">
        <f>(((B556/$K$19)^2)*($K$21-1))/(SQRT((($K$21*((INDIRECT("B556")/$K$19)^2)-1)^2)+(((INDIRECT("B556")/$K$19)^2)*((((INDIRECT("B556")/$K$19)^2)-1)^2)*(($K$21-1)^2)*($K$18^2))))</f>
        <v>0</v>
      </c>
    </row>
    <row r="557" spans="2:3">
      <c r="B557">
        <v>1695541.847282428</v>
      </c>
      <c r="C557">
        <f>(((B557/$K$19)^2)*($K$21-1))/(SQRT((($K$21*((INDIRECT("B557")/$K$19)^2)-1)^2)+(((INDIRECT("B557")/$K$19)^2)*((((INDIRECT("B557")/$K$19)^2)-1)^2)*(($K$21-1)^2)*($K$18^2))))</f>
        <v>0</v>
      </c>
    </row>
    <row r="558" spans="2:3">
      <c r="B558">
        <v>1698872.957652551</v>
      </c>
      <c r="C558">
        <f>(((B558/$K$19)^2)*($K$21-1))/(SQRT((($K$21*((INDIRECT("B558")/$K$19)^2)-1)^2)+(((INDIRECT("B558")/$K$19)^2)*((((INDIRECT("B558")/$K$19)^2)-1)^2)*(($K$21-1)^2)*($K$18^2))))</f>
        <v>0</v>
      </c>
    </row>
    <row r="559" spans="2:3">
      <c r="B559">
        <v>1702204.068022674</v>
      </c>
      <c r="C559">
        <f>(((B559/$K$19)^2)*($K$21-1))/(SQRT((($K$21*((INDIRECT("B559")/$K$19)^2)-1)^2)+(((INDIRECT("B559")/$K$19)^2)*((((INDIRECT("B559")/$K$19)^2)-1)^2)*(($K$21-1)^2)*($K$18^2))))</f>
        <v>0</v>
      </c>
    </row>
    <row r="560" spans="2:3">
      <c r="B560">
        <v>1705535.178392798</v>
      </c>
      <c r="C560">
        <f>(((B560/$K$19)^2)*($K$21-1))/(SQRT((($K$21*((INDIRECT("B560")/$K$19)^2)-1)^2)+(((INDIRECT("B560")/$K$19)^2)*((((INDIRECT("B560")/$K$19)^2)-1)^2)*(($K$21-1)^2)*($K$18^2))))</f>
        <v>0</v>
      </c>
    </row>
    <row r="561" spans="2:3">
      <c r="B561">
        <v>1708866.288762921</v>
      </c>
      <c r="C561">
        <f>(((B561/$K$19)^2)*($K$21-1))/(SQRT((($K$21*((INDIRECT("B561")/$K$19)^2)-1)^2)+(((INDIRECT("B561")/$K$19)^2)*((((INDIRECT("B561")/$K$19)^2)-1)^2)*(($K$21-1)^2)*($K$18^2))))</f>
        <v>0</v>
      </c>
    </row>
    <row r="562" spans="2:3">
      <c r="B562">
        <v>1712197.399133045</v>
      </c>
      <c r="C562">
        <f>(((B562/$K$19)^2)*($K$21-1))/(SQRT((($K$21*((INDIRECT("B562")/$K$19)^2)-1)^2)+(((INDIRECT("B562")/$K$19)^2)*((((INDIRECT("B562")/$K$19)^2)-1)^2)*(($K$21-1)^2)*($K$18^2))))</f>
        <v>0</v>
      </c>
    </row>
    <row r="563" spans="2:3">
      <c r="B563">
        <v>1715528.509503168</v>
      </c>
      <c r="C563">
        <f>(((B563/$K$19)^2)*($K$21-1))/(SQRT((($K$21*((INDIRECT("B563")/$K$19)^2)-1)^2)+(((INDIRECT("B563")/$K$19)^2)*((((INDIRECT("B563")/$K$19)^2)-1)^2)*(($K$21-1)^2)*($K$18^2))))</f>
        <v>0</v>
      </c>
    </row>
    <row r="564" spans="2:3">
      <c r="B564">
        <v>1718859.619873291</v>
      </c>
      <c r="C564">
        <f>(((B564/$K$19)^2)*($K$21-1))/(SQRT((($K$21*((INDIRECT("B564")/$K$19)^2)-1)^2)+(((INDIRECT("B564")/$K$19)^2)*((((INDIRECT("B564")/$K$19)^2)-1)^2)*(($K$21-1)^2)*($K$18^2))))</f>
        <v>0</v>
      </c>
    </row>
    <row r="565" spans="2:3">
      <c r="B565">
        <v>1722190.730243415</v>
      </c>
      <c r="C565">
        <f>(((B565/$K$19)^2)*($K$21-1))/(SQRT((($K$21*((INDIRECT("B565")/$K$19)^2)-1)^2)+(((INDIRECT("B565")/$K$19)^2)*((((INDIRECT("B565")/$K$19)^2)-1)^2)*(($K$21-1)^2)*($K$18^2))))</f>
        <v>0</v>
      </c>
    </row>
    <row r="566" spans="2:3">
      <c r="B566">
        <v>1725521.840613538</v>
      </c>
      <c r="C566">
        <f>(((B566/$K$19)^2)*($K$21-1))/(SQRT((($K$21*((INDIRECT("B566")/$K$19)^2)-1)^2)+(((INDIRECT("B566")/$K$19)^2)*((((INDIRECT("B566")/$K$19)^2)-1)^2)*(($K$21-1)^2)*($K$18^2))))</f>
        <v>0</v>
      </c>
    </row>
    <row r="567" spans="2:3">
      <c r="B567">
        <v>1728852.950983661</v>
      </c>
      <c r="C567">
        <f>(((B567/$K$19)^2)*($K$21-1))/(SQRT((($K$21*((INDIRECT("B567")/$K$19)^2)-1)^2)+(((INDIRECT("B567")/$K$19)^2)*((((INDIRECT("B567")/$K$19)^2)-1)^2)*(($K$21-1)^2)*($K$18^2))))</f>
        <v>0</v>
      </c>
    </row>
    <row r="568" spans="2:3">
      <c r="B568">
        <v>1732184.061353785</v>
      </c>
      <c r="C568">
        <f>(((B568/$K$19)^2)*($K$21-1))/(SQRT((($K$21*((INDIRECT("B568")/$K$19)^2)-1)^2)+(((INDIRECT("B568")/$K$19)^2)*((((INDIRECT("B568")/$K$19)^2)-1)^2)*(($K$21-1)^2)*($K$18^2))))</f>
        <v>0</v>
      </c>
    </row>
    <row r="569" spans="2:3">
      <c r="B569">
        <v>1735515.171723908</v>
      </c>
      <c r="C569">
        <f>(((B569/$K$19)^2)*($K$21-1))/(SQRT((($K$21*((INDIRECT("B569")/$K$19)^2)-1)^2)+(((INDIRECT("B569")/$K$19)^2)*((((INDIRECT("B569")/$K$19)^2)-1)^2)*(($K$21-1)^2)*($K$18^2))))</f>
        <v>0</v>
      </c>
    </row>
    <row r="570" spans="2:3">
      <c r="B570">
        <v>1738846.282094031</v>
      </c>
      <c r="C570">
        <f>(((B570/$K$19)^2)*($K$21-1))/(SQRT((($K$21*((INDIRECT("B570")/$K$19)^2)-1)^2)+(((INDIRECT("B570")/$K$19)^2)*((((INDIRECT("B570")/$K$19)^2)-1)^2)*(($K$21-1)^2)*($K$18^2))))</f>
        <v>0</v>
      </c>
    </row>
    <row r="571" spans="2:3">
      <c r="B571">
        <v>1742177.392464155</v>
      </c>
      <c r="C571">
        <f>(((B571/$K$19)^2)*($K$21-1))/(SQRT((($K$21*((INDIRECT("B571")/$K$19)^2)-1)^2)+(((INDIRECT("B571")/$K$19)^2)*((((INDIRECT("B571")/$K$19)^2)-1)^2)*(($K$21-1)^2)*($K$18^2))))</f>
        <v>0</v>
      </c>
    </row>
    <row r="572" spans="2:3">
      <c r="B572">
        <v>1745508.502834278</v>
      </c>
      <c r="C572">
        <f>(((B572/$K$19)^2)*($K$21-1))/(SQRT((($K$21*((INDIRECT("B572")/$K$19)^2)-1)^2)+(((INDIRECT("B572")/$K$19)^2)*((((INDIRECT("B572")/$K$19)^2)-1)^2)*(($K$21-1)^2)*($K$18^2))))</f>
        <v>0</v>
      </c>
    </row>
    <row r="573" spans="2:3">
      <c r="B573">
        <v>1748839.613204401</v>
      </c>
      <c r="C573">
        <f>(((B573/$K$19)^2)*($K$21-1))/(SQRT((($K$21*((INDIRECT("B573")/$K$19)^2)-1)^2)+(((INDIRECT("B573")/$K$19)^2)*((((INDIRECT("B573")/$K$19)^2)-1)^2)*(($K$21-1)^2)*($K$18^2))))</f>
        <v>0</v>
      </c>
    </row>
    <row r="574" spans="2:3">
      <c r="B574">
        <v>1752170.723574525</v>
      </c>
      <c r="C574">
        <f>(((B574/$K$19)^2)*($K$21-1))/(SQRT((($K$21*((INDIRECT("B574")/$K$19)^2)-1)^2)+(((INDIRECT("B574")/$K$19)^2)*((((INDIRECT("B574")/$K$19)^2)-1)^2)*(($K$21-1)^2)*($K$18^2))))</f>
        <v>0</v>
      </c>
    </row>
    <row r="575" spans="2:3">
      <c r="B575">
        <v>1755501.833944648</v>
      </c>
      <c r="C575">
        <f>(((B575/$K$19)^2)*($K$21-1))/(SQRT((($K$21*((INDIRECT("B575")/$K$19)^2)-1)^2)+(((INDIRECT("B575")/$K$19)^2)*((((INDIRECT("B575")/$K$19)^2)-1)^2)*(($K$21-1)^2)*($K$18^2))))</f>
        <v>0</v>
      </c>
    </row>
    <row r="576" spans="2:3">
      <c r="B576">
        <v>1758832.944314772</v>
      </c>
      <c r="C576">
        <f>(((B576/$K$19)^2)*($K$21-1))/(SQRT((($K$21*((INDIRECT("B576")/$K$19)^2)-1)^2)+(((INDIRECT("B576")/$K$19)^2)*((((INDIRECT("B576")/$K$19)^2)-1)^2)*(($K$21-1)^2)*($K$18^2))))</f>
        <v>0</v>
      </c>
    </row>
    <row r="577" spans="2:3">
      <c r="B577">
        <v>1762164.054684895</v>
      </c>
      <c r="C577">
        <f>(((B577/$K$19)^2)*($K$21-1))/(SQRT((($K$21*((INDIRECT("B577")/$K$19)^2)-1)^2)+(((INDIRECT("B577")/$K$19)^2)*((((INDIRECT("B577")/$K$19)^2)-1)^2)*(($K$21-1)^2)*($K$18^2))))</f>
        <v>0</v>
      </c>
    </row>
    <row r="578" spans="2:3">
      <c r="B578">
        <v>1765495.165055018</v>
      </c>
      <c r="C578">
        <f>(((B578/$K$19)^2)*($K$21-1))/(SQRT((($K$21*((INDIRECT("B578")/$K$19)^2)-1)^2)+(((INDIRECT("B578")/$K$19)^2)*((((INDIRECT("B578")/$K$19)^2)-1)^2)*(($K$21-1)^2)*($K$18^2))))</f>
        <v>0</v>
      </c>
    </row>
    <row r="579" spans="2:3">
      <c r="B579">
        <v>1768826.275425142</v>
      </c>
      <c r="C579">
        <f>(((B579/$K$19)^2)*($K$21-1))/(SQRT((($K$21*((INDIRECT("B579")/$K$19)^2)-1)^2)+(((INDIRECT("B579")/$K$19)^2)*((((INDIRECT("B579")/$K$19)^2)-1)^2)*(($K$21-1)^2)*($K$18^2))))</f>
        <v>0</v>
      </c>
    </row>
    <row r="580" spans="2:3">
      <c r="B580">
        <v>1772157.385795265</v>
      </c>
      <c r="C580">
        <f>(((B580/$K$19)^2)*($K$21-1))/(SQRT((($K$21*((INDIRECT("B580")/$K$19)^2)-1)^2)+(((INDIRECT("B580")/$K$19)^2)*((((INDIRECT("B580")/$K$19)^2)-1)^2)*(($K$21-1)^2)*($K$18^2))))</f>
        <v>0</v>
      </c>
    </row>
    <row r="581" spans="2:3">
      <c r="B581">
        <v>1775488.496165388</v>
      </c>
      <c r="C581">
        <f>(((B581/$K$19)^2)*($K$21-1))/(SQRT((($K$21*((INDIRECT("B581")/$K$19)^2)-1)^2)+(((INDIRECT("B581")/$K$19)^2)*((((INDIRECT("B581")/$K$19)^2)-1)^2)*(($K$21-1)^2)*($K$18^2))))</f>
        <v>0</v>
      </c>
    </row>
    <row r="582" spans="2:3">
      <c r="B582">
        <v>1778819.606535512</v>
      </c>
      <c r="C582">
        <f>(((B582/$K$19)^2)*($K$21-1))/(SQRT((($K$21*((INDIRECT("B582")/$K$19)^2)-1)^2)+(((INDIRECT("B582")/$K$19)^2)*((((INDIRECT("B582")/$K$19)^2)-1)^2)*(($K$21-1)^2)*($K$18^2))))</f>
        <v>0</v>
      </c>
    </row>
    <row r="583" spans="2:3">
      <c r="B583">
        <v>1782150.716905635</v>
      </c>
      <c r="C583">
        <f>(((B583/$K$19)^2)*($K$21-1))/(SQRT((($K$21*((INDIRECT("B583")/$K$19)^2)-1)^2)+(((INDIRECT("B583")/$K$19)^2)*((((INDIRECT("B583")/$K$19)^2)-1)^2)*(($K$21-1)^2)*($K$18^2))))</f>
        <v>0</v>
      </c>
    </row>
    <row r="584" spans="2:3">
      <c r="B584">
        <v>1785481.827275759</v>
      </c>
      <c r="C584">
        <f>(((B584/$K$19)^2)*($K$21-1))/(SQRT((($K$21*((INDIRECT("B584")/$K$19)^2)-1)^2)+(((INDIRECT("B584")/$K$19)^2)*((((INDIRECT("B584")/$K$19)^2)-1)^2)*(($K$21-1)^2)*($K$18^2))))</f>
        <v>0</v>
      </c>
    </row>
    <row r="585" spans="2:3">
      <c r="B585">
        <v>1788812.937645882</v>
      </c>
      <c r="C585">
        <f>(((B585/$K$19)^2)*($K$21-1))/(SQRT((($K$21*((INDIRECT("B585")/$K$19)^2)-1)^2)+(((INDIRECT("B585")/$K$19)^2)*((((INDIRECT("B585")/$K$19)^2)-1)^2)*(($K$21-1)^2)*($K$18^2))))</f>
        <v>0</v>
      </c>
    </row>
    <row r="586" spans="2:3">
      <c r="B586">
        <v>1792144.048016005</v>
      </c>
      <c r="C586">
        <f>(((B586/$K$19)^2)*($K$21-1))/(SQRT((($K$21*((INDIRECT("B586")/$K$19)^2)-1)^2)+(((INDIRECT("B586")/$K$19)^2)*((((INDIRECT("B586")/$K$19)^2)-1)^2)*(($K$21-1)^2)*($K$18^2))))</f>
        <v>0</v>
      </c>
    </row>
    <row r="587" spans="2:3">
      <c r="B587">
        <v>1795475.158386129</v>
      </c>
      <c r="C587">
        <f>(((B587/$K$19)^2)*($K$21-1))/(SQRT((($K$21*((INDIRECT("B587")/$K$19)^2)-1)^2)+(((INDIRECT("B587")/$K$19)^2)*((((INDIRECT("B587")/$K$19)^2)-1)^2)*(($K$21-1)^2)*($K$18^2))))</f>
        <v>0</v>
      </c>
    </row>
    <row r="588" spans="2:3">
      <c r="B588">
        <v>1798806.268756252</v>
      </c>
      <c r="C588">
        <f>(((B588/$K$19)^2)*($K$21-1))/(SQRT((($K$21*((INDIRECT("B588")/$K$19)^2)-1)^2)+(((INDIRECT("B588")/$K$19)^2)*((((INDIRECT("B588")/$K$19)^2)-1)^2)*(($K$21-1)^2)*($K$18^2))))</f>
        <v>0</v>
      </c>
    </row>
    <row r="589" spans="2:3">
      <c r="B589">
        <v>1802137.379126376</v>
      </c>
      <c r="C589">
        <f>(((B589/$K$19)^2)*($K$21-1))/(SQRT((($K$21*((INDIRECT("B589")/$K$19)^2)-1)^2)+(((INDIRECT("B589")/$K$19)^2)*((((INDIRECT("B589")/$K$19)^2)-1)^2)*(($K$21-1)^2)*($K$18^2))))</f>
        <v>0</v>
      </c>
    </row>
    <row r="590" spans="2:3">
      <c r="B590">
        <v>1805468.489496499</v>
      </c>
      <c r="C590">
        <f>(((B590/$K$19)^2)*($K$21-1))/(SQRT((($K$21*((INDIRECT("B590")/$K$19)^2)-1)^2)+(((INDIRECT("B590")/$K$19)^2)*((((INDIRECT("B590")/$K$19)^2)-1)^2)*(($K$21-1)^2)*($K$18^2))))</f>
        <v>0</v>
      </c>
    </row>
    <row r="591" spans="2:3">
      <c r="B591">
        <v>1808799.599866622</v>
      </c>
      <c r="C591">
        <f>(((B591/$K$19)^2)*($K$21-1))/(SQRT((($K$21*((INDIRECT("B591")/$K$19)^2)-1)^2)+(((INDIRECT("B591")/$K$19)^2)*((((INDIRECT("B591")/$K$19)^2)-1)^2)*(($K$21-1)^2)*($K$18^2))))</f>
        <v>0</v>
      </c>
    </row>
    <row r="592" spans="2:3">
      <c r="B592">
        <v>1812130.710236746</v>
      </c>
      <c r="C592">
        <f>(((B592/$K$19)^2)*($K$21-1))/(SQRT((($K$21*((INDIRECT("B592")/$K$19)^2)-1)^2)+(((INDIRECT("B592")/$K$19)^2)*((((INDIRECT("B592")/$K$19)^2)-1)^2)*(($K$21-1)^2)*($K$18^2))))</f>
        <v>0</v>
      </c>
    </row>
    <row r="593" spans="2:3">
      <c r="B593">
        <v>1815461.820606869</v>
      </c>
      <c r="C593">
        <f>(((B593/$K$19)^2)*($K$21-1))/(SQRT((($K$21*((INDIRECT("B593")/$K$19)^2)-1)^2)+(((INDIRECT("B593")/$K$19)^2)*((((INDIRECT("B593")/$K$19)^2)-1)^2)*(($K$21-1)^2)*($K$18^2))))</f>
        <v>0</v>
      </c>
    </row>
    <row r="594" spans="2:3">
      <c r="B594">
        <v>1818792.930976992</v>
      </c>
      <c r="C594">
        <f>(((B594/$K$19)^2)*($K$21-1))/(SQRT((($K$21*((INDIRECT("B594")/$K$19)^2)-1)^2)+(((INDIRECT("B594")/$K$19)^2)*((((INDIRECT("B594")/$K$19)^2)-1)^2)*(($K$21-1)^2)*($K$18^2))))</f>
        <v>0</v>
      </c>
    </row>
    <row r="595" spans="2:3">
      <c r="B595">
        <v>1822124.041347116</v>
      </c>
      <c r="C595">
        <f>(((B595/$K$19)^2)*($K$21-1))/(SQRT((($K$21*((INDIRECT("B595")/$K$19)^2)-1)^2)+(((INDIRECT("B595")/$K$19)^2)*((((INDIRECT("B595")/$K$19)^2)-1)^2)*(($K$21-1)^2)*($K$18^2))))</f>
        <v>0</v>
      </c>
    </row>
    <row r="596" spans="2:3">
      <c r="B596">
        <v>1825455.151717239</v>
      </c>
      <c r="C596">
        <f>(((B596/$K$19)^2)*($K$21-1))/(SQRT((($K$21*((INDIRECT("B596")/$K$19)^2)-1)^2)+(((INDIRECT("B596")/$K$19)^2)*((((INDIRECT("B596")/$K$19)^2)-1)^2)*(($K$21-1)^2)*($K$18^2))))</f>
        <v>0</v>
      </c>
    </row>
    <row r="597" spans="2:3">
      <c r="B597">
        <v>1828786.262087363</v>
      </c>
      <c r="C597">
        <f>(((B597/$K$19)^2)*($K$21-1))/(SQRT((($K$21*((INDIRECT("B597")/$K$19)^2)-1)^2)+(((INDIRECT("B597")/$K$19)^2)*((((INDIRECT("B597")/$K$19)^2)-1)^2)*(($K$21-1)^2)*($K$18^2))))</f>
        <v>0</v>
      </c>
    </row>
    <row r="598" spans="2:3">
      <c r="B598">
        <v>1832117.372457486</v>
      </c>
      <c r="C598">
        <f>(((B598/$K$19)^2)*($K$21-1))/(SQRT((($K$21*((INDIRECT("B598")/$K$19)^2)-1)^2)+(((INDIRECT("B598")/$K$19)^2)*((((INDIRECT("B598")/$K$19)^2)-1)^2)*(($K$21-1)^2)*($K$18^2))))</f>
        <v>0</v>
      </c>
    </row>
    <row r="599" spans="2:3">
      <c r="B599">
        <v>1835448.482827609</v>
      </c>
      <c r="C599">
        <f>(((B599/$K$19)^2)*($K$21-1))/(SQRT((($K$21*((INDIRECT("B599")/$K$19)^2)-1)^2)+(((INDIRECT("B599")/$K$19)^2)*((((INDIRECT("B599")/$K$19)^2)-1)^2)*(($K$21-1)^2)*($K$18^2))))</f>
        <v>0</v>
      </c>
    </row>
    <row r="600" spans="2:3">
      <c r="B600">
        <v>1838779.593197733</v>
      </c>
      <c r="C600">
        <f>(((B600/$K$19)^2)*($K$21-1))/(SQRT((($K$21*((INDIRECT("B600")/$K$19)^2)-1)^2)+(((INDIRECT("B600")/$K$19)^2)*((((INDIRECT("B600")/$K$19)^2)-1)^2)*(($K$21-1)^2)*($K$18^2))))</f>
        <v>0</v>
      </c>
    </row>
    <row r="601" spans="2:3">
      <c r="B601">
        <v>1842110.703567856</v>
      </c>
      <c r="C601">
        <f>(((B601/$K$19)^2)*($K$21-1))/(SQRT((($K$21*((INDIRECT("B601")/$K$19)^2)-1)^2)+(((INDIRECT("B601")/$K$19)^2)*((((INDIRECT("B601")/$K$19)^2)-1)^2)*(($K$21-1)^2)*($K$18^2))))</f>
        <v>0</v>
      </c>
    </row>
    <row r="602" spans="2:3">
      <c r="B602">
        <v>1845441.81393798</v>
      </c>
      <c r="C602">
        <f>(((B602/$K$19)^2)*($K$21-1))/(SQRT((($K$21*((INDIRECT("B602")/$K$19)^2)-1)^2)+(((INDIRECT("B602")/$K$19)^2)*((((INDIRECT("B602")/$K$19)^2)-1)^2)*(($K$21-1)^2)*($K$18^2))))</f>
        <v>0</v>
      </c>
    </row>
    <row r="603" spans="2:3">
      <c r="B603">
        <v>1848772.924308103</v>
      </c>
      <c r="C603">
        <f>(((B603/$K$19)^2)*($K$21-1))/(SQRT((($K$21*((INDIRECT("B603")/$K$19)^2)-1)^2)+(((INDIRECT("B603")/$K$19)^2)*((((INDIRECT("B603")/$K$19)^2)-1)^2)*(($K$21-1)^2)*($K$18^2))))</f>
        <v>0</v>
      </c>
    </row>
    <row r="604" spans="2:3">
      <c r="B604">
        <v>1852104.034678226</v>
      </c>
      <c r="C604">
        <f>(((B604/$K$19)^2)*($K$21-1))/(SQRT((($K$21*((INDIRECT("B604")/$K$19)^2)-1)^2)+(((INDIRECT("B604")/$K$19)^2)*((((INDIRECT("B604")/$K$19)^2)-1)^2)*(($K$21-1)^2)*($K$18^2))))</f>
        <v>0</v>
      </c>
    </row>
    <row r="605" spans="2:3">
      <c r="B605">
        <v>1855435.14504835</v>
      </c>
      <c r="C605">
        <f>(((B605/$K$19)^2)*($K$21-1))/(SQRT((($K$21*((INDIRECT("B605")/$K$19)^2)-1)^2)+(((INDIRECT("B605")/$K$19)^2)*((((INDIRECT("B605")/$K$19)^2)-1)^2)*(($K$21-1)^2)*($K$18^2))))</f>
        <v>0</v>
      </c>
    </row>
    <row r="606" spans="2:3">
      <c r="B606">
        <v>1858766.255418473</v>
      </c>
      <c r="C606">
        <f>(((B606/$K$19)^2)*($K$21-1))/(SQRT((($K$21*((INDIRECT("B606")/$K$19)^2)-1)^2)+(((INDIRECT("B606")/$K$19)^2)*((((INDIRECT("B606")/$K$19)^2)-1)^2)*(($K$21-1)^2)*($K$18^2))))</f>
        <v>0</v>
      </c>
    </row>
    <row r="607" spans="2:3">
      <c r="B607">
        <v>1862097.365788596</v>
      </c>
      <c r="C607">
        <f>(((B607/$K$19)^2)*($K$21-1))/(SQRT((($K$21*((INDIRECT("B607")/$K$19)^2)-1)^2)+(((INDIRECT("B607")/$K$19)^2)*((((INDIRECT("B607")/$K$19)^2)-1)^2)*(($K$21-1)^2)*($K$18^2))))</f>
        <v>0</v>
      </c>
    </row>
    <row r="608" spans="2:3">
      <c r="B608">
        <v>1865428.47615872</v>
      </c>
      <c r="C608">
        <f>(((B608/$K$19)^2)*($K$21-1))/(SQRT((($K$21*((INDIRECT("B608")/$K$19)^2)-1)^2)+(((INDIRECT("B608")/$K$19)^2)*((((INDIRECT("B608")/$K$19)^2)-1)^2)*(($K$21-1)^2)*($K$18^2))))</f>
        <v>0</v>
      </c>
    </row>
    <row r="609" spans="2:3">
      <c r="B609">
        <v>1868759.586528843</v>
      </c>
      <c r="C609">
        <f>(((B609/$K$19)^2)*($K$21-1))/(SQRT((($K$21*((INDIRECT("B609")/$K$19)^2)-1)^2)+(((INDIRECT("B609")/$K$19)^2)*((((INDIRECT("B609")/$K$19)^2)-1)^2)*(($K$21-1)^2)*($K$18^2))))</f>
        <v>0</v>
      </c>
    </row>
    <row r="610" spans="2:3">
      <c r="B610">
        <v>1872090.696898966</v>
      </c>
      <c r="C610">
        <f>(((B610/$K$19)^2)*($K$21-1))/(SQRT((($K$21*((INDIRECT("B610")/$K$19)^2)-1)^2)+(((INDIRECT("B610")/$K$19)^2)*((((INDIRECT("B610")/$K$19)^2)-1)^2)*(($K$21-1)^2)*($K$18^2))))</f>
        <v>0</v>
      </c>
    </row>
    <row r="611" spans="2:3">
      <c r="B611">
        <v>1875421.80726909</v>
      </c>
      <c r="C611">
        <f>(((B611/$K$19)^2)*($K$21-1))/(SQRT((($K$21*((INDIRECT("B611")/$K$19)^2)-1)^2)+(((INDIRECT("B611")/$K$19)^2)*((((INDIRECT("B611")/$K$19)^2)-1)^2)*(($K$21-1)^2)*($K$18^2))))</f>
        <v>0</v>
      </c>
    </row>
    <row r="612" spans="2:3">
      <c r="B612">
        <v>1878752.917639213</v>
      </c>
      <c r="C612">
        <f>(((B612/$K$19)^2)*($K$21-1))/(SQRT((($K$21*((INDIRECT("B612")/$K$19)^2)-1)^2)+(((INDIRECT("B612")/$K$19)^2)*((((INDIRECT("B612")/$K$19)^2)-1)^2)*(($K$21-1)^2)*($K$18^2))))</f>
        <v>0</v>
      </c>
    </row>
    <row r="613" spans="2:3">
      <c r="B613">
        <v>1882084.028009336</v>
      </c>
      <c r="C613">
        <f>(((B613/$K$19)^2)*($K$21-1))/(SQRT((($K$21*((INDIRECT("B613")/$K$19)^2)-1)^2)+(((INDIRECT("B613")/$K$19)^2)*((((INDIRECT("B613")/$K$19)^2)-1)^2)*(($K$21-1)^2)*($K$18^2))))</f>
        <v>0</v>
      </c>
    </row>
    <row r="614" spans="2:3">
      <c r="B614">
        <v>1885415.13837946</v>
      </c>
      <c r="C614">
        <f>(((B614/$K$19)^2)*($K$21-1))/(SQRT((($K$21*((INDIRECT("B614")/$K$19)^2)-1)^2)+(((INDIRECT("B614")/$K$19)^2)*((((INDIRECT("B614")/$K$19)^2)-1)^2)*(($K$21-1)^2)*($K$18^2))))</f>
        <v>0</v>
      </c>
    </row>
    <row r="615" spans="2:3">
      <c r="B615">
        <v>1888746.248749583</v>
      </c>
      <c r="C615">
        <f>(((B615/$K$19)^2)*($K$21-1))/(SQRT((($K$21*((INDIRECT("B615")/$K$19)^2)-1)^2)+(((INDIRECT("B615")/$K$19)^2)*((((INDIRECT("B615")/$K$19)^2)-1)^2)*(($K$21-1)^2)*($K$18^2))))</f>
        <v>0</v>
      </c>
    </row>
    <row r="616" spans="2:3">
      <c r="B616">
        <v>1892077.359119707</v>
      </c>
      <c r="C616">
        <f>(((B616/$K$19)^2)*($K$21-1))/(SQRT((($K$21*((INDIRECT("B616")/$K$19)^2)-1)^2)+(((INDIRECT("B616")/$K$19)^2)*((((INDIRECT("B616")/$K$19)^2)-1)^2)*(($K$21-1)^2)*($K$18^2))))</f>
        <v>0</v>
      </c>
    </row>
    <row r="617" spans="2:3">
      <c r="B617">
        <v>1895408.46948983</v>
      </c>
      <c r="C617">
        <f>(((B617/$K$19)^2)*($K$21-1))/(SQRT((($K$21*((INDIRECT("B617")/$K$19)^2)-1)^2)+(((INDIRECT("B617")/$K$19)^2)*((((INDIRECT("B617")/$K$19)^2)-1)^2)*(($K$21-1)^2)*($K$18^2))))</f>
        <v>0</v>
      </c>
    </row>
    <row r="618" spans="2:3">
      <c r="B618">
        <v>1898739.579859953</v>
      </c>
      <c r="C618">
        <f>(((B618/$K$19)^2)*($K$21-1))/(SQRT((($K$21*((INDIRECT("B618")/$K$19)^2)-1)^2)+(((INDIRECT("B618")/$K$19)^2)*((((INDIRECT("B618")/$K$19)^2)-1)^2)*(($K$21-1)^2)*($K$18^2))))</f>
        <v>0</v>
      </c>
    </row>
    <row r="619" spans="2:3">
      <c r="B619">
        <v>1902070.690230077</v>
      </c>
      <c r="C619">
        <f>(((B619/$K$19)^2)*($K$21-1))/(SQRT((($K$21*((INDIRECT("B619")/$K$19)^2)-1)^2)+(((INDIRECT("B619")/$K$19)^2)*((((INDIRECT("B619")/$K$19)^2)-1)^2)*(($K$21-1)^2)*($K$18^2))))</f>
        <v>0</v>
      </c>
    </row>
    <row r="620" spans="2:3">
      <c r="B620">
        <v>1905401.8006002</v>
      </c>
      <c r="C620">
        <f>(((B620/$K$19)^2)*($K$21-1))/(SQRT((($K$21*((INDIRECT("B620")/$K$19)^2)-1)^2)+(((INDIRECT("B620")/$K$19)^2)*((((INDIRECT("B620")/$K$19)^2)-1)^2)*(($K$21-1)^2)*($K$18^2))))</f>
        <v>0</v>
      </c>
    </row>
    <row r="621" spans="2:3">
      <c r="B621">
        <v>1908732.910970323</v>
      </c>
      <c r="C621">
        <f>(((B621/$K$19)^2)*($K$21-1))/(SQRT((($K$21*((INDIRECT("B621")/$K$19)^2)-1)^2)+(((INDIRECT("B621")/$K$19)^2)*((((INDIRECT("B621")/$K$19)^2)-1)^2)*(($K$21-1)^2)*($K$18^2))))</f>
        <v>0</v>
      </c>
    </row>
    <row r="622" spans="2:3">
      <c r="B622">
        <v>1912064.021340447</v>
      </c>
      <c r="C622">
        <f>(((B622/$K$19)^2)*($K$21-1))/(SQRT((($K$21*((INDIRECT("B622")/$K$19)^2)-1)^2)+(((INDIRECT("B622")/$K$19)^2)*((((INDIRECT("B622")/$K$19)^2)-1)^2)*(($K$21-1)^2)*($K$18^2))))</f>
        <v>0</v>
      </c>
    </row>
    <row r="623" spans="2:3">
      <c r="B623">
        <v>1915395.13171057</v>
      </c>
      <c r="C623">
        <f>(((B623/$K$19)^2)*($K$21-1))/(SQRT((($K$21*((INDIRECT("B623")/$K$19)^2)-1)^2)+(((INDIRECT("B623")/$K$19)^2)*((((INDIRECT("B623")/$K$19)^2)-1)^2)*(($K$21-1)^2)*($K$18^2))))</f>
        <v>0</v>
      </c>
    </row>
    <row r="624" spans="2:3">
      <c r="B624">
        <v>1918726.242080694</v>
      </c>
      <c r="C624">
        <f>(((B624/$K$19)^2)*($K$21-1))/(SQRT((($K$21*((INDIRECT("B624")/$K$19)^2)-1)^2)+(((INDIRECT("B624")/$K$19)^2)*((((INDIRECT("B624")/$K$19)^2)-1)^2)*(($K$21-1)^2)*($K$18^2))))</f>
        <v>0</v>
      </c>
    </row>
    <row r="625" spans="2:3">
      <c r="B625">
        <v>1922057.352450817</v>
      </c>
      <c r="C625">
        <f>(((B625/$K$19)^2)*($K$21-1))/(SQRT((($K$21*((INDIRECT("B625")/$K$19)^2)-1)^2)+(((INDIRECT("B625")/$K$19)^2)*((((INDIRECT("B625")/$K$19)^2)-1)^2)*(($K$21-1)^2)*($K$18^2))))</f>
        <v>0</v>
      </c>
    </row>
    <row r="626" spans="2:3">
      <c r="B626">
        <v>1925388.46282094</v>
      </c>
      <c r="C626">
        <f>(((B626/$K$19)^2)*($K$21-1))/(SQRT((($K$21*((INDIRECT("B626")/$K$19)^2)-1)^2)+(((INDIRECT("B626")/$K$19)^2)*((((INDIRECT("B626")/$K$19)^2)-1)^2)*(($K$21-1)^2)*($K$18^2))))</f>
        <v>0</v>
      </c>
    </row>
    <row r="627" spans="2:3">
      <c r="B627">
        <v>1928719.573191064</v>
      </c>
      <c r="C627">
        <f>(((B627/$K$19)^2)*($K$21-1))/(SQRT((($K$21*((INDIRECT("B627")/$K$19)^2)-1)^2)+(((INDIRECT("B627")/$K$19)^2)*((((INDIRECT("B627")/$K$19)^2)-1)^2)*(($K$21-1)^2)*($K$18^2))))</f>
        <v>0</v>
      </c>
    </row>
    <row r="628" spans="2:3">
      <c r="B628">
        <v>1932050.683561187</v>
      </c>
      <c r="C628">
        <f>(((B628/$K$19)^2)*($K$21-1))/(SQRT((($K$21*((INDIRECT("B628")/$K$19)^2)-1)^2)+(((INDIRECT("B628")/$K$19)^2)*((((INDIRECT("B628")/$K$19)^2)-1)^2)*(($K$21-1)^2)*($K$18^2))))</f>
        <v>0</v>
      </c>
    </row>
    <row r="629" spans="2:3">
      <c r="B629">
        <v>1935381.793931311</v>
      </c>
      <c r="C629">
        <f>(((B629/$K$19)^2)*($K$21-1))/(SQRT((($K$21*((INDIRECT("B629")/$K$19)^2)-1)^2)+(((INDIRECT("B629")/$K$19)^2)*((((INDIRECT("B629")/$K$19)^2)-1)^2)*(($K$21-1)^2)*($K$18^2))))</f>
        <v>0</v>
      </c>
    </row>
    <row r="630" spans="2:3">
      <c r="B630">
        <v>1938712.904301434</v>
      </c>
      <c r="C630">
        <f>(((B630/$K$19)^2)*($K$21-1))/(SQRT((($K$21*((INDIRECT("B630")/$K$19)^2)-1)^2)+(((INDIRECT("B630")/$K$19)^2)*((((INDIRECT("B630")/$K$19)^2)-1)^2)*(($K$21-1)^2)*($K$18^2))))</f>
        <v>0</v>
      </c>
    </row>
    <row r="631" spans="2:3">
      <c r="B631">
        <v>1942044.014671557</v>
      </c>
      <c r="C631">
        <f>(((B631/$K$19)^2)*($K$21-1))/(SQRT((($K$21*((INDIRECT("B631")/$K$19)^2)-1)^2)+(((INDIRECT("B631")/$K$19)^2)*((((INDIRECT("B631")/$K$19)^2)-1)^2)*(($K$21-1)^2)*($K$18^2))))</f>
        <v>0</v>
      </c>
    </row>
    <row r="632" spans="2:3">
      <c r="B632">
        <v>1945375.125041681</v>
      </c>
      <c r="C632">
        <f>(((B632/$K$19)^2)*($K$21-1))/(SQRT((($K$21*((INDIRECT("B632")/$K$19)^2)-1)^2)+(((INDIRECT("B632")/$K$19)^2)*((((INDIRECT("B632")/$K$19)^2)-1)^2)*(($K$21-1)^2)*($K$18^2))))</f>
        <v>0</v>
      </c>
    </row>
    <row r="633" spans="2:3">
      <c r="B633">
        <v>1948706.235411804</v>
      </c>
      <c r="C633">
        <f>(((B633/$K$19)^2)*($K$21-1))/(SQRT((($K$21*((INDIRECT("B633")/$K$19)^2)-1)^2)+(((INDIRECT("B633")/$K$19)^2)*((((INDIRECT("B633")/$K$19)^2)-1)^2)*(($K$21-1)^2)*($K$18^2))))</f>
        <v>0</v>
      </c>
    </row>
    <row r="634" spans="2:3">
      <c r="B634">
        <v>1952037.345781927</v>
      </c>
      <c r="C634">
        <f>(((B634/$K$19)^2)*($K$21-1))/(SQRT((($K$21*((INDIRECT("B634")/$K$19)^2)-1)^2)+(((INDIRECT("B634")/$K$19)^2)*((((INDIRECT("B634")/$K$19)^2)-1)^2)*(($K$21-1)^2)*($K$18^2))))</f>
        <v>0</v>
      </c>
    </row>
    <row r="635" spans="2:3">
      <c r="B635">
        <v>1955368.456152051</v>
      </c>
      <c r="C635">
        <f>(((B635/$K$19)^2)*($K$21-1))/(SQRT((($K$21*((INDIRECT("B635")/$K$19)^2)-1)^2)+(((INDIRECT("B635")/$K$19)^2)*((((INDIRECT("B635")/$K$19)^2)-1)^2)*(($K$21-1)^2)*($K$18^2))))</f>
        <v>0</v>
      </c>
    </row>
    <row r="636" spans="2:3">
      <c r="B636">
        <v>1958699.566522174</v>
      </c>
      <c r="C636">
        <f>(((B636/$K$19)^2)*($K$21-1))/(SQRT((($K$21*((INDIRECT("B636")/$K$19)^2)-1)^2)+(((INDIRECT("B636")/$K$19)^2)*((((INDIRECT("B636")/$K$19)^2)-1)^2)*(($K$21-1)^2)*($K$18^2))))</f>
        <v>0</v>
      </c>
    </row>
    <row r="637" spans="2:3">
      <c r="B637">
        <v>1962030.676892298</v>
      </c>
      <c r="C637">
        <f>(((B637/$K$19)^2)*($K$21-1))/(SQRT((($K$21*((INDIRECT("B637")/$K$19)^2)-1)^2)+(((INDIRECT("B637")/$K$19)^2)*((((INDIRECT("B637")/$K$19)^2)-1)^2)*(($K$21-1)^2)*($K$18^2))))</f>
        <v>0</v>
      </c>
    </row>
    <row r="638" spans="2:3">
      <c r="B638">
        <v>1965361.787262421</v>
      </c>
      <c r="C638">
        <f>(((B638/$K$19)^2)*($K$21-1))/(SQRT((($K$21*((INDIRECT("B638")/$K$19)^2)-1)^2)+(((INDIRECT("B638")/$K$19)^2)*((((INDIRECT("B638")/$K$19)^2)-1)^2)*(($K$21-1)^2)*($K$18^2))))</f>
        <v>0</v>
      </c>
    </row>
    <row r="639" spans="2:3">
      <c r="B639">
        <v>1968692.897632544</v>
      </c>
      <c r="C639">
        <f>(((B639/$K$19)^2)*($K$21-1))/(SQRT((($K$21*((INDIRECT("B639")/$K$19)^2)-1)^2)+(((INDIRECT("B639")/$K$19)^2)*((((INDIRECT("B639")/$K$19)^2)-1)^2)*(($K$21-1)^2)*($K$18^2))))</f>
        <v>0</v>
      </c>
    </row>
    <row r="640" spans="2:3">
      <c r="B640">
        <v>1972024.008002668</v>
      </c>
      <c r="C640">
        <f>(((B640/$K$19)^2)*($K$21-1))/(SQRT((($K$21*((INDIRECT("B640")/$K$19)^2)-1)^2)+(((INDIRECT("B640")/$K$19)^2)*((((INDIRECT("B640")/$K$19)^2)-1)^2)*(($K$21-1)^2)*($K$18^2))))</f>
        <v>0</v>
      </c>
    </row>
    <row r="641" spans="2:3">
      <c r="B641">
        <v>1975355.118372791</v>
      </c>
      <c r="C641">
        <f>(((B641/$K$19)^2)*($K$21-1))/(SQRT((($K$21*((INDIRECT("B641")/$K$19)^2)-1)^2)+(((INDIRECT("B641")/$K$19)^2)*((((INDIRECT("B641")/$K$19)^2)-1)^2)*(($K$21-1)^2)*($K$18^2))))</f>
        <v>0</v>
      </c>
    </row>
    <row r="642" spans="2:3">
      <c r="B642">
        <v>1978686.228742915</v>
      </c>
      <c r="C642">
        <f>(((B642/$K$19)^2)*($K$21-1))/(SQRT((($K$21*((INDIRECT("B642")/$K$19)^2)-1)^2)+(((INDIRECT("B642")/$K$19)^2)*((((INDIRECT("B642")/$K$19)^2)-1)^2)*(($K$21-1)^2)*($K$18^2))))</f>
        <v>0</v>
      </c>
    </row>
    <row r="643" spans="2:3">
      <c r="B643">
        <v>1982017.339113038</v>
      </c>
      <c r="C643">
        <f>(((B643/$K$19)^2)*($K$21-1))/(SQRT((($K$21*((INDIRECT("B643")/$K$19)^2)-1)^2)+(((INDIRECT("B643")/$K$19)^2)*((((INDIRECT("B643")/$K$19)^2)-1)^2)*(($K$21-1)^2)*($K$18^2))))</f>
        <v>0</v>
      </c>
    </row>
    <row r="644" spans="2:3">
      <c r="B644">
        <v>1985348.449483161</v>
      </c>
      <c r="C644">
        <f>(((B644/$K$19)^2)*($K$21-1))/(SQRT((($K$21*((INDIRECT("B644")/$K$19)^2)-1)^2)+(((INDIRECT("B644")/$K$19)^2)*((((INDIRECT("B644")/$K$19)^2)-1)^2)*(($K$21-1)^2)*($K$18^2))))</f>
        <v>0</v>
      </c>
    </row>
    <row r="645" spans="2:3">
      <c r="B645">
        <v>1988679.559853285</v>
      </c>
      <c r="C645">
        <f>(((B645/$K$19)^2)*($K$21-1))/(SQRT((($K$21*((INDIRECT("B645")/$K$19)^2)-1)^2)+(((INDIRECT("B645")/$K$19)^2)*((((INDIRECT("B645")/$K$19)^2)-1)^2)*(($K$21-1)^2)*($K$18^2))))</f>
        <v>0</v>
      </c>
    </row>
    <row r="646" spans="2:3">
      <c r="B646">
        <v>1992010.670223408</v>
      </c>
      <c r="C646">
        <f>(((B646/$K$19)^2)*($K$21-1))/(SQRT((($K$21*((INDIRECT("B646")/$K$19)^2)-1)^2)+(((INDIRECT("B646")/$K$19)^2)*((((INDIRECT("B646")/$K$19)^2)-1)^2)*(($K$21-1)^2)*($K$18^2))))</f>
        <v>0</v>
      </c>
    </row>
    <row r="647" spans="2:3">
      <c r="B647">
        <v>1995341.780593531</v>
      </c>
      <c r="C647">
        <f>(((B647/$K$19)^2)*($K$21-1))/(SQRT((($K$21*((INDIRECT("B647")/$K$19)^2)-1)^2)+(((INDIRECT("B647")/$K$19)^2)*((((INDIRECT("B647")/$K$19)^2)-1)^2)*(($K$21-1)^2)*($K$18^2))))</f>
        <v>0</v>
      </c>
    </row>
    <row r="648" spans="2:3">
      <c r="B648">
        <v>1998672.890963655</v>
      </c>
      <c r="C648">
        <f>(((B648/$K$19)^2)*($K$21-1))/(SQRT((($K$21*((INDIRECT("B648")/$K$19)^2)-1)^2)+(((INDIRECT("B648")/$K$19)^2)*((((INDIRECT("B648")/$K$19)^2)-1)^2)*(($K$21-1)^2)*($K$18^2))))</f>
        <v>0</v>
      </c>
    </row>
    <row r="649" spans="2:3">
      <c r="B649">
        <v>2002004.001333778</v>
      </c>
      <c r="C649">
        <f>(((B649/$K$19)^2)*($K$21-1))/(SQRT((($K$21*((INDIRECT("B649")/$K$19)^2)-1)^2)+(((INDIRECT("B649")/$K$19)^2)*((((INDIRECT("B649")/$K$19)^2)-1)^2)*(($K$21-1)^2)*($K$18^2))))</f>
        <v>0</v>
      </c>
    </row>
    <row r="650" spans="2:3">
      <c r="B650">
        <v>2005335.111703901</v>
      </c>
      <c r="C650">
        <f>(((B650/$K$19)^2)*($K$21-1))/(SQRT((($K$21*((INDIRECT("B650")/$K$19)^2)-1)^2)+(((INDIRECT("B650")/$K$19)^2)*((((INDIRECT("B650")/$K$19)^2)-1)^2)*(($K$21-1)^2)*($K$18^2))))</f>
        <v>0</v>
      </c>
    </row>
    <row r="651" spans="2:3">
      <c r="B651">
        <v>2008666.222074025</v>
      </c>
      <c r="C651">
        <f>(((B651/$K$19)^2)*($K$21-1))/(SQRT((($K$21*((INDIRECT("B651")/$K$19)^2)-1)^2)+(((INDIRECT("B651")/$K$19)^2)*((((INDIRECT("B651")/$K$19)^2)-1)^2)*(($K$21-1)^2)*($K$18^2))))</f>
        <v>0</v>
      </c>
    </row>
    <row r="652" spans="2:3">
      <c r="B652">
        <v>2011997.332444148</v>
      </c>
      <c r="C652">
        <f>(((B652/$K$19)^2)*($K$21-1))/(SQRT((($K$21*((INDIRECT("B652")/$K$19)^2)-1)^2)+(((INDIRECT("B652")/$K$19)^2)*((((INDIRECT("B652")/$K$19)^2)-1)^2)*(($K$21-1)^2)*($K$18^2))))</f>
        <v>0</v>
      </c>
    </row>
    <row r="653" spans="2:3">
      <c r="B653">
        <v>2015328.442814271</v>
      </c>
      <c r="C653">
        <f>(((B653/$K$19)^2)*($K$21-1))/(SQRT((($K$21*((INDIRECT("B653")/$K$19)^2)-1)^2)+(((INDIRECT("B653")/$K$19)^2)*((((INDIRECT("B653")/$K$19)^2)-1)^2)*(($K$21-1)^2)*($K$18^2))))</f>
        <v>0</v>
      </c>
    </row>
    <row r="654" spans="2:3">
      <c r="B654">
        <v>2018659.553184395</v>
      </c>
      <c r="C654">
        <f>(((B654/$K$19)^2)*($K$21-1))/(SQRT((($K$21*((INDIRECT("B654")/$K$19)^2)-1)^2)+(((INDIRECT("B654")/$K$19)^2)*((((INDIRECT("B654")/$K$19)^2)-1)^2)*(($K$21-1)^2)*($K$18^2))))</f>
        <v>0</v>
      </c>
    </row>
    <row r="655" spans="2:3">
      <c r="B655">
        <v>2021990.663554518</v>
      </c>
      <c r="C655">
        <f>(((B655/$K$19)^2)*($K$21-1))/(SQRT((($K$21*((INDIRECT("B655")/$K$19)^2)-1)^2)+(((INDIRECT("B655")/$K$19)^2)*((((INDIRECT("B655")/$K$19)^2)-1)^2)*(($K$21-1)^2)*($K$18^2))))</f>
        <v>0</v>
      </c>
    </row>
    <row r="656" spans="2:3">
      <c r="B656">
        <v>2025321.773924642</v>
      </c>
      <c r="C656">
        <f>(((B656/$K$19)^2)*($K$21-1))/(SQRT((($K$21*((INDIRECT("B656")/$K$19)^2)-1)^2)+(((INDIRECT("B656")/$K$19)^2)*((((INDIRECT("B656")/$K$19)^2)-1)^2)*(($K$21-1)^2)*($K$18^2))))</f>
        <v>0</v>
      </c>
    </row>
    <row r="657" spans="2:3">
      <c r="B657">
        <v>2028652.884294765</v>
      </c>
      <c r="C657">
        <f>(((B657/$K$19)^2)*($K$21-1))/(SQRT((($K$21*((INDIRECT("B657")/$K$19)^2)-1)^2)+(((INDIRECT("B657")/$K$19)^2)*((((INDIRECT("B657")/$K$19)^2)-1)^2)*(($K$21-1)^2)*($K$18^2))))</f>
        <v>0</v>
      </c>
    </row>
    <row r="658" spans="2:3">
      <c r="B658">
        <v>2031983.994664888</v>
      </c>
      <c r="C658">
        <f>(((B658/$K$19)^2)*($K$21-1))/(SQRT((($K$21*((INDIRECT("B658")/$K$19)^2)-1)^2)+(((INDIRECT("B658")/$K$19)^2)*((((INDIRECT("B658")/$K$19)^2)-1)^2)*(($K$21-1)^2)*($K$18^2))))</f>
        <v>0</v>
      </c>
    </row>
    <row r="659" spans="2:3">
      <c r="B659">
        <v>2035315.105035012</v>
      </c>
      <c r="C659">
        <f>(((B659/$K$19)^2)*($K$21-1))/(SQRT((($K$21*((INDIRECT("B659")/$K$19)^2)-1)^2)+(((INDIRECT("B659")/$K$19)^2)*((((INDIRECT("B659")/$K$19)^2)-1)^2)*(($K$21-1)^2)*($K$18^2))))</f>
        <v>0</v>
      </c>
    </row>
    <row r="660" spans="2:3">
      <c r="B660">
        <v>2038646.215405135</v>
      </c>
      <c r="C660">
        <f>(((B660/$K$19)^2)*($K$21-1))/(SQRT((($K$21*((INDIRECT("B660")/$K$19)^2)-1)^2)+(((INDIRECT("B660")/$K$19)^2)*((((INDIRECT("B660")/$K$19)^2)-1)^2)*(($K$21-1)^2)*($K$18^2))))</f>
        <v>0</v>
      </c>
    </row>
    <row r="661" spans="2:3">
      <c r="B661">
        <v>2041977.325775258</v>
      </c>
      <c r="C661">
        <f>(((B661/$K$19)^2)*($K$21-1))/(SQRT((($K$21*((INDIRECT("B661")/$K$19)^2)-1)^2)+(((INDIRECT("B661")/$K$19)^2)*((((INDIRECT("B661")/$K$19)^2)-1)^2)*(($K$21-1)^2)*($K$18^2))))</f>
        <v>0</v>
      </c>
    </row>
    <row r="662" spans="2:3">
      <c r="B662">
        <v>2045308.436145382</v>
      </c>
      <c r="C662">
        <f>(((B662/$K$19)^2)*($K$21-1))/(SQRT((($K$21*((INDIRECT("B662")/$K$19)^2)-1)^2)+(((INDIRECT("B662")/$K$19)^2)*((((INDIRECT("B662")/$K$19)^2)-1)^2)*(($K$21-1)^2)*($K$18^2))))</f>
        <v>0</v>
      </c>
    </row>
    <row r="663" spans="2:3">
      <c r="B663">
        <v>2048639.546515505</v>
      </c>
      <c r="C663">
        <f>(((B663/$K$19)^2)*($K$21-1))/(SQRT((($K$21*((INDIRECT("B663")/$K$19)^2)-1)^2)+(((INDIRECT("B663")/$K$19)^2)*((((INDIRECT("B663")/$K$19)^2)-1)^2)*(($K$21-1)^2)*($K$18^2))))</f>
        <v>0</v>
      </c>
    </row>
    <row r="664" spans="2:3">
      <c r="B664">
        <v>2051970.656885629</v>
      </c>
      <c r="C664">
        <f>(((B664/$K$19)^2)*($K$21-1))/(SQRT((($K$21*((INDIRECT("B664")/$K$19)^2)-1)^2)+(((INDIRECT("B664")/$K$19)^2)*((((INDIRECT("B664")/$K$19)^2)-1)^2)*(($K$21-1)^2)*($K$18^2))))</f>
        <v>0</v>
      </c>
    </row>
    <row r="665" spans="2:3">
      <c r="B665">
        <v>2055301.767255752</v>
      </c>
      <c r="C665">
        <f>(((B665/$K$19)^2)*($K$21-1))/(SQRT((($K$21*((INDIRECT("B665")/$K$19)^2)-1)^2)+(((INDIRECT("B665")/$K$19)^2)*((((INDIRECT("B665")/$K$19)^2)-1)^2)*(($K$21-1)^2)*($K$18^2))))</f>
        <v>0</v>
      </c>
    </row>
    <row r="666" spans="2:3">
      <c r="B666">
        <v>2058632.877625875</v>
      </c>
      <c r="C666">
        <f>(((B666/$K$19)^2)*($K$21-1))/(SQRT((($K$21*((INDIRECT("B666")/$K$19)^2)-1)^2)+(((INDIRECT("B666")/$K$19)^2)*((((INDIRECT("B666")/$K$19)^2)-1)^2)*(($K$21-1)^2)*($K$18^2))))</f>
        <v>0</v>
      </c>
    </row>
    <row r="667" spans="2:3">
      <c r="B667">
        <v>2061963.987995999</v>
      </c>
      <c r="C667">
        <f>(((B667/$K$19)^2)*($K$21-1))/(SQRT((($K$21*((INDIRECT("B667")/$K$19)^2)-1)^2)+(((INDIRECT("B667")/$K$19)^2)*((((INDIRECT("B667")/$K$19)^2)-1)^2)*(($K$21-1)^2)*($K$18^2))))</f>
        <v>0</v>
      </c>
    </row>
    <row r="668" spans="2:3">
      <c r="B668">
        <v>2065295.098366122</v>
      </c>
      <c r="C668">
        <f>(((B668/$K$19)^2)*($K$21-1))/(SQRT((($K$21*((INDIRECT("B668")/$K$19)^2)-1)^2)+(((INDIRECT("B668")/$K$19)^2)*((((INDIRECT("B668")/$K$19)^2)-1)^2)*(($K$21-1)^2)*($K$18^2))))</f>
        <v>0</v>
      </c>
    </row>
    <row r="669" spans="2:3">
      <c r="B669">
        <v>2068626.208736246</v>
      </c>
      <c r="C669">
        <f>(((B669/$K$19)^2)*($K$21-1))/(SQRT((($K$21*((INDIRECT("B669")/$K$19)^2)-1)^2)+(((INDIRECT("B669")/$K$19)^2)*((((INDIRECT("B669")/$K$19)^2)-1)^2)*(($K$21-1)^2)*($K$18^2))))</f>
        <v>0</v>
      </c>
    </row>
    <row r="670" spans="2:3">
      <c r="B670">
        <v>2071957.319106369</v>
      </c>
      <c r="C670">
        <f>(((B670/$K$19)^2)*($K$21-1))/(SQRT((($K$21*((INDIRECT("B670")/$K$19)^2)-1)^2)+(((INDIRECT("B670")/$K$19)^2)*((((INDIRECT("B670")/$K$19)^2)-1)^2)*(($K$21-1)^2)*($K$18^2))))</f>
        <v>0</v>
      </c>
    </row>
    <row r="671" spans="2:3">
      <c r="B671">
        <v>2075288.429476492</v>
      </c>
      <c r="C671">
        <f>(((B671/$K$19)^2)*($K$21-1))/(SQRT((($K$21*((INDIRECT("B671")/$K$19)^2)-1)^2)+(((INDIRECT("B671")/$K$19)^2)*((((INDIRECT("B671")/$K$19)^2)-1)^2)*(($K$21-1)^2)*($K$18^2))))</f>
        <v>0</v>
      </c>
    </row>
    <row r="672" spans="2:3">
      <c r="B672">
        <v>2078619.539846616</v>
      </c>
      <c r="C672">
        <f>(((B672/$K$19)^2)*($K$21-1))/(SQRT((($K$21*((INDIRECT("B672")/$K$19)^2)-1)^2)+(((INDIRECT("B672")/$K$19)^2)*((((INDIRECT("B672")/$K$19)^2)-1)^2)*(($K$21-1)^2)*($K$18^2))))</f>
        <v>0</v>
      </c>
    </row>
    <row r="673" spans="2:3">
      <c r="B673">
        <v>2081950.650216739</v>
      </c>
      <c r="C673">
        <f>(((B673/$K$19)^2)*($K$21-1))/(SQRT((($K$21*((INDIRECT("B673")/$K$19)^2)-1)^2)+(((INDIRECT("B673")/$K$19)^2)*((((INDIRECT("B673")/$K$19)^2)-1)^2)*(($K$21-1)^2)*($K$18^2))))</f>
        <v>0</v>
      </c>
    </row>
    <row r="674" spans="2:3">
      <c r="B674">
        <v>2085281.760586862</v>
      </c>
      <c r="C674">
        <f>(((B674/$K$19)^2)*($K$21-1))/(SQRT((($K$21*((INDIRECT("B674")/$K$19)^2)-1)^2)+(((INDIRECT("B674")/$K$19)^2)*((((INDIRECT("B674")/$K$19)^2)-1)^2)*(($K$21-1)^2)*($K$18^2))))</f>
        <v>0</v>
      </c>
    </row>
    <row r="675" spans="2:3">
      <c r="B675">
        <v>2088612.870956986</v>
      </c>
      <c r="C675">
        <f>(((B675/$K$19)^2)*($K$21-1))/(SQRT((($K$21*((INDIRECT("B675")/$K$19)^2)-1)^2)+(((INDIRECT("B675")/$K$19)^2)*((((INDIRECT("B675")/$K$19)^2)-1)^2)*(($K$21-1)^2)*($K$18^2))))</f>
        <v>0</v>
      </c>
    </row>
    <row r="676" spans="2:3">
      <c r="B676">
        <v>2091943.981327109</v>
      </c>
      <c r="C676">
        <f>(((B676/$K$19)^2)*($K$21-1))/(SQRT((($K$21*((INDIRECT("B676")/$K$19)^2)-1)^2)+(((INDIRECT("B676")/$K$19)^2)*((((INDIRECT("B676")/$K$19)^2)-1)^2)*(($K$21-1)^2)*($K$18^2))))</f>
        <v>0</v>
      </c>
    </row>
    <row r="677" spans="2:3">
      <c r="B677">
        <v>2095275.091697233</v>
      </c>
      <c r="C677">
        <f>(((B677/$K$19)^2)*($K$21-1))/(SQRT((($K$21*((INDIRECT("B677")/$K$19)^2)-1)^2)+(((INDIRECT("B677")/$K$19)^2)*((((INDIRECT("B677")/$K$19)^2)-1)^2)*(($K$21-1)^2)*($K$18^2))))</f>
        <v>0</v>
      </c>
    </row>
    <row r="678" spans="2:3">
      <c r="B678">
        <v>2098606.202067356</v>
      </c>
      <c r="C678">
        <f>(((B678/$K$19)^2)*($K$21-1))/(SQRT((($K$21*((INDIRECT("B678")/$K$19)^2)-1)^2)+(((INDIRECT("B678")/$K$19)^2)*((((INDIRECT("B678")/$K$19)^2)-1)^2)*(($K$21-1)^2)*($K$18^2))))</f>
        <v>0</v>
      </c>
    </row>
    <row r="679" spans="2:3">
      <c r="B679">
        <v>2101937.312437479</v>
      </c>
      <c r="C679">
        <f>(((B679/$K$19)^2)*($K$21-1))/(SQRT((($K$21*((INDIRECT("B679")/$K$19)^2)-1)^2)+(((INDIRECT("B679")/$K$19)^2)*((((INDIRECT("B679")/$K$19)^2)-1)^2)*(($K$21-1)^2)*($K$18^2))))</f>
        <v>0</v>
      </c>
    </row>
    <row r="680" spans="2:3">
      <c r="B680">
        <v>2105268.422807603</v>
      </c>
      <c r="C680">
        <f>(((B680/$K$19)^2)*($K$21-1))/(SQRT((($K$21*((INDIRECT("B680")/$K$19)^2)-1)^2)+(((INDIRECT("B680")/$K$19)^2)*((((INDIRECT("B680")/$K$19)^2)-1)^2)*(($K$21-1)^2)*($K$18^2))))</f>
        <v>0</v>
      </c>
    </row>
    <row r="681" spans="2:3">
      <c r="B681">
        <v>2108599.533177726</v>
      </c>
      <c r="C681">
        <f>(((B681/$K$19)^2)*($K$21-1))/(SQRT((($K$21*((INDIRECT("B681")/$K$19)^2)-1)^2)+(((INDIRECT("B681")/$K$19)^2)*((((INDIRECT("B681")/$K$19)^2)-1)^2)*(($K$21-1)^2)*($K$18^2))))</f>
        <v>0</v>
      </c>
    </row>
    <row r="682" spans="2:3">
      <c r="B682">
        <v>2111930.643547849</v>
      </c>
      <c r="C682">
        <f>(((B682/$K$19)^2)*($K$21-1))/(SQRT((($K$21*((INDIRECT("B682")/$K$19)^2)-1)^2)+(((INDIRECT("B682")/$K$19)^2)*((((INDIRECT("B682")/$K$19)^2)-1)^2)*(($K$21-1)^2)*($K$18^2))))</f>
        <v>0</v>
      </c>
    </row>
    <row r="683" spans="2:3">
      <c r="B683">
        <v>2115261.753917973</v>
      </c>
      <c r="C683">
        <f>(((B683/$K$19)^2)*($K$21-1))/(SQRT((($K$21*((INDIRECT("B683")/$K$19)^2)-1)^2)+(((INDIRECT("B683")/$K$19)^2)*((((INDIRECT("B683")/$K$19)^2)-1)^2)*(($K$21-1)^2)*($K$18^2))))</f>
        <v>0</v>
      </c>
    </row>
    <row r="684" spans="2:3">
      <c r="B684">
        <v>2118592.864288096</v>
      </c>
      <c r="C684">
        <f>(((B684/$K$19)^2)*($K$21-1))/(SQRT((($K$21*((INDIRECT("B684")/$K$19)^2)-1)^2)+(((INDIRECT("B684")/$K$19)^2)*((((INDIRECT("B684")/$K$19)^2)-1)^2)*(($K$21-1)^2)*($K$18^2))))</f>
        <v>0</v>
      </c>
    </row>
    <row r="685" spans="2:3">
      <c r="B685">
        <v>2121923.97465822</v>
      </c>
      <c r="C685">
        <f>(((B685/$K$19)^2)*($K$21-1))/(SQRT((($K$21*((INDIRECT("B685")/$K$19)^2)-1)^2)+(((INDIRECT("B685")/$K$19)^2)*((((INDIRECT("B685")/$K$19)^2)-1)^2)*(($K$21-1)^2)*($K$18^2))))</f>
        <v>0</v>
      </c>
    </row>
    <row r="686" spans="2:3">
      <c r="B686">
        <v>2125255.085028343</v>
      </c>
      <c r="C686">
        <f>(((B686/$K$19)^2)*($K$21-1))/(SQRT((($K$21*((INDIRECT("B686")/$K$19)^2)-1)^2)+(((INDIRECT("B686")/$K$19)^2)*((((INDIRECT("B686")/$K$19)^2)-1)^2)*(($K$21-1)^2)*($K$18^2))))</f>
        <v>0</v>
      </c>
    </row>
    <row r="687" spans="2:3">
      <c r="B687">
        <v>2128586.195398466</v>
      </c>
      <c r="C687">
        <f>(((B687/$K$19)^2)*($K$21-1))/(SQRT((($K$21*((INDIRECT("B687")/$K$19)^2)-1)^2)+(((INDIRECT("B687")/$K$19)^2)*((((INDIRECT("B687")/$K$19)^2)-1)^2)*(($K$21-1)^2)*($K$18^2))))</f>
        <v>0</v>
      </c>
    </row>
    <row r="688" spans="2:3">
      <c r="B688">
        <v>2131917.305768589</v>
      </c>
      <c r="C688">
        <f>(((B688/$K$19)^2)*($K$21-1))/(SQRT((($K$21*((INDIRECT("B688")/$K$19)^2)-1)^2)+(((INDIRECT("B688")/$K$19)^2)*((((INDIRECT("B688")/$K$19)^2)-1)^2)*(($K$21-1)^2)*($K$18^2))))</f>
        <v>0</v>
      </c>
    </row>
    <row r="689" spans="2:3">
      <c r="B689">
        <v>2135248.416138713</v>
      </c>
      <c r="C689">
        <f>(((B689/$K$19)^2)*($K$21-1))/(SQRT((($K$21*((INDIRECT("B689")/$K$19)^2)-1)^2)+(((INDIRECT("B689")/$K$19)^2)*((((INDIRECT("B689")/$K$19)^2)-1)^2)*(($K$21-1)^2)*($K$18^2))))</f>
        <v>0</v>
      </c>
    </row>
    <row r="690" spans="2:3">
      <c r="B690">
        <v>2138579.526508837</v>
      </c>
      <c r="C690">
        <f>(((B690/$K$19)^2)*($K$21-1))/(SQRT((($K$21*((INDIRECT("B690")/$K$19)^2)-1)^2)+(((INDIRECT("B690")/$K$19)^2)*((((INDIRECT("B690")/$K$19)^2)-1)^2)*(($K$21-1)^2)*($K$18^2))))</f>
        <v>0</v>
      </c>
    </row>
    <row r="691" spans="2:3">
      <c r="B691">
        <v>2141910.63687896</v>
      </c>
      <c r="C691">
        <f>(((B691/$K$19)^2)*($K$21-1))/(SQRT((($K$21*((INDIRECT("B691")/$K$19)^2)-1)^2)+(((INDIRECT("B691")/$K$19)^2)*((((INDIRECT("B691")/$K$19)^2)-1)^2)*(($K$21-1)^2)*($K$18^2))))</f>
        <v>0</v>
      </c>
    </row>
    <row r="692" spans="2:3">
      <c r="B692">
        <v>2145241.747249083</v>
      </c>
      <c r="C692">
        <f>(((B692/$K$19)^2)*($K$21-1))/(SQRT((($K$21*((INDIRECT("B692")/$K$19)^2)-1)^2)+(((INDIRECT("B692")/$K$19)^2)*((((INDIRECT("B692")/$K$19)^2)-1)^2)*(($K$21-1)^2)*($K$18^2))))</f>
        <v>0</v>
      </c>
    </row>
    <row r="693" spans="2:3">
      <c r="B693">
        <v>2148572.857619206</v>
      </c>
      <c r="C693">
        <f>(((B693/$K$19)^2)*($K$21-1))/(SQRT((($K$21*((INDIRECT("B693")/$K$19)^2)-1)^2)+(((INDIRECT("B693")/$K$19)^2)*((((INDIRECT("B693")/$K$19)^2)-1)^2)*(($K$21-1)^2)*($K$18^2))))</f>
        <v>0</v>
      </c>
    </row>
    <row r="694" spans="2:3">
      <c r="B694">
        <v>2151903.96798933</v>
      </c>
      <c r="C694">
        <f>(((B694/$K$19)^2)*($K$21-1))/(SQRT((($K$21*((INDIRECT("B694")/$K$19)^2)-1)^2)+(((INDIRECT("B694")/$K$19)^2)*((((INDIRECT("B694")/$K$19)^2)-1)^2)*(($K$21-1)^2)*($K$18^2))))</f>
        <v>0</v>
      </c>
    </row>
    <row r="695" spans="2:3">
      <c r="B695">
        <v>2155235.078359453</v>
      </c>
      <c r="C695">
        <f>(((B695/$K$19)^2)*($K$21-1))/(SQRT((($K$21*((INDIRECT("B695")/$K$19)^2)-1)^2)+(((INDIRECT("B695")/$K$19)^2)*((((INDIRECT("B695")/$K$19)^2)-1)^2)*(($K$21-1)^2)*($K$18^2))))</f>
        <v>0</v>
      </c>
    </row>
    <row r="696" spans="2:3">
      <c r="B696">
        <v>2158566.188729577</v>
      </c>
      <c r="C696">
        <f>(((B696/$K$19)^2)*($K$21-1))/(SQRT((($K$21*((INDIRECT("B696")/$K$19)^2)-1)^2)+(((INDIRECT("B696")/$K$19)^2)*((((INDIRECT("B696")/$K$19)^2)-1)^2)*(($K$21-1)^2)*($K$18^2))))</f>
        <v>0</v>
      </c>
    </row>
    <row r="697" spans="2:3">
      <c r="B697">
        <v>2161897.2990997</v>
      </c>
      <c r="C697">
        <f>(((B697/$K$19)^2)*($K$21-1))/(SQRT((($K$21*((INDIRECT("B697")/$K$19)^2)-1)^2)+(((INDIRECT("B697")/$K$19)^2)*((((INDIRECT("B697")/$K$19)^2)-1)^2)*(($K$21-1)^2)*($K$18^2))))</f>
        <v>0</v>
      </c>
    </row>
    <row r="698" spans="2:3">
      <c r="B698">
        <v>2165228.409469823</v>
      </c>
      <c r="C698">
        <f>(((B698/$K$19)^2)*($K$21-1))/(SQRT((($K$21*((INDIRECT("B698")/$K$19)^2)-1)^2)+(((INDIRECT("B698")/$K$19)^2)*((((INDIRECT("B698")/$K$19)^2)-1)^2)*(($K$21-1)^2)*($K$18^2))))</f>
        <v>0</v>
      </c>
    </row>
    <row r="699" spans="2:3">
      <c r="B699">
        <v>2168559.519839947</v>
      </c>
      <c r="C699">
        <f>(((B699/$K$19)^2)*($K$21-1))/(SQRT((($K$21*((INDIRECT("B699")/$K$19)^2)-1)^2)+(((INDIRECT("B699")/$K$19)^2)*((((INDIRECT("B699")/$K$19)^2)-1)^2)*(($K$21-1)^2)*($K$18^2))))</f>
        <v>0</v>
      </c>
    </row>
    <row r="700" spans="2:3">
      <c r="B700">
        <v>2171890.63021007</v>
      </c>
      <c r="C700">
        <f>(((B700/$K$19)^2)*($K$21-1))/(SQRT((($K$21*((INDIRECT("B700")/$K$19)^2)-1)^2)+(((INDIRECT("B700")/$K$19)^2)*((((INDIRECT("B700")/$K$19)^2)-1)^2)*(($K$21-1)^2)*($K$18^2))))</f>
        <v>0</v>
      </c>
    </row>
    <row r="701" spans="2:3">
      <c r="B701">
        <v>2175221.740580194</v>
      </c>
      <c r="C701">
        <f>(((B701/$K$19)^2)*($K$21-1))/(SQRT((($K$21*((INDIRECT("B701")/$K$19)^2)-1)^2)+(((INDIRECT("B701")/$K$19)^2)*((((INDIRECT("B701")/$K$19)^2)-1)^2)*(($K$21-1)^2)*($K$18^2))))</f>
        <v>0</v>
      </c>
    </row>
    <row r="702" spans="2:3">
      <c r="B702">
        <v>2178552.850950317</v>
      </c>
      <c r="C702">
        <f>(((B702/$K$19)^2)*($K$21-1))/(SQRT((($K$21*((INDIRECT("B702")/$K$19)^2)-1)^2)+(((INDIRECT("B702")/$K$19)^2)*((((INDIRECT("B702")/$K$19)^2)-1)^2)*(($K$21-1)^2)*($K$18^2))))</f>
        <v>0</v>
      </c>
    </row>
    <row r="703" spans="2:3">
      <c r="B703">
        <v>2181883.96132044</v>
      </c>
      <c r="C703">
        <f>(((B703/$K$19)^2)*($K$21-1))/(SQRT((($K$21*((INDIRECT("B703")/$K$19)^2)-1)^2)+(((INDIRECT("B703")/$K$19)^2)*((((INDIRECT("B703")/$K$19)^2)-1)^2)*(($K$21-1)^2)*($K$18^2))))</f>
        <v>0</v>
      </c>
    </row>
    <row r="704" spans="2:3">
      <c r="B704">
        <v>2185215.071690564</v>
      </c>
      <c r="C704">
        <f>(((B704/$K$19)^2)*($K$21-1))/(SQRT((($K$21*((INDIRECT("B704")/$K$19)^2)-1)^2)+(((INDIRECT("B704")/$K$19)^2)*((((INDIRECT("B704")/$K$19)^2)-1)^2)*(($K$21-1)^2)*($K$18^2))))</f>
        <v>0</v>
      </c>
    </row>
    <row r="705" spans="2:3">
      <c r="B705">
        <v>2188546.182060687</v>
      </c>
      <c r="C705">
        <f>(((B705/$K$19)^2)*($K$21-1))/(SQRT((($K$21*((INDIRECT("B705")/$K$19)^2)-1)^2)+(((INDIRECT("B705")/$K$19)^2)*((((INDIRECT("B705")/$K$19)^2)-1)^2)*(($K$21-1)^2)*($K$18^2))))</f>
        <v>0</v>
      </c>
    </row>
    <row r="706" spans="2:3">
      <c r="B706">
        <v>2191877.29243081</v>
      </c>
      <c r="C706">
        <f>(((B706/$K$19)^2)*($K$21-1))/(SQRT((($K$21*((INDIRECT("B706")/$K$19)^2)-1)^2)+(((INDIRECT("B706")/$K$19)^2)*((((INDIRECT("B706")/$K$19)^2)-1)^2)*(($K$21-1)^2)*($K$18^2))))</f>
        <v>0</v>
      </c>
    </row>
    <row r="707" spans="2:3">
      <c r="B707">
        <v>2195208.402800934</v>
      </c>
      <c r="C707">
        <f>(((B707/$K$19)^2)*($K$21-1))/(SQRT((($K$21*((INDIRECT("B707")/$K$19)^2)-1)^2)+(((INDIRECT("B707")/$K$19)^2)*((((INDIRECT("B707")/$K$19)^2)-1)^2)*(($K$21-1)^2)*($K$18^2))))</f>
        <v>0</v>
      </c>
    </row>
    <row r="708" spans="2:3">
      <c r="B708">
        <v>2198539.513171057</v>
      </c>
      <c r="C708">
        <f>(((B708/$K$19)^2)*($K$21-1))/(SQRT((($K$21*((INDIRECT("B708")/$K$19)^2)-1)^2)+(((INDIRECT("B708")/$K$19)^2)*((((INDIRECT("B708")/$K$19)^2)-1)^2)*(($K$21-1)^2)*($K$18^2))))</f>
        <v>0</v>
      </c>
    </row>
    <row r="709" spans="2:3">
      <c r="B709">
        <v>2201870.623541181</v>
      </c>
      <c r="C709">
        <f>(((B709/$K$19)^2)*($K$21-1))/(SQRT((($K$21*((INDIRECT("B709")/$K$19)^2)-1)^2)+(((INDIRECT("B709")/$K$19)^2)*((((INDIRECT("B709")/$K$19)^2)-1)^2)*(($K$21-1)^2)*($K$18^2))))</f>
        <v>0</v>
      </c>
    </row>
    <row r="710" spans="2:3">
      <c r="B710">
        <v>2205201.733911304</v>
      </c>
      <c r="C710">
        <f>(((B710/$K$19)^2)*($K$21-1))/(SQRT((($K$21*((INDIRECT("B710")/$K$19)^2)-1)^2)+(((INDIRECT("B710")/$K$19)^2)*((((INDIRECT("B710")/$K$19)^2)-1)^2)*(($K$21-1)^2)*($K$18^2))))</f>
        <v>0</v>
      </c>
    </row>
    <row r="711" spans="2:3">
      <c r="B711">
        <v>2208532.844281427</v>
      </c>
      <c r="C711">
        <f>(((B711/$K$19)^2)*($K$21-1))/(SQRT((($K$21*((INDIRECT("B711")/$K$19)^2)-1)^2)+(((INDIRECT("B711")/$K$19)^2)*((((INDIRECT("B711")/$K$19)^2)-1)^2)*(($K$21-1)^2)*($K$18^2))))</f>
        <v>0</v>
      </c>
    </row>
    <row r="712" spans="2:3">
      <c r="B712">
        <v>2211863.954651551</v>
      </c>
      <c r="C712">
        <f>(((B712/$K$19)^2)*($K$21-1))/(SQRT((($K$21*((INDIRECT("B712")/$K$19)^2)-1)^2)+(((INDIRECT("B712")/$K$19)^2)*((((INDIRECT("B712")/$K$19)^2)-1)^2)*(($K$21-1)^2)*($K$18^2))))</f>
        <v>0</v>
      </c>
    </row>
    <row r="713" spans="2:3">
      <c r="B713">
        <v>2215195.065021674</v>
      </c>
      <c r="C713">
        <f>(((B713/$K$19)^2)*($K$21-1))/(SQRT((($K$21*((INDIRECT("B713")/$K$19)^2)-1)^2)+(((INDIRECT("B713")/$K$19)^2)*((((INDIRECT("B713")/$K$19)^2)-1)^2)*(($K$21-1)^2)*($K$18^2))))</f>
        <v>0</v>
      </c>
    </row>
    <row r="714" spans="2:3">
      <c r="B714">
        <v>2218526.175391797</v>
      </c>
      <c r="C714">
        <f>(((B714/$K$19)^2)*($K$21-1))/(SQRT((($K$21*((INDIRECT("B714")/$K$19)^2)-1)^2)+(((INDIRECT("B714")/$K$19)^2)*((((INDIRECT("B714")/$K$19)^2)-1)^2)*(($K$21-1)^2)*($K$18^2))))</f>
        <v>0</v>
      </c>
    </row>
    <row r="715" spans="2:3">
      <c r="B715">
        <v>2221857.285761921</v>
      </c>
      <c r="C715">
        <f>(((B715/$K$19)^2)*($K$21-1))/(SQRT((($K$21*((INDIRECT("B715")/$K$19)^2)-1)^2)+(((INDIRECT("B715")/$K$19)^2)*((((INDIRECT("B715")/$K$19)^2)-1)^2)*(($K$21-1)^2)*($K$18^2))))</f>
        <v>0</v>
      </c>
    </row>
    <row r="716" spans="2:3">
      <c r="B716">
        <v>2225188.396132044</v>
      </c>
      <c r="C716">
        <f>(((B716/$K$19)^2)*($K$21-1))/(SQRT((($K$21*((INDIRECT("B716")/$K$19)^2)-1)^2)+(((INDIRECT("B716")/$K$19)^2)*((((INDIRECT("B716")/$K$19)^2)-1)^2)*(($K$21-1)^2)*($K$18^2))))</f>
        <v>0</v>
      </c>
    </row>
    <row r="717" spans="2:3">
      <c r="B717">
        <v>2228519.506502167</v>
      </c>
      <c r="C717">
        <f>(((B717/$K$19)^2)*($K$21-1))/(SQRT((($K$21*((INDIRECT("B717")/$K$19)^2)-1)^2)+(((INDIRECT("B717")/$K$19)^2)*((((INDIRECT("B717")/$K$19)^2)-1)^2)*(($K$21-1)^2)*($K$18^2))))</f>
        <v>0</v>
      </c>
    </row>
    <row r="718" spans="2:3">
      <c r="B718">
        <v>2231850.616872291</v>
      </c>
      <c r="C718">
        <f>(((B718/$K$19)^2)*($K$21-1))/(SQRT((($K$21*((INDIRECT("B718")/$K$19)^2)-1)^2)+(((INDIRECT("B718")/$K$19)^2)*((((INDIRECT("B718")/$K$19)^2)-1)^2)*(($K$21-1)^2)*($K$18^2))))</f>
        <v>0</v>
      </c>
    </row>
    <row r="719" spans="2:3">
      <c r="B719">
        <v>2235181.727242414</v>
      </c>
      <c r="C719">
        <f>(((B719/$K$19)^2)*($K$21-1))/(SQRT((($K$21*((INDIRECT("B719")/$K$19)^2)-1)^2)+(((INDIRECT("B719")/$K$19)^2)*((((INDIRECT("B719")/$K$19)^2)-1)^2)*(($K$21-1)^2)*($K$18^2))))</f>
        <v>0</v>
      </c>
    </row>
    <row r="720" spans="2:3">
      <c r="B720">
        <v>2238512.837612538</v>
      </c>
      <c r="C720">
        <f>(((B720/$K$19)^2)*($K$21-1))/(SQRT((($K$21*((INDIRECT("B720")/$K$19)^2)-1)^2)+(((INDIRECT("B720")/$K$19)^2)*((((INDIRECT("B720")/$K$19)^2)-1)^2)*(($K$21-1)^2)*($K$18^2))))</f>
        <v>0</v>
      </c>
    </row>
    <row r="721" spans="2:3">
      <c r="B721">
        <v>2241843.947982661</v>
      </c>
      <c r="C721">
        <f>(((B721/$K$19)^2)*($K$21-1))/(SQRT((($K$21*((INDIRECT("B721")/$K$19)^2)-1)^2)+(((INDIRECT("B721")/$K$19)^2)*((((INDIRECT("B721")/$K$19)^2)-1)^2)*(($K$21-1)^2)*($K$18^2))))</f>
        <v>0</v>
      </c>
    </row>
    <row r="722" spans="2:3">
      <c r="B722">
        <v>2245175.058352784</v>
      </c>
      <c r="C722">
        <f>(((B722/$K$19)^2)*($K$21-1))/(SQRT((($K$21*((INDIRECT("B722")/$K$19)^2)-1)^2)+(((INDIRECT("B722")/$K$19)^2)*((((INDIRECT("B722")/$K$19)^2)-1)^2)*(($K$21-1)^2)*($K$18^2))))</f>
        <v>0</v>
      </c>
    </row>
    <row r="723" spans="2:3">
      <c r="B723">
        <v>2248506.168722908</v>
      </c>
      <c r="C723">
        <f>(((B723/$K$19)^2)*($K$21-1))/(SQRT((($K$21*((INDIRECT("B723")/$K$19)^2)-1)^2)+(((INDIRECT("B723")/$K$19)^2)*((((INDIRECT("B723")/$K$19)^2)-1)^2)*(($K$21-1)^2)*($K$18^2))))</f>
        <v>0</v>
      </c>
    </row>
    <row r="724" spans="2:3">
      <c r="B724">
        <v>2251837.279093031</v>
      </c>
      <c r="C724">
        <f>(((B724/$K$19)^2)*($K$21-1))/(SQRT((($K$21*((INDIRECT("B724")/$K$19)^2)-1)^2)+(((INDIRECT("B724")/$K$19)^2)*((((INDIRECT("B724")/$K$19)^2)-1)^2)*(($K$21-1)^2)*($K$18^2))))</f>
        <v>0</v>
      </c>
    </row>
    <row r="725" spans="2:3">
      <c r="B725">
        <v>2255168.389463155</v>
      </c>
      <c r="C725">
        <f>(((B725/$K$19)^2)*($K$21-1))/(SQRT((($K$21*((INDIRECT("B725")/$K$19)^2)-1)^2)+(((INDIRECT("B725")/$K$19)^2)*((((INDIRECT("B725")/$K$19)^2)-1)^2)*(($K$21-1)^2)*($K$18^2))))</f>
        <v>0</v>
      </c>
    </row>
    <row r="726" spans="2:3">
      <c r="B726">
        <v>2258499.499833278</v>
      </c>
      <c r="C726">
        <f>(((B726/$K$19)^2)*($K$21-1))/(SQRT((($K$21*((INDIRECT("B726")/$K$19)^2)-1)^2)+(((INDIRECT("B726")/$K$19)^2)*((((INDIRECT("B726")/$K$19)^2)-1)^2)*(($K$21-1)^2)*($K$18^2))))</f>
        <v>0</v>
      </c>
    </row>
    <row r="727" spans="2:3">
      <c r="B727">
        <v>2261830.610203401</v>
      </c>
      <c r="C727">
        <f>(((B727/$K$19)^2)*($K$21-1))/(SQRT((($K$21*((INDIRECT("B727")/$K$19)^2)-1)^2)+(((INDIRECT("B727")/$K$19)^2)*((((INDIRECT("B727")/$K$19)^2)-1)^2)*(($K$21-1)^2)*($K$18^2))))</f>
        <v>0</v>
      </c>
    </row>
    <row r="728" spans="2:3">
      <c r="B728">
        <v>2265161.720573524</v>
      </c>
      <c r="C728">
        <f>(((B728/$K$19)^2)*($K$21-1))/(SQRT((($K$21*((INDIRECT("B728")/$K$19)^2)-1)^2)+(((INDIRECT("B728")/$K$19)^2)*((((INDIRECT("B728")/$K$19)^2)-1)^2)*(($K$21-1)^2)*($K$18^2))))</f>
        <v>0</v>
      </c>
    </row>
    <row r="729" spans="2:3">
      <c r="B729">
        <v>2268492.830943648</v>
      </c>
      <c r="C729">
        <f>(((B729/$K$19)^2)*($K$21-1))/(SQRT((($K$21*((INDIRECT("B729")/$K$19)^2)-1)^2)+(((INDIRECT("B729")/$K$19)^2)*((((INDIRECT("B729")/$K$19)^2)-1)^2)*(($K$21-1)^2)*($K$18^2))))</f>
        <v>0</v>
      </c>
    </row>
    <row r="730" spans="2:3">
      <c r="B730">
        <v>2271823.941313772</v>
      </c>
      <c r="C730">
        <f>(((B730/$K$19)^2)*($K$21-1))/(SQRT((($K$21*((INDIRECT("B730")/$K$19)^2)-1)^2)+(((INDIRECT("B730")/$K$19)^2)*((((INDIRECT("B730")/$K$19)^2)-1)^2)*(($K$21-1)^2)*($K$18^2))))</f>
        <v>0</v>
      </c>
    </row>
    <row r="731" spans="2:3">
      <c r="B731">
        <v>2275155.051683895</v>
      </c>
      <c r="C731">
        <f>(((B731/$K$19)^2)*($K$21-1))/(SQRT((($K$21*((INDIRECT("B731")/$K$19)^2)-1)^2)+(((INDIRECT("B731")/$K$19)^2)*((((INDIRECT("B731")/$K$19)^2)-1)^2)*(($K$21-1)^2)*($K$18^2))))</f>
        <v>0</v>
      </c>
    </row>
    <row r="732" spans="2:3">
      <c r="B732">
        <v>2278486.162054018</v>
      </c>
      <c r="C732">
        <f>(((B732/$K$19)^2)*($K$21-1))/(SQRT((($K$21*((INDIRECT("B732")/$K$19)^2)-1)^2)+(((INDIRECT("B732")/$K$19)^2)*((((INDIRECT("B732")/$K$19)^2)-1)^2)*(($K$21-1)^2)*($K$18^2))))</f>
        <v>0</v>
      </c>
    </row>
    <row r="733" spans="2:3">
      <c r="B733">
        <v>2281817.272424141</v>
      </c>
      <c r="C733">
        <f>(((B733/$K$19)^2)*($K$21-1))/(SQRT((($K$21*((INDIRECT("B733")/$K$19)^2)-1)^2)+(((INDIRECT("B733")/$K$19)^2)*((((INDIRECT("B733")/$K$19)^2)-1)^2)*(($K$21-1)^2)*($K$18^2))))</f>
        <v>0</v>
      </c>
    </row>
    <row r="734" spans="2:3">
      <c r="B734">
        <v>2285148.382794265</v>
      </c>
      <c r="C734">
        <f>(((B734/$K$19)^2)*($K$21-1))/(SQRT((($K$21*((INDIRECT("B734")/$K$19)^2)-1)^2)+(((INDIRECT("B734")/$K$19)^2)*((((INDIRECT("B734")/$K$19)^2)-1)^2)*(($K$21-1)^2)*($K$18^2))))</f>
        <v>0</v>
      </c>
    </row>
    <row r="735" spans="2:3">
      <c r="B735">
        <v>2288479.493164388</v>
      </c>
      <c r="C735">
        <f>(((B735/$K$19)^2)*($K$21-1))/(SQRT((($K$21*((INDIRECT("B735")/$K$19)^2)-1)^2)+(((INDIRECT("B735")/$K$19)^2)*((((INDIRECT("B735")/$K$19)^2)-1)^2)*(($K$21-1)^2)*($K$18^2))))</f>
        <v>0</v>
      </c>
    </row>
    <row r="736" spans="2:3">
      <c r="B736">
        <v>2291810.603534512</v>
      </c>
      <c r="C736">
        <f>(((B736/$K$19)^2)*($K$21-1))/(SQRT((($K$21*((INDIRECT("B736")/$K$19)^2)-1)^2)+(((INDIRECT("B736")/$K$19)^2)*((((INDIRECT("B736")/$K$19)^2)-1)^2)*(($K$21-1)^2)*($K$18^2))))</f>
        <v>0</v>
      </c>
    </row>
    <row r="737" spans="2:3">
      <c r="B737">
        <v>2295141.713904635</v>
      </c>
      <c r="C737">
        <f>(((B737/$K$19)^2)*($K$21-1))/(SQRT((($K$21*((INDIRECT("B737")/$K$19)^2)-1)^2)+(((INDIRECT("B737")/$K$19)^2)*((((INDIRECT("B737")/$K$19)^2)-1)^2)*(($K$21-1)^2)*($K$18^2))))</f>
        <v>0</v>
      </c>
    </row>
    <row r="738" spans="2:3">
      <c r="B738">
        <v>2298472.824274758</v>
      </c>
      <c r="C738">
        <f>(((B738/$K$19)^2)*($K$21-1))/(SQRT((($K$21*((INDIRECT("B738")/$K$19)^2)-1)^2)+(((INDIRECT("B738")/$K$19)^2)*((((INDIRECT("B738")/$K$19)^2)-1)^2)*(($K$21-1)^2)*($K$18^2))))</f>
        <v>0</v>
      </c>
    </row>
    <row r="739" spans="2:3">
      <c r="B739">
        <v>2301803.934644882</v>
      </c>
      <c r="C739">
        <f>(((B739/$K$19)^2)*($K$21-1))/(SQRT((($K$21*((INDIRECT("B739")/$K$19)^2)-1)^2)+(((INDIRECT("B739")/$K$19)^2)*((((INDIRECT("B739")/$K$19)^2)-1)^2)*(($K$21-1)^2)*($K$18^2))))</f>
        <v>0</v>
      </c>
    </row>
    <row r="740" spans="2:3">
      <c r="B740">
        <v>2305135.045015005</v>
      </c>
      <c r="C740">
        <f>(((B740/$K$19)^2)*($K$21-1))/(SQRT((($K$21*((INDIRECT("B740")/$K$19)^2)-1)^2)+(((INDIRECT("B740")/$K$19)^2)*((((INDIRECT("B740")/$K$19)^2)-1)^2)*(($K$21-1)^2)*($K$18^2))))</f>
        <v>0</v>
      </c>
    </row>
    <row r="741" spans="2:3">
      <c r="B741">
        <v>2308466.155385129</v>
      </c>
      <c r="C741">
        <f>(((B741/$K$19)^2)*($K$21-1))/(SQRT((($K$21*((INDIRECT("B741")/$K$19)^2)-1)^2)+(((INDIRECT("B741")/$K$19)^2)*((((INDIRECT("B741")/$K$19)^2)-1)^2)*(($K$21-1)^2)*($K$18^2))))</f>
        <v>0</v>
      </c>
    </row>
    <row r="742" spans="2:3">
      <c r="B742">
        <v>2311797.265755252</v>
      </c>
      <c r="C742">
        <f>(((B742/$K$19)^2)*($K$21-1))/(SQRT((($K$21*((INDIRECT("B742")/$K$19)^2)-1)^2)+(((INDIRECT("B742")/$K$19)^2)*((((INDIRECT("B742")/$K$19)^2)-1)^2)*(($K$21-1)^2)*($K$18^2))))</f>
        <v>0</v>
      </c>
    </row>
    <row r="743" spans="2:3">
      <c r="B743">
        <v>2315128.376125375</v>
      </c>
      <c r="C743">
        <f>(((B743/$K$19)^2)*($K$21-1))/(SQRT((($K$21*((INDIRECT("B743")/$K$19)^2)-1)^2)+(((INDIRECT("B743")/$K$19)^2)*((((INDIRECT("B743")/$K$19)^2)-1)^2)*(($K$21-1)^2)*($K$18^2))))</f>
        <v>0</v>
      </c>
    </row>
    <row r="744" spans="2:3">
      <c r="B744">
        <v>2318459.486495499</v>
      </c>
      <c r="C744">
        <f>(((B744/$K$19)^2)*($K$21-1))/(SQRT((($K$21*((INDIRECT("B744")/$K$19)^2)-1)^2)+(((INDIRECT("B744")/$K$19)^2)*((((INDIRECT("B744")/$K$19)^2)-1)^2)*(($K$21-1)^2)*($K$18^2))))</f>
        <v>0</v>
      </c>
    </row>
    <row r="745" spans="2:3">
      <c r="B745">
        <v>2321790.596865622</v>
      </c>
      <c r="C745">
        <f>(((B745/$K$19)^2)*($K$21-1))/(SQRT((($K$21*((INDIRECT("B745")/$K$19)^2)-1)^2)+(((INDIRECT("B745")/$K$19)^2)*((((INDIRECT("B745")/$K$19)^2)-1)^2)*(($K$21-1)^2)*($K$18^2))))</f>
        <v>0</v>
      </c>
    </row>
    <row r="746" spans="2:3">
      <c r="B746">
        <v>2325121.707235745</v>
      </c>
      <c r="C746">
        <f>(((B746/$K$19)^2)*($K$21-1))/(SQRT((($K$21*((INDIRECT("B746")/$K$19)^2)-1)^2)+(((INDIRECT("B746")/$K$19)^2)*((((INDIRECT("B746")/$K$19)^2)-1)^2)*(($K$21-1)^2)*($K$18^2))))</f>
        <v>0</v>
      </c>
    </row>
    <row r="747" spans="2:3">
      <c r="B747">
        <v>2328452.817605869</v>
      </c>
      <c r="C747">
        <f>(((B747/$K$19)^2)*($K$21-1))/(SQRT((($K$21*((INDIRECT("B747")/$K$19)^2)-1)^2)+(((INDIRECT("B747")/$K$19)^2)*((((INDIRECT("B747")/$K$19)^2)-1)^2)*(($K$21-1)^2)*($K$18^2))))</f>
        <v>0</v>
      </c>
    </row>
    <row r="748" spans="2:3">
      <c r="B748">
        <v>2331783.927975992</v>
      </c>
      <c r="C748">
        <f>(((B748/$K$19)^2)*($K$21-1))/(SQRT((($K$21*((INDIRECT("B748")/$K$19)^2)-1)^2)+(((INDIRECT("B748")/$K$19)^2)*((((INDIRECT("B748")/$K$19)^2)-1)^2)*(($K$21-1)^2)*($K$18^2))))</f>
        <v>0</v>
      </c>
    </row>
    <row r="749" spans="2:3">
      <c r="B749">
        <v>2335115.038346115</v>
      </c>
      <c r="C749">
        <f>(((B749/$K$19)^2)*($K$21-1))/(SQRT((($K$21*((INDIRECT("B749")/$K$19)^2)-1)^2)+(((INDIRECT("B749")/$K$19)^2)*((((INDIRECT("B749")/$K$19)^2)-1)^2)*(($K$21-1)^2)*($K$18^2))))</f>
        <v>0</v>
      </c>
    </row>
    <row r="750" spans="2:3">
      <c r="B750">
        <v>2338446.148716239</v>
      </c>
      <c r="C750">
        <f>(((B750/$K$19)^2)*($K$21-1))/(SQRT((($K$21*((INDIRECT("B750")/$K$19)^2)-1)^2)+(((INDIRECT("B750")/$K$19)^2)*((((INDIRECT("B750")/$K$19)^2)-1)^2)*(($K$21-1)^2)*($K$18^2))))</f>
        <v>0</v>
      </c>
    </row>
    <row r="751" spans="2:3">
      <c r="B751">
        <v>2341777.259086362</v>
      </c>
      <c r="C751">
        <f>(((B751/$K$19)^2)*($K$21-1))/(SQRT((($K$21*((INDIRECT("B751")/$K$19)^2)-1)^2)+(((INDIRECT("B751")/$K$19)^2)*((((INDIRECT("B751")/$K$19)^2)-1)^2)*(($K$21-1)^2)*($K$18^2))))</f>
        <v>0</v>
      </c>
    </row>
    <row r="752" spans="2:3">
      <c r="B752">
        <v>2345108.369456486</v>
      </c>
      <c r="C752">
        <f>(((B752/$K$19)^2)*($K$21-1))/(SQRT((($K$21*((INDIRECT("B752")/$K$19)^2)-1)^2)+(((INDIRECT("B752")/$K$19)^2)*((((INDIRECT("B752")/$K$19)^2)-1)^2)*(($K$21-1)^2)*($K$18^2))))</f>
        <v>0</v>
      </c>
    </row>
    <row r="753" spans="2:3">
      <c r="B753">
        <v>2348439.479826609</v>
      </c>
      <c r="C753">
        <f>(((B753/$K$19)^2)*($K$21-1))/(SQRT((($K$21*((INDIRECT("B753")/$K$19)^2)-1)^2)+(((INDIRECT("B753")/$K$19)^2)*((((INDIRECT("B753")/$K$19)^2)-1)^2)*(($K$21-1)^2)*($K$18^2))))</f>
        <v>0</v>
      </c>
    </row>
    <row r="754" spans="2:3">
      <c r="B754">
        <v>2351770.590196732</v>
      </c>
      <c r="C754">
        <f>(((B754/$K$19)^2)*($K$21-1))/(SQRT((($K$21*((INDIRECT("B754")/$K$19)^2)-1)^2)+(((INDIRECT("B754")/$K$19)^2)*((((INDIRECT("B754")/$K$19)^2)-1)^2)*(($K$21-1)^2)*($K$18^2))))</f>
        <v>0</v>
      </c>
    </row>
    <row r="755" spans="2:3">
      <c r="B755">
        <v>2355101.700566856</v>
      </c>
      <c r="C755">
        <f>(((B755/$K$19)^2)*($K$21-1))/(SQRT((($K$21*((INDIRECT("B755")/$K$19)^2)-1)^2)+(((INDIRECT("B755")/$K$19)^2)*((((INDIRECT("B755")/$K$19)^2)-1)^2)*(($K$21-1)^2)*($K$18^2))))</f>
        <v>0</v>
      </c>
    </row>
    <row r="756" spans="2:3">
      <c r="B756">
        <v>2358432.810936979</v>
      </c>
      <c r="C756">
        <f>(((B756/$K$19)^2)*($K$21-1))/(SQRT((($K$21*((INDIRECT("B756")/$K$19)^2)-1)^2)+(((INDIRECT("B756")/$K$19)^2)*((((INDIRECT("B756")/$K$19)^2)-1)^2)*(($K$21-1)^2)*($K$18^2))))</f>
        <v>0</v>
      </c>
    </row>
    <row r="757" spans="2:3">
      <c r="B757">
        <v>2361763.921307102</v>
      </c>
      <c r="C757">
        <f>(((B757/$K$19)^2)*($K$21-1))/(SQRT((($K$21*((INDIRECT("B757")/$K$19)^2)-1)^2)+(((INDIRECT("B757")/$K$19)^2)*((((INDIRECT("B757")/$K$19)^2)-1)^2)*(($K$21-1)^2)*($K$18^2))))</f>
        <v>0</v>
      </c>
    </row>
    <row r="758" spans="2:3">
      <c r="B758">
        <v>2365095.031677226</v>
      </c>
      <c r="C758">
        <f>(((B758/$K$19)^2)*($K$21-1))/(SQRT((($K$21*((INDIRECT("B758")/$K$19)^2)-1)^2)+(((INDIRECT("B758")/$K$19)^2)*((((INDIRECT("B758")/$K$19)^2)-1)^2)*(($K$21-1)^2)*($K$18^2))))</f>
        <v>0</v>
      </c>
    </row>
    <row r="759" spans="2:3">
      <c r="B759">
        <v>2368426.142047349</v>
      </c>
      <c r="C759">
        <f>(((B759/$K$19)^2)*($K$21-1))/(SQRT((($K$21*((INDIRECT("B759")/$K$19)^2)-1)^2)+(((INDIRECT("B759")/$K$19)^2)*((((INDIRECT("B759")/$K$19)^2)-1)^2)*(($K$21-1)^2)*($K$18^2))))</f>
        <v>0</v>
      </c>
    </row>
    <row r="760" spans="2:3">
      <c r="B760">
        <v>2371757.252417473</v>
      </c>
      <c r="C760">
        <f>(((B760/$K$19)^2)*($K$21-1))/(SQRT((($K$21*((INDIRECT("B760")/$K$19)^2)-1)^2)+(((INDIRECT("B760")/$K$19)^2)*((((INDIRECT("B760")/$K$19)^2)-1)^2)*(($K$21-1)^2)*($K$18^2))))</f>
        <v>0</v>
      </c>
    </row>
    <row r="761" spans="2:3">
      <c r="B761">
        <v>2375088.362787596</v>
      </c>
      <c r="C761">
        <f>(((B761/$K$19)^2)*($K$21-1))/(SQRT((($K$21*((INDIRECT("B761")/$K$19)^2)-1)^2)+(((INDIRECT("B761")/$K$19)^2)*((((INDIRECT("B761")/$K$19)^2)-1)^2)*(($K$21-1)^2)*($K$18^2))))</f>
        <v>0</v>
      </c>
    </row>
    <row r="762" spans="2:3">
      <c r="B762">
        <v>2378419.473157719</v>
      </c>
      <c r="C762">
        <f>(((B762/$K$19)^2)*($K$21-1))/(SQRT((($K$21*((INDIRECT("B762")/$K$19)^2)-1)^2)+(((INDIRECT("B762")/$K$19)^2)*((((INDIRECT("B762")/$K$19)^2)-1)^2)*(($K$21-1)^2)*($K$18^2))))</f>
        <v>0</v>
      </c>
    </row>
    <row r="763" spans="2:3">
      <c r="B763">
        <v>2381750.583527843</v>
      </c>
      <c r="C763">
        <f>(((B763/$K$19)^2)*($K$21-1))/(SQRT((($K$21*((INDIRECT("B763")/$K$19)^2)-1)^2)+(((INDIRECT("B763")/$K$19)^2)*((((INDIRECT("B763")/$K$19)^2)-1)^2)*(($K$21-1)^2)*($K$18^2))))</f>
        <v>0</v>
      </c>
    </row>
    <row r="764" spans="2:3">
      <c r="B764">
        <v>2385081.693897966</v>
      </c>
      <c r="C764">
        <f>(((B764/$K$19)^2)*($K$21-1))/(SQRT((($K$21*((INDIRECT("B764")/$K$19)^2)-1)^2)+(((INDIRECT("B764")/$K$19)^2)*((((INDIRECT("B764")/$K$19)^2)-1)^2)*(($K$21-1)^2)*($K$18^2))))</f>
        <v>0</v>
      </c>
    </row>
    <row r="765" spans="2:3">
      <c r="B765">
        <v>2388412.80426809</v>
      </c>
      <c r="C765">
        <f>(((B765/$K$19)^2)*($K$21-1))/(SQRT((($K$21*((INDIRECT("B765")/$K$19)^2)-1)^2)+(((INDIRECT("B765")/$K$19)^2)*((((INDIRECT("B765")/$K$19)^2)-1)^2)*(($K$21-1)^2)*($K$18^2))))</f>
        <v>0</v>
      </c>
    </row>
    <row r="766" spans="2:3">
      <c r="B766">
        <v>2391743.914638213</v>
      </c>
      <c r="C766">
        <f>(((B766/$K$19)^2)*($K$21-1))/(SQRT((($K$21*((INDIRECT("B766")/$K$19)^2)-1)^2)+(((INDIRECT("B766")/$K$19)^2)*((((INDIRECT("B766")/$K$19)^2)-1)^2)*(($K$21-1)^2)*($K$18^2))))</f>
        <v>0</v>
      </c>
    </row>
    <row r="767" spans="2:3">
      <c r="B767">
        <v>2395075.025008336</v>
      </c>
      <c r="C767">
        <f>(((B767/$K$19)^2)*($K$21-1))/(SQRT((($K$21*((INDIRECT("B767")/$K$19)^2)-1)^2)+(((INDIRECT("B767")/$K$19)^2)*((((INDIRECT("B767")/$K$19)^2)-1)^2)*(($K$21-1)^2)*($K$18^2))))</f>
        <v>0</v>
      </c>
    </row>
    <row r="768" spans="2:3">
      <c r="B768">
        <v>2398406.135378459</v>
      </c>
      <c r="C768">
        <f>(((B768/$K$19)^2)*($K$21-1))/(SQRT((($K$21*((INDIRECT("B768")/$K$19)^2)-1)^2)+(((INDIRECT("B768")/$K$19)^2)*((((INDIRECT("B768")/$K$19)^2)-1)^2)*(($K$21-1)^2)*($K$18^2))))</f>
        <v>0</v>
      </c>
    </row>
    <row r="769" spans="2:3">
      <c r="B769">
        <v>2401737.245748583</v>
      </c>
      <c r="C769">
        <f>(((B769/$K$19)^2)*($K$21-1))/(SQRT((($K$21*((INDIRECT("B769")/$K$19)^2)-1)^2)+(((INDIRECT("B769")/$K$19)^2)*((((INDIRECT("B769")/$K$19)^2)-1)^2)*(($K$21-1)^2)*($K$18^2))))</f>
        <v>0</v>
      </c>
    </row>
    <row r="770" spans="2:3">
      <c r="B770">
        <v>2405068.356118707</v>
      </c>
      <c r="C770">
        <f>(((B770/$K$19)^2)*($K$21-1))/(SQRT((($K$21*((INDIRECT("B770")/$K$19)^2)-1)^2)+(((INDIRECT("B770")/$K$19)^2)*((((INDIRECT("B770")/$K$19)^2)-1)^2)*(($K$21-1)^2)*($K$18^2))))</f>
        <v>0</v>
      </c>
    </row>
    <row r="771" spans="2:3">
      <c r="B771">
        <v>2408399.46648883</v>
      </c>
      <c r="C771">
        <f>(((B771/$K$19)^2)*($K$21-1))/(SQRT((($K$21*((INDIRECT("B771")/$K$19)^2)-1)^2)+(((INDIRECT("B771")/$K$19)^2)*((((INDIRECT("B771")/$K$19)^2)-1)^2)*(($K$21-1)^2)*($K$18^2))))</f>
        <v>0</v>
      </c>
    </row>
    <row r="772" spans="2:3">
      <c r="B772">
        <v>2411730.576858953</v>
      </c>
      <c r="C772">
        <f>(((B772/$K$19)^2)*($K$21-1))/(SQRT((($K$21*((INDIRECT("B772")/$K$19)^2)-1)^2)+(((INDIRECT("B772")/$K$19)^2)*((((INDIRECT("B772")/$K$19)^2)-1)^2)*(($K$21-1)^2)*($K$18^2))))</f>
        <v>0</v>
      </c>
    </row>
    <row r="773" spans="2:3">
      <c r="B773">
        <v>2415061.687229076</v>
      </c>
      <c r="C773">
        <f>(((B773/$K$19)^2)*($K$21-1))/(SQRT((($K$21*((INDIRECT("B773")/$K$19)^2)-1)^2)+(((INDIRECT("B773")/$K$19)^2)*((((INDIRECT("B773")/$K$19)^2)-1)^2)*(($K$21-1)^2)*($K$18^2))))</f>
        <v>0</v>
      </c>
    </row>
    <row r="774" spans="2:3">
      <c r="B774">
        <v>2418392.7975992</v>
      </c>
      <c r="C774">
        <f>(((B774/$K$19)^2)*($K$21-1))/(SQRT((($K$21*((INDIRECT("B774")/$K$19)^2)-1)^2)+(((INDIRECT("B774")/$K$19)^2)*((((INDIRECT("B774")/$K$19)^2)-1)^2)*(($K$21-1)^2)*($K$18^2))))</f>
        <v>0</v>
      </c>
    </row>
    <row r="775" spans="2:3">
      <c r="B775">
        <v>2421723.907969323</v>
      </c>
      <c r="C775">
        <f>(((B775/$K$19)^2)*($K$21-1))/(SQRT((($K$21*((INDIRECT("B775")/$K$19)^2)-1)^2)+(((INDIRECT("B775")/$K$19)^2)*((((INDIRECT("B775")/$K$19)^2)-1)^2)*(($K$21-1)^2)*($K$18^2))))</f>
        <v>0</v>
      </c>
    </row>
    <row r="776" spans="2:3">
      <c r="B776">
        <v>2425055.018339447</v>
      </c>
      <c r="C776">
        <f>(((B776/$K$19)^2)*($K$21-1))/(SQRT((($K$21*((INDIRECT("B776")/$K$19)^2)-1)^2)+(((INDIRECT("B776")/$K$19)^2)*((((INDIRECT("B776")/$K$19)^2)-1)^2)*(($K$21-1)^2)*($K$18^2))))</f>
        <v>0</v>
      </c>
    </row>
    <row r="777" spans="2:3">
      <c r="B777">
        <v>2428386.12870957</v>
      </c>
      <c r="C777">
        <f>(((B777/$K$19)^2)*($K$21-1))/(SQRT((($K$21*((INDIRECT("B777")/$K$19)^2)-1)^2)+(((INDIRECT("B777")/$K$19)^2)*((((INDIRECT("B777")/$K$19)^2)-1)^2)*(($K$21-1)^2)*($K$18^2))))</f>
        <v>0</v>
      </c>
    </row>
    <row r="778" spans="2:3">
      <c r="B778">
        <v>2431717.239079693</v>
      </c>
      <c r="C778">
        <f>(((B778/$K$19)^2)*($K$21-1))/(SQRT((($K$21*((INDIRECT("B778")/$K$19)^2)-1)^2)+(((INDIRECT("B778")/$K$19)^2)*((((INDIRECT("B778")/$K$19)^2)-1)^2)*(($K$21-1)^2)*($K$18^2))))</f>
        <v>0</v>
      </c>
    </row>
    <row r="779" spans="2:3">
      <c r="B779">
        <v>2435048.349449817</v>
      </c>
      <c r="C779">
        <f>(((B779/$K$19)^2)*($K$21-1))/(SQRT((($K$21*((INDIRECT("B779")/$K$19)^2)-1)^2)+(((INDIRECT("B779")/$K$19)^2)*((((INDIRECT("B779")/$K$19)^2)-1)^2)*(($K$21-1)^2)*($K$18^2))))</f>
        <v>0</v>
      </c>
    </row>
    <row r="780" spans="2:3">
      <c r="B780">
        <v>2438379.45981994</v>
      </c>
      <c r="C780">
        <f>(((B780/$K$19)^2)*($K$21-1))/(SQRT((($K$21*((INDIRECT("B780")/$K$19)^2)-1)^2)+(((INDIRECT("B780")/$K$19)^2)*((((INDIRECT("B780")/$K$19)^2)-1)^2)*(($K$21-1)^2)*($K$18^2))))</f>
        <v>0</v>
      </c>
    </row>
    <row r="781" spans="2:3">
      <c r="B781">
        <v>2441710.570190064</v>
      </c>
      <c r="C781">
        <f>(((B781/$K$19)^2)*($K$21-1))/(SQRT((($K$21*((INDIRECT("B781")/$K$19)^2)-1)^2)+(((INDIRECT("B781")/$K$19)^2)*((((INDIRECT("B781")/$K$19)^2)-1)^2)*(($K$21-1)^2)*($K$18^2))))</f>
        <v>0</v>
      </c>
    </row>
    <row r="782" spans="2:3">
      <c r="B782">
        <v>2445041.680560187</v>
      </c>
      <c r="C782">
        <f>(((B782/$K$19)^2)*($K$21-1))/(SQRT((($K$21*((INDIRECT("B782")/$K$19)^2)-1)^2)+(((INDIRECT("B782")/$K$19)^2)*((((INDIRECT("B782")/$K$19)^2)-1)^2)*(($K$21-1)^2)*($K$18^2))))</f>
        <v>0</v>
      </c>
    </row>
    <row r="783" spans="2:3">
      <c r="B783">
        <v>2448372.79093031</v>
      </c>
      <c r="C783">
        <f>(((B783/$K$19)^2)*($K$21-1))/(SQRT((($K$21*((INDIRECT("B783")/$K$19)^2)-1)^2)+(((INDIRECT("B783")/$K$19)^2)*((((INDIRECT("B783")/$K$19)^2)-1)^2)*(($K$21-1)^2)*($K$18^2))))</f>
        <v>0</v>
      </c>
    </row>
    <row r="784" spans="2:3">
      <c r="B784">
        <v>2451703.901300434</v>
      </c>
      <c r="C784">
        <f>(((B784/$K$19)^2)*($K$21-1))/(SQRT((($K$21*((INDIRECT("B784")/$K$19)^2)-1)^2)+(((INDIRECT("B784")/$K$19)^2)*((((INDIRECT("B784")/$K$19)^2)-1)^2)*(($K$21-1)^2)*($K$18^2))))</f>
        <v>0</v>
      </c>
    </row>
    <row r="785" spans="2:3">
      <c r="B785">
        <v>2455035.011670557</v>
      </c>
      <c r="C785">
        <f>(((B785/$K$19)^2)*($K$21-1))/(SQRT((($K$21*((INDIRECT("B785")/$K$19)^2)-1)^2)+(((INDIRECT("B785")/$K$19)^2)*((((INDIRECT("B785")/$K$19)^2)-1)^2)*(($K$21-1)^2)*($K$18^2))))</f>
        <v>0</v>
      </c>
    </row>
    <row r="786" spans="2:3">
      <c r="B786">
        <v>2458366.12204068</v>
      </c>
      <c r="C786">
        <f>(((B786/$K$19)^2)*($K$21-1))/(SQRT((($K$21*((INDIRECT("B786")/$K$19)^2)-1)^2)+(((INDIRECT("B786")/$K$19)^2)*((((INDIRECT("B786")/$K$19)^2)-1)^2)*(($K$21-1)^2)*($K$18^2))))</f>
        <v>0</v>
      </c>
    </row>
    <row r="787" spans="2:3">
      <c r="B787">
        <v>2461697.232410804</v>
      </c>
      <c r="C787">
        <f>(((B787/$K$19)^2)*($K$21-1))/(SQRT((($K$21*((INDIRECT("B787")/$K$19)^2)-1)^2)+(((INDIRECT("B787")/$K$19)^2)*((((INDIRECT("B787")/$K$19)^2)-1)^2)*(($K$21-1)^2)*($K$18^2))))</f>
        <v>0</v>
      </c>
    </row>
    <row r="788" spans="2:3">
      <c r="B788">
        <v>2465028.342780927</v>
      </c>
      <c r="C788">
        <f>(((B788/$K$19)^2)*($K$21-1))/(SQRT((($K$21*((INDIRECT("B788")/$K$19)^2)-1)^2)+(((INDIRECT("B788")/$K$19)^2)*((((INDIRECT("B788")/$K$19)^2)-1)^2)*(($K$21-1)^2)*($K$18^2))))</f>
        <v>0</v>
      </c>
    </row>
    <row r="789" spans="2:3">
      <c r="B789">
        <v>2468359.45315105</v>
      </c>
      <c r="C789">
        <f>(((B789/$K$19)^2)*($K$21-1))/(SQRT((($K$21*((INDIRECT("B789")/$K$19)^2)-1)^2)+(((INDIRECT("B789")/$K$19)^2)*((((INDIRECT("B789")/$K$19)^2)-1)^2)*(($K$21-1)^2)*($K$18^2))))</f>
        <v>0</v>
      </c>
    </row>
    <row r="790" spans="2:3">
      <c r="B790">
        <v>2471690.563521174</v>
      </c>
      <c r="C790">
        <f>(((B790/$K$19)^2)*($K$21-1))/(SQRT((($K$21*((INDIRECT("B790")/$K$19)^2)-1)^2)+(((INDIRECT("B790")/$K$19)^2)*((((INDIRECT("B790")/$K$19)^2)-1)^2)*(($K$21-1)^2)*($K$18^2))))</f>
        <v>0</v>
      </c>
    </row>
    <row r="791" spans="2:3">
      <c r="B791">
        <v>2475021.673891297</v>
      </c>
      <c r="C791">
        <f>(((B791/$K$19)^2)*($K$21-1))/(SQRT((($K$21*((INDIRECT("B791")/$K$19)^2)-1)^2)+(((INDIRECT("B791")/$K$19)^2)*((((INDIRECT("B791")/$K$19)^2)-1)^2)*(($K$21-1)^2)*($K$18^2))))</f>
        <v>0</v>
      </c>
    </row>
    <row r="792" spans="2:3">
      <c r="B792">
        <v>2478352.784261421</v>
      </c>
      <c r="C792">
        <f>(((B792/$K$19)^2)*($K$21-1))/(SQRT((($K$21*((INDIRECT("B792")/$K$19)^2)-1)^2)+(((INDIRECT("B792")/$K$19)^2)*((((INDIRECT("B792")/$K$19)^2)-1)^2)*(($K$21-1)^2)*($K$18^2))))</f>
        <v>0</v>
      </c>
    </row>
    <row r="793" spans="2:3">
      <c r="B793">
        <v>2481683.894631544</v>
      </c>
      <c r="C793">
        <f>(((B793/$K$19)^2)*($K$21-1))/(SQRT((($K$21*((INDIRECT("B793")/$K$19)^2)-1)^2)+(((INDIRECT("B793")/$K$19)^2)*((((INDIRECT("B793")/$K$19)^2)-1)^2)*(($K$21-1)^2)*($K$18^2))))</f>
        <v>0</v>
      </c>
    </row>
    <row r="794" spans="2:3">
      <c r="B794">
        <v>2485015.005001667</v>
      </c>
      <c r="C794">
        <f>(((B794/$K$19)^2)*($K$21-1))/(SQRT((($K$21*((INDIRECT("B794")/$K$19)^2)-1)^2)+(((INDIRECT("B794")/$K$19)^2)*((((INDIRECT("B794")/$K$19)^2)-1)^2)*(($K$21-1)^2)*($K$18^2))))</f>
        <v>0</v>
      </c>
    </row>
    <row r="795" spans="2:3">
      <c r="B795">
        <v>2488346.115371791</v>
      </c>
      <c r="C795">
        <f>(((B795/$K$19)^2)*($K$21-1))/(SQRT((($K$21*((INDIRECT("B795")/$K$19)^2)-1)^2)+(((INDIRECT("B795")/$K$19)^2)*((((INDIRECT("B795")/$K$19)^2)-1)^2)*(($K$21-1)^2)*($K$18^2))))</f>
        <v>0</v>
      </c>
    </row>
    <row r="796" spans="2:3">
      <c r="B796">
        <v>2491677.225741914</v>
      </c>
      <c r="C796">
        <f>(((B796/$K$19)^2)*($K$21-1))/(SQRT((($K$21*((INDIRECT("B796")/$K$19)^2)-1)^2)+(((INDIRECT("B796")/$K$19)^2)*((((INDIRECT("B796")/$K$19)^2)-1)^2)*(($K$21-1)^2)*($K$18^2))))</f>
        <v>0</v>
      </c>
    </row>
    <row r="797" spans="2:3">
      <c r="B797">
        <v>2495008.336112037</v>
      </c>
      <c r="C797">
        <f>(((B797/$K$19)^2)*($K$21-1))/(SQRT((($K$21*((INDIRECT("B797")/$K$19)^2)-1)^2)+(((INDIRECT("B797")/$K$19)^2)*((((INDIRECT("B797")/$K$19)^2)-1)^2)*(($K$21-1)^2)*($K$18^2))))</f>
        <v>0</v>
      </c>
    </row>
    <row r="798" spans="2:3">
      <c r="B798">
        <v>2498339.446482161</v>
      </c>
      <c r="C798">
        <f>(((B798/$K$19)^2)*($K$21-1))/(SQRT((($K$21*((INDIRECT("B798")/$K$19)^2)-1)^2)+(((INDIRECT("B798")/$K$19)^2)*((((INDIRECT("B798")/$K$19)^2)-1)^2)*(($K$21-1)^2)*($K$18^2))))</f>
        <v>0</v>
      </c>
    </row>
    <row r="799" spans="2:3">
      <c r="B799">
        <v>2501670.556852284</v>
      </c>
      <c r="C799">
        <f>(((B799/$K$19)^2)*($K$21-1))/(SQRT((($K$21*((INDIRECT("B799")/$K$19)^2)-1)^2)+(((INDIRECT("B799")/$K$19)^2)*((((INDIRECT("B799")/$K$19)^2)-1)^2)*(($K$21-1)^2)*($K$18^2))))</f>
        <v>0</v>
      </c>
    </row>
    <row r="800" spans="2:3">
      <c r="B800">
        <v>2505001.667222408</v>
      </c>
      <c r="C800">
        <f>(((B800/$K$19)^2)*($K$21-1))/(SQRT((($K$21*((INDIRECT("B800")/$K$19)^2)-1)^2)+(((INDIRECT("B800")/$K$19)^2)*((((INDIRECT("B800")/$K$19)^2)-1)^2)*(($K$21-1)^2)*($K$18^2))))</f>
        <v>0</v>
      </c>
    </row>
    <row r="801" spans="2:3">
      <c r="B801">
        <v>2508332.777592531</v>
      </c>
      <c r="C801">
        <f>(((B801/$K$19)^2)*($K$21-1))/(SQRT((($K$21*((INDIRECT("B801")/$K$19)^2)-1)^2)+(((INDIRECT("B801")/$K$19)^2)*((((INDIRECT("B801")/$K$19)^2)-1)^2)*(($K$21-1)^2)*($K$18^2))))</f>
        <v>0</v>
      </c>
    </row>
    <row r="802" spans="2:3">
      <c r="B802">
        <v>2511663.887962654</v>
      </c>
      <c r="C802">
        <f>(((B802/$K$19)^2)*($K$21-1))/(SQRT((($K$21*((INDIRECT("B802")/$K$19)^2)-1)^2)+(((INDIRECT("B802")/$K$19)^2)*((((INDIRECT("B802")/$K$19)^2)-1)^2)*(($K$21-1)^2)*($K$18^2))))</f>
        <v>0</v>
      </c>
    </row>
    <row r="803" spans="2:3">
      <c r="B803">
        <v>2514994.998332778</v>
      </c>
      <c r="C803">
        <f>(((B803/$K$19)^2)*($K$21-1))/(SQRT((($K$21*((INDIRECT("B803")/$K$19)^2)-1)^2)+(((INDIRECT("B803")/$K$19)^2)*((((INDIRECT("B803")/$K$19)^2)-1)^2)*(($K$21-1)^2)*($K$18^2))))</f>
        <v>0</v>
      </c>
    </row>
    <row r="804" spans="2:3">
      <c r="B804">
        <v>2518326.108702901</v>
      </c>
      <c r="C804">
        <f>(((B804/$K$19)^2)*($K$21-1))/(SQRT((($K$21*((INDIRECT("B804")/$K$19)^2)-1)^2)+(((INDIRECT("B804")/$K$19)^2)*((((INDIRECT("B804")/$K$19)^2)-1)^2)*(($K$21-1)^2)*($K$18^2))))</f>
        <v>0</v>
      </c>
    </row>
    <row r="805" spans="2:3">
      <c r="B805">
        <v>2521657.219073025</v>
      </c>
      <c r="C805">
        <f>(((B805/$K$19)^2)*($K$21-1))/(SQRT((($K$21*((INDIRECT("B805")/$K$19)^2)-1)^2)+(((INDIRECT("B805")/$K$19)^2)*((((INDIRECT("B805")/$K$19)^2)-1)^2)*(($K$21-1)^2)*($K$18^2))))</f>
        <v>0</v>
      </c>
    </row>
    <row r="806" spans="2:3">
      <c r="B806">
        <v>2524988.329443148</v>
      </c>
      <c r="C806">
        <f>(((B806/$K$19)^2)*($K$21-1))/(SQRT((($K$21*((INDIRECT("B806")/$K$19)^2)-1)^2)+(((INDIRECT("B806")/$K$19)^2)*((((INDIRECT("B806")/$K$19)^2)-1)^2)*(($K$21-1)^2)*($K$18^2))))</f>
        <v>0</v>
      </c>
    </row>
    <row r="807" spans="2:3">
      <c r="B807">
        <v>2528319.439813271</v>
      </c>
      <c r="C807">
        <f>(((B807/$K$19)^2)*($K$21-1))/(SQRT((($K$21*((INDIRECT("B807")/$K$19)^2)-1)^2)+(((INDIRECT("B807")/$K$19)^2)*((((INDIRECT("B807")/$K$19)^2)-1)^2)*(($K$21-1)^2)*($K$18^2))))</f>
        <v>0</v>
      </c>
    </row>
    <row r="808" spans="2:3">
      <c r="B808">
        <v>2531650.550183394</v>
      </c>
      <c r="C808">
        <f>(((B808/$K$19)^2)*($K$21-1))/(SQRT((($K$21*((INDIRECT("B808")/$K$19)^2)-1)^2)+(((INDIRECT("B808")/$K$19)^2)*((((INDIRECT("B808")/$K$19)^2)-1)^2)*(($K$21-1)^2)*($K$18^2))))</f>
        <v>0</v>
      </c>
    </row>
    <row r="809" spans="2:3">
      <c r="B809">
        <v>2534981.660553518</v>
      </c>
      <c r="C809">
        <f>(((B809/$K$19)^2)*($K$21-1))/(SQRT((($K$21*((INDIRECT("B809")/$K$19)^2)-1)^2)+(((INDIRECT("B809")/$K$19)^2)*((((INDIRECT("B809")/$K$19)^2)-1)^2)*(($K$21-1)^2)*($K$18^2))))</f>
        <v>0</v>
      </c>
    </row>
    <row r="810" spans="2:3">
      <c r="B810">
        <v>2538312.770923642</v>
      </c>
      <c r="C810">
        <f>(((B810/$K$19)^2)*($K$21-1))/(SQRT((($K$21*((INDIRECT("B810")/$K$19)^2)-1)^2)+(((INDIRECT("B810")/$K$19)^2)*((((INDIRECT("B810")/$K$19)^2)-1)^2)*(($K$21-1)^2)*($K$18^2))))</f>
        <v>0</v>
      </c>
    </row>
    <row r="811" spans="2:3">
      <c r="B811">
        <v>2541643.881293765</v>
      </c>
      <c r="C811">
        <f>(((B811/$K$19)^2)*($K$21-1))/(SQRT((($K$21*((INDIRECT("B811")/$K$19)^2)-1)^2)+(((INDIRECT("B811")/$K$19)^2)*((((INDIRECT("B811")/$K$19)^2)-1)^2)*(($K$21-1)^2)*($K$18^2))))</f>
        <v>0</v>
      </c>
    </row>
    <row r="812" spans="2:3">
      <c r="B812">
        <v>2544974.991663888</v>
      </c>
      <c r="C812">
        <f>(((B812/$K$19)^2)*($K$21-1))/(SQRT((($K$21*((INDIRECT("B812")/$K$19)^2)-1)^2)+(((INDIRECT("B812")/$K$19)^2)*((((INDIRECT("B812")/$K$19)^2)-1)^2)*(($K$21-1)^2)*($K$18^2))))</f>
        <v>0</v>
      </c>
    </row>
    <row r="813" spans="2:3">
      <c r="B813">
        <v>2548306.102034011</v>
      </c>
      <c r="C813">
        <f>(((B813/$K$19)^2)*($K$21-1))/(SQRT((($K$21*((INDIRECT("B813")/$K$19)^2)-1)^2)+(((INDIRECT("B813")/$K$19)^2)*((((INDIRECT("B813")/$K$19)^2)-1)^2)*(($K$21-1)^2)*($K$18^2))))</f>
        <v>0</v>
      </c>
    </row>
    <row r="814" spans="2:3">
      <c r="B814">
        <v>2551637.212404135</v>
      </c>
      <c r="C814">
        <f>(((B814/$K$19)^2)*($K$21-1))/(SQRT((($K$21*((INDIRECT("B814")/$K$19)^2)-1)^2)+(((INDIRECT("B814")/$K$19)^2)*((((INDIRECT("B814")/$K$19)^2)-1)^2)*(($K$21-1)^2)*($K$18^2))))</f>
        <v>0</v>
      </c>
    </row>
    <row r="815" spans="2:3">
      <c r="B815">
        <v>2554968.322774258</v>
      </c>
      <c r="C815">
        <f>(((B815/$K$19)^2)*($K$21-1))/(SQRT((($K$21*((INDIRECT("B815")/$K$19)^2)-1)^2)+(((INDIRECT("B815")/$K$19)^2)*((((INDIRECT("B815")/$K$19)^2)-1)^2)*(($K$21-1)^2)*($K$18^2))))</f>
        <v>0</v>
      </c>
    </row>
    <row r="816" spans="2:3">
      <c r="B816">
        <v>2558299.433144382</v>
      </c>
      <c r="C816">
        <f>(((B816/$K$19)^2)*($K$21-1))/(SQRT((($K$21*((INDIRECT("B816")/$K$19)^2)-1)^2)+(((INDIRECT("B816")/$K$19)^2)*((((INDIRECT("B816")/$K$19)^2)-1)^2)*(($K$21-1)^2)*($K$18^2))))</f>
        <v>0</v>
      </c>
    </row>
    <row r="817" spans="2:3">
      <c r="B817">
        <v>2561630.543514505</v>
      </c>
      <c r="C817">
        <f>(((B817/$K$19)^2)*($K$21-1))/(SQRT((($K$21*((INDIRECT("B817")/$K$19)^2)-1)^2)+(((INDIRECT("B817")/$K$19)^2)*((((INDIRECT("B817")/$K$19)^2)-1)^2)*(($K$21-1)^2)*($K$18^2))))</f>
        <v>0</v>
      </c>
    </row>
    <row r="818" spans="2:3">
      <c r="B818">
        <v>2564961.653884628</v>
      </c>
      <c r="C818">
        <f>(((B818/$K$19)^2)*($K$21-1))/(SQRT((($K$21*((INDIRECT("B818")/$K$19)^2)-1)^2)+(((INDIRECT("B818")/$K$19)^2)*((((INDIRECT("B818")/$K$19)^2)-1)^2)*(($K$21-1)^2)*($K$18^2))))</f>
        <v>0</v>
      </c>
    </row>
    <row r="819" spans="2:3">
      <c r="B819">
        <v>2568292.764254752</v>
      </c>
      <c r="C819">
        <f>(((B819/$K$19)^2)*($K$21-1))/(SQRT((($K$21*((INDIRECT("B819")/$K$19)^2)-1)^2)+(((INDIRECT("B819")/$K$19)^2)*((((INDIRECT("B819")/$K$19)^2)-1)^2)*(($K$21-1)^2)*($K$18^2))))</f>
        <v>0</v>
      </c>
    </row>
    <row r="820" spans="2:3">
      <c r="B820">
        <v>2571623.874624875</v>
      </c>
      <c r="C820">
        <f>(((B820/$K$19)^2)*($K$21-1))/(SQRT((($K$21*((INDIRECT("B820")/$K$19)^2)-1)^2)+(((INDIRECT("B820")/$K$19)^2)*((((INDIRECT("B820")/$K$19)^2)-1)^2)*(($K$21-1)^2)*($K$18^2))))</f>
        <v>0</v>
      </c>
    </row>
    <row r="821" spans="2:3">
      <c r="B821">
        <v>2574954.984994999</v>
      </c>
      <c r="C821">
        <f>(((B821/$K$19)^2)*($K$21-1))/(SQRT((($K$21*((INDIRECT("B821")/$K$19)^2)-1)^2)+(((INDIRECT("B821")/$K$19)^2)*((((INDIRECT("B821")/$K$19)^2)-1)^2)*(($K$21-1)^2)*($K$18^2))))</f>
        <v>0</v>
      </c>
    </row>
    <row r="822" spans="2:3">
      <c r="B822">
        <v>2578286.095365122</v>
      </c>
      <c r="C822">
        <f>(((B822/$K$19)^2)*($K$21-1))/(SQRT((($K$21*((INDIRECT("B822")/$K$19)^2)-1)^2)+(((INDIRECT("B822")/$K$19)^2)*((((INDIRECT("B822")/$K$19)^2)-1)^2)*(($K$21-1)^2)*($K$18^2))))</f>
        <v>0</v>
      </c>
    </row>
    <row r="823" spans="2:3">
      <c r="B823">
        <v>2581617.205735245</v>
      </c>
      <c r="C823">
        <f>(((B823/$K$19)^2)*($K$21-1))/(SQRT((($K$21*((INDIRECT("B823")/$K$19)^2)-1)^2)+(((INDIRECT("B823")/$K$19)^2)*((((INDIRECT("B823")/$K$19)^2)-1)^2)*(($K$21-1)^2)*($K$18^2))))</f>
        <v>0</v>
      </c>
    </row>
    <row r="824" spans="2:3">
      <c r="B824">
        <v>2584948.316105369</v>
      </c>
      <c r="C824">
        <f>(((B824/$K$19)^2)*($K$21-1))/(SQRT((($K$21*((INDIRECT("B824")/$K$19)^2)-1)^2)+(((INDIRECT("B824")/$K$19)^2)*((((INDIRECT("B824")/$K$19)^2)-1)^2)*(($K$21-1)^2)*($K$18^2))))</f>
        <v>0</v>
      </c>
    </row>
    <row r="825" spans="2:3">
      <c r="B825">
        <v>2588279.426475492</v>
      </c>
      <c r="C825">
        <f>(((B825/$K$19)^2)*($K$21-1))/(SQRT((($K$21*((INDIRECT("B825")/$K$19)^2)-1)^2)+(((INDIRECT("B825")/$K$19)^2)*((((INDIRECT("B825")/$K$19)^2)-1)^2)*(($K$21-1)^2)*($K$18^2))))</f>
        <v>0</v>
      </c>
    </row>
    <row r="826" spans="2:3">
      <c r="B826">
        <v>2591610.536845615</v>
      </c>
      <c r="C826">
        <f>(((B826/$K$19)^2)*($K$21-1))/(SQRT((($K$21*((INDIRECT("B826")/$K$19)^2)-1)^2)+(((INDIRECT("B826")/$K$19)^2)*((((INDIRECT("B826")/$K$19)^2)-1)^2)*(($K$21-1)^2)*($K$18^2))))</f>
        <v>0</v>
      </c>
    </row>
    <row r="827" spans="2:3">
      <c r="B827">
        <v>2594941.647215739</v>
      </c>
      <c r="C827">
        <f>(((B827/$K$19)^2)*($K$21-1))/(SQRT((($K$21*((INDIRECT("B827")/$K$19)^2)-1)^2)+(((INDIRECT("B827")/$K$19)^2)*((((INDIRECT("B827")/$K$19)^2)-1)^2)*(($K$21-1)^2)*($K$18^2))))</f>
        <v>0</v>
      </c>
    </row>
    <row r="828" spans="2:3">
      <c r="B828">
        <v>2598272.757585862</v>
      </c>
      <c r="C828">
        <f>(((B828/$K$19)^2)*($K$21-1))/(SQRT((($K$21*((INDIRECT("B828")/$K$19)^2)-1)^2)+(((INDIRECT("B828")/$K$19)^2)*((((INDIRECT("B828")/$K$19)^2)-1)^2)*(($K$21-1)^2)*($K$18^2))))</f>
        <v>0</v>
      </c>
    </row>
    <row r="829" spans="2:3">
      <c r="B829">
        <v>2601603.867955985</v>
      </c>
      <c r="C829">
        <f>(((B829/$K$19)^2)*($K$21-1))/(SQRT((($K$21*((INDIRECT("B829")/$K$19)^2)-1)^2)+(((INDIRECT("B829")/$K$19)^2)*((((INDIRECT("B829")/$K$19)^2)-1)^2)*(($K$21-1)^2)*($K$18^2))))</f>
        <v>0</v>
      </c>
    </row>
    <row r="830" spans="2:3">
      <c r="B830">
        <v>2604934.978326109</v>
      </c>
      <c r="C830">
        <f>(((B830/$K$19)^2)*($K$21-1))/(SQRT((($K$21*((INDIRECT("B830")/$K$19)^2)-1)^2)+(((INDIRECT("B830")/$K$19)^2)*((((INDIRECT("B830")/$K$19)^2)-1)^2)*(($K$21-1)^2)*($K$18^2))))</f>
        <v>0</v>
      </c>
    </row>
    <row r="831" spans="2:3">
      <c r="B831">
        <v>2608266.088696232</v>
      </c>
      <c r="C831">
        <f>(((B831/$K$19)^2)*($K$21-1))/(SQRT((($K$21*((INDIRECT("B831")/$K$19)^2)-1)^2)+(((INDIRECT("B831")/$K$19)^2)*((((INDIRECT("B831")/$K$19)^2)-1)^2)*(($K$21-1)^2)*($K$18^2))))</f>
        <v>0</v>
      </c>
    </row>
    <row r="832" spans="2:3">
      <c r="B832">
        <v>2611597.199066356</v>
      </c>
      <c r="C832">
        <f>(((B832/$K$19)^2)*($K$21-1))/(SQRT((($K$21*((INDIRECT("B832")/$K$19)^2)-1)^2)+(((INDIRECT("B832")/$K$19)^2)*((((INDIRECT("B832")/$K$19)^2)-1)^2)*(($K$21-1)^2)*($K$18^2))))</f>
        <v>0</v>
      </c>
    </row>
    <row r="833" spans="2:3">
      <c r="B833">
        <v>2614928.309436479</v>
      </c>
      <c r="C833">
        <f>(((B833/$K$19)^2)*($K$21-1))/(SQRT((($K$21*((INDIRECT("B833")/$K$19)^2)-1)^2)+(((INDIRECT("B833")/$K$19)^2)*((((INDIRECT("B833")/$K$19)^2)-1)^2)*(($K$21-1)^2)*($K$18^2))))</f>
        <v>0</v>
      </c>
    </row>
    <row r="834" spans="2:3">
      <c r="B834">
        <v>2618259.419806602</v>
      </c>
      <c r="C834">
        <f>(((B834/$K$19)^2)*($K$21-1))/(SQRT((($K$21*((INDIRECT("B834")/$K$19)^2)-1)^2)+(((INDIRECT("B834")/$K$19)^2)*((((INDIRECT("B834")/$K$19)^2)-1)^2)*(($K$21-1)^2)*($K$18^2))))</f>
        <v>0</v>
      </c>
    </row>
    <row r="835" spans="2:3">
      <c r="B835">
        <v>2621590.530176726</v>
      </c>
      <c r="C835">
        <f>(((B835/$K$19)^2)*($K$21-1))/(SQRT((($K$21*((INDIRECT("B835")/$K$19)^2)-1)^2)+(((INDIRECT("B835")/$K$19)^2)*((((INDIRECT("B835")/$K$19)^2)-1)^2)*(($K$21-1)^2)*($K$18^2))))</f>
        <v>0</v>
      </c>
    </row>
    <row r="836" spans="2:3">
      <c r="B836">
        <v>2624921.640546849</v>
      </c>
      <c r="C836">
        <f>(((B836/$K$19)^2)*($K$21-1))/(SQRT((($K$21*((INDIRECT("B836")/$K$19)^2)-1)^2)+(((INDIRECT("B836")/$K$19)^2)*((((INDIRECT("B836")/$K$19)^2)-1)^2)*(($K$21-1)^2)*($K$18^2))))</f>
        <v>0</v>
      </c>
    </row>
    <row r="837" spans="2:3">
      <c r="B837">
        <v>2628252.750916972</v>
      </c>
      <c r="C837">
        <f>(((B837/$K$19)^2)*($K$21-1))/(SQRT((($K$21*((INDIRECT("B837")/$K$19)^2)-1)^2)+(((INDIRECT("B837")/$K$19)^2)*((((INDIRECT("B837")/$K$19)^2)-1)^2)*(($K$21-1)^2)*($K$18^2))))</f>
        <v>0</v>
      </c>
    </row>
    <row r="838" spans="2:3">
      <c r="B838">
        <v>2631583.861287096</v>
      </c>
      <c r="C838">
        <f>(((B838/$K$19)^2)*($K$21-1))/(SQRT((($K$21*((INDIRECT("B838")/$K$19)^2)-1)^2)+(((INDIRECT("B838")/$K$19)^2)*((((INDIRECT("B838")/$K$19)^2)-1)^2)*(($K$21-1)^2)*($K$18^2))))</f>
        <v>0</v>
      </c>
    </row>
    <row r="839" spans="2:3">
      <c r="B839">
        <v>2634914.971657219</v>
      </c>
      <c r="C839">
        <f>(((B839/$K$19)^2)*($K$21-1))/(SQRT((($K$21*((INDIRECT("B839")/$K$19)^2)-1)^2)+(((INDIRECT("B839")/$K$19)^2)*((((INDIRECT("B839")/$K$19)^2)-1)^2)*(($K$21-1)^2)*($K$18^2))))</f>
        <v>0</v>
      </c>
    </row>
    <row r="840" spans="2:3">
      <c r="B840">
        <v>2638246.082027343</v>
      </c>
      <c r="C840">
        <f>(((B840/$K$19)^2)*($K$21-1))/(SQRT((($K$21*((INDIRECT("B840")/$K$19)^2)-1)^2)+(((INDIRECT("B840")/$K$19)^2)*((((INDIRECT("B840")/$K$19)^2)-1)^2)*(($K$21-1)^2)*($K$18^2))))</f>
        <v>0</v>
      </c>
    </row>
    <row r="841" spans="2:3">
      <c r="B841">
        <v>2641577.192397466</v>
      </c>
      <c r="C841">
        <f>(((B841/$K$19)^2)*($K$21-1))/(SQRT((($K$21*((INDIRECT("B841")/$K$19)^2)-1)^2)+(((INDIRECT("B841")/$K$19)^2)*((((INDIRECT("B841")/$K$19)^2)-1)^2)*(($K$21-1)^2)*($K$18^2))))</f>
        <v>0</v>
      </c>
    </row>
    <row r="842" spans="2:3">
      <c r="B842">
        <v>2644908.302767589</v>
      </c>
      <c r="C842">
        <f>(((B842/$K$19)^2)*($K$21-1))/(SQRT((($K$21*((INDIRECT("B842")/$K$19)^2)-1)^2)+(((INDIRECT("B842")/$K$19)^2)*((((INDIRECT("B842")/$K$19)^2)-1)^2)*(($K$21-1)^2)*($K$18^2))))</f>
        <v>0</v>
      </c>
    </row>
    <row r="843" spans="2:3">
      <c r="B843">
        <v>2648239.413137713</v>
      </c>
      <c r="C843">
        <f>(((B843/$K$19)^2)*($K$21-1))/(SQRT((($K$21*((INDIRECT("B843")/$K$19)^2)-1)^2)+(((INDIRECT("B843")/$K$19)^2)*((((INDIRECT("B843")/$K$19)^2)-1)^2)*(($K$21-1)^2)*($K$18^2))))</f>
        <v>0</v>
      </c>
    </row>
    <row r="844" spans="2:3">
      <c r="B844">
        <v>2651570.523507836</v>
      </c>
      <c r="C844">
        <f>(((B844/$K$19)^2)*($K$21-1))/(SQRT((($K$21*((INDIRECT("B844")/$K$19)^2)-1)^2)+(((INDIRECT("B844")/$K$19)^2)*((((INDIRECT("B844")/$K$19)^2)-1)^2)*(($K$21-1)^2)*($K$18^2))))</f>
        <v>0</v>
      </c>
    </row>
    <row r="845" spans="2:3">
      <c r="B845">
        <v>2654901.63387796</v>
      </c>
      <c r="C845">
        <f>(((B845/$K$19)^2)*($K$21-1))/(SQRT((($K$21*((INDIRECT("B845")/$K$19)^2)-1)^2)+(((INDIRECT("B845")/$K$19)^2)*((((INDIRECT("B845")/$K$19)^2)-1)^2)*(($K$21-1)^2)*($K$18^2))))</f>
        <v>0</v>
      </c>
    </row>
    <row r="846" spans="2:3">
      <c r="B846">
        <v>2658232.744248083</v>
      </c>
      <c r="C846">
        <f>(((B846/$K$19)^2)*($K$21-1))/(SQRT((($K$21*((INDIRECT("B846")/$K$19)^2)-1)^2)+(((INDIRECT("B846")/$K$19)^2)*((((INDIRECT("B846")/$K$19)^2)-1)^2)*(($K$21-1)^2)*($K$18^2))))</f>
        <v>0</v>
      </c>
    </row>
    <row r="847" spans="2:3">
      <c r="B847">
        <v>2661563.854618206</v>
      </c>
      <c r="C847">
        <f>(((B847/$K$19)^2)*($K$21-1))/(SQRT((($K$21*((INDIRECT("B847")/$K$19)^2)-1)^2)+(((INDIRECT("B847")/$K$19)^2)*((((INDIRECT("B847")/$K$19)^2)-1)^2)*(($K$21-1)^2)*($K$18^2))))</f>
        <v>0</v>
      </c>
    </row>
    <row r="848" spans="2:3">
      <c r="B848">
        <v>2664894.964988329</v>
      </c>
      <c r="C848">
        <f>(((B848/$K$19)^2)*($K$21-1))/(SQRT((($K$21*((INDIRECT("B848")/$K$19)^2)-1)^2)+(((INDIRECT("B848")/$K$19)^2)*((((INDIRECT("B848")/$K$19)^2)-1)^2)*(($K$21-1)^2)*($K$18^2))))</f>
        <v>0</v>
      </c>
    </row>
    <row r="849" spans="2:3">
      <c r="B849">
        <v>2668226.075358453</v>
      </c>
      <c r="C849">
        <f>(((B849/$K$19)^2)*($K$21-1))/(SQRT((($K$21*((INDIRECT("B849")/$K$19)^2)-1)^2)+(((INDIRECT("B849")/$K$19)^2)*((((INDIRECT("B849")/$K$19)^2)-1)^2)*(($K$21-1)^2)*($K$18^2))))</f>
        <v>0</v>
      </c>
    </row>
    <row r="850" spans="2:3">
      <c r="B850">
        <v>2671557.185728576</v>
      </c>
      <c r="C850">
        <f>(((B850/$K$19)^2)*($K$21-1))/(SQRT((($K$21*((INDIRECT("B850")/$K$19)^2)-1)^2)+(((INDIRECT("B850")/$K$19)^2)*((((INDIRECT("B850")/$K$19)^2)-1)^2)*(($K$21-1)^2)*($K$18^2))))</f>
        <v>0</v>
      </c>
    </row>
    <row r="851" spans="2:3">
      <c r="B851">
        <v>2674888.2960987</v>
      </c>
      <c r="C851">
        <f>(((B851/$K$19)^2)*($K$21-1))/(SQRT((($K$21*((INDIRECT("B851")/$K$19)^2)-1)^2)+(((INDIRECT("B851")/$K$19)^2)*((((INDIRECT("B851")/$K$19)^2)-1)^2)*(($K$21-1)^2)*($K$18^2))))</f>
        <v>0</v>
      </c>
    </row>
    <row r="852" spans="2:3">
      <c r="B852">
        <v>2678219.406468823</v>
      </c>
      <c r="C852">
        <f>(((B852/$K$19)^2)*($K$21-1))/(SQRT((($K$21*((INDIRECT("B852")/$K$19)^2)-1)^2)+(((INDIRECT("B852")/$K$19)^2)*((((INDIRECT("B852")/$K$19)^2)-1)^2)*(($K$21-1)^2)*($K$18^2))))</f>
        <v>0</v>
      </c>
    </row>
    <row r="853" spans="2:3">
      <c r="B853">
        <v>2681550.516838946</v>
      </c>
      <c r="C853">
        <f>(((B853/$K$19)^2)*($K$21-1))/(SQRT((($K$21*((INDIRECT("B853")/$K$19)^2)-1)^2)+(((INDIRECT("B853")/$K$19)^2)*((((INDIRECT("B853")/$K$19)^2)-1)^2)*(($K$21-1)^2)*($K$18^2))))</f>
        <v>0</v>
      </c>
    </row>
    <row r="854" spans="2:3">
      <c r="B854">
        <v>2684881.62720907</v>
      </c>
      <c r="C854">
        <f>(((B854/$K$19)^2)*($K$21-1))/(SQRT((($K$21*((INDIRECT("B854")/$K$19)^2)-1)^2)+(((INDIRECT("B854")/$K$19)^2)*((((INDIRECT("B854")/$K$19)^2)-1)^2)*(($K$21-1)^2)*($K$18^2))))</f>
        <v>0</v>
      </c>
    </row>
    <row r="855" spans="2:3">
      <c r="B855">
        <v>2688212.737579193</v>
      </c>
      <c r="C855">
        <f>(((B855/$K$19)^2)*($K$21-1))/(SQRT((($K$21*((INDIRECT("B855")/$K$19)^2)-1)^2)+(((INDIRECT("B855")/$K$19)^2)*((((INDIRECT("B855")/$K$19)^2)-1)^2)*(($K$21-1)^2)*($K$18^2))))</f>
        <v>0</v>
      </c>
    </row>
    <row r="856" spans="2:3">
      <c r="B856">
        <v>2691543.847949317</v>
      </c>
      <c r="C856">
        <f>(((B856/$K$19)^2)*($K$21-1))/(SQRT((($K$21*((INDIRECT("B856")/$K$19)^2)-1)^2)+(((INDIRECT("B856")/$K$19)^2)*((((INDIRECT("B856")/$K$19)^2)-1)^2)*(($K$21-1)^2)*($K$18^2))))</f>
        <v>0</v>
      </c>
    </row>
    <row r="857" spans="2:3">
      <c r="B857">
        <v>2694874.95831944</v>
      </c>
      <c r="C857">
        <f>(((B857/$K$19)^2)*($K$21-1))/(SQRT((($K$21*((INDIRECT("B857")/$K$19)^2)-1)^2)+(((INDIRECT("B857")/$K$19)^2)*((((INDIRECT("B857")/$K$19)^2)-1)^2)*(($K$21-1)^2)*($K$18^2))))</f>
        <v>0</v>
      </c>
    </row>
    <row r="858" spans="2:3">
      <c r="B858">
        <v>2698206.068689563</v>
      </c>
      <c r="C858">
        <f>(((B858/$K$19)^2)*($K$21-1))/(SQRT((($K$21*((INDIRECT("B858")/$K$19)^2)-1)^2)+(((INDIRECT("B858")/$K$19)^2)*((((INDIRECT("B858")/$K$19)^2)-1)^2)*(($K$21-1)^2)*($K$18^2))))</f>
        <v>0</v>
      </c>
    </row>
    <row r="859" spans="2:3">
      <c r="B859">
        <v>2701537.179059687</v>
      </c>
      <c r="C859">
        <f>(((B859/$K$19)^2)*($K$21-1))/(SQRT((($K$21*((INDIRECT("B859")/$K$19)^2)-1)^2)+(((INDIRECT("B859")/$K$19)^2)*((((INDIRECT("B859")/$K$19)^2)-1)^2)*(($K$21-1)^2)*($K$18^2))))</f>
        <v>0</v>
      </c>
    </row>
    <row r="860" spans="2:3">
      <c r="B860">
        <v>2704868.28942981</v>
      </c>
      <c r="C860">
        <f>(((B860/$K$19)^2)*($K$21-1))/(SQRT((($K$21*((INDIRECT("B860")/$K$19)^2)-1)^2)+(((INDIRECT("B860")/$K$19)^2)*((((INDIRECT("B860")/$K$19)^2)-1)^2)*(($K$21-1)^2)*($K$18^2))))</f>
        <v>0</v>
      </c>
    </row>
    <row r="861" spans="2:3">
      <c r="B861">
        <v>2708199.399799934</v>
      </c>
      <c r="C861">
        <f>(((B861/$K$19)^2)*($K$21-1))/(SQRT((($K$21*((INDIRECT("B861")/$K$19)^2)-1)^2)+(((INDIRECT("B861")/$K$19)^2)*((((INDIRECT("B861")/$K$19)^2)-1)^2)*(($K$21-1)^2)*($K$18^2))))</f>
        <v>0</v>
      </c>
    </row>
    <row r="862" spans="2:3">
      <c r="B862">
        <v>2711530.510170057</v>
      </c>
      <c r="C862">
        <f>(((B862/$K$19)^2)*($K$21-1))/(SQRT((($K$21*((INDIRECT("B862")/$K$19)^2)-1)^2)+(((INDIRECT("B862")/$K$19)^2)*((((INDIRECT("B862")/$K$19)^2)-1)^2)*(($K$21-1)^2)*($K$18^2))))</f>
        <v>0</v>
      </c>
    </row>
    <row r="863" spans="2:3">
      <c r="B863">
        <v>2714861.62054018</v>
      </c>
      <c r="C863">
        <f>(((B863/$K$19)^2)*($K$21-1))/(SQRT((($K$21*((INDIRECT("B863")/$K$19)^2)-1)^2)+(((INDIRECT("B863")/$K$19)^2)*((((INDIRECT("B863")/$K$19)^2)-1)^2)*(($K$21-1)^2)*($K$18^2))))</f>
        <v>0</v>
      </c>
    </row>
    <row r="864" spans="2:3">
      <c r="B864">
        <v>2718192.730910304</v>
      </c>
      <c r="C864">
        <f>(((B864/$K$19)^2)*($K$21-1))/(SQRT((($K$21*((INDIRECT("B864")/$K$19)^2)-1)^2)+(((INDIRECT("B864")/$K$19)^2)*((((INDIRECT("B864")/$K$19)^2)-1)^2)*(($K$21-1)^2)*($K$18^2))))</f>
        <v>0</v>
      </c>
    </row>
    <row r="865" spans="2:3">
      <c r="B865">
        <v>2721523.841280427</v>
      </c>
      <c r="C865">
        <f>(((B865/$K$19)^2)*($K$21-1))/(SQRT((($K$21*((INDIRECT("B865")/$K$19)^2)-1)^2)+(((INDIRECT("B865")/$K$19)^2)*((((INDIRECT("B865")/$K$19)^2)-1)^2)*(($K$21-1)^2)*($K$18^2))))</f>
        <v>0</v>
      </c>
    </row>
    <row r="866" spans="2:3">
      <c r="B866">
        <v>2724854.95165055</v>
      </c>
      <c r="C866">
        <f>(((B866/$K$19)^2)*($K$21-1))/(SQRT((($K$21*((INDIRECT("B866")/$K$19)^2)-1)^2)+(((INDIRECT("B866")/$K$19)^2)*((((INDIRECT("B866")/$K$19)^2)-1)^2)*(($K$21-1)^2)*($K$18^2))))</f>
        <v>0</v>
      </c>
    </row>
    <row r="867" spans="2:3">
      <c r="B867">
        <v>2728186.062020674</v>
      </c>
      <c r="C867">
        <f>(((B867/$K$19)^2)*($K$21-1))/(SQRT((($K$21*((INDIRECT("B867")/$K$19)^2)-1)^2)+(((INDIRECT("B867")/$K$19)^2)*((((INDIRECT("B867")/$K$19)^2)-1)^2)*(($K$21-1)^2)*($K$18^2))))</f>
        <v>0</v>
      </c>
    </row>
    <row r="868" spans="2:3">
      <c r="B868">
        <v>2731517.172390797</v>
      </c>
      <c r="C868">
        <f>(((B868/$K$19)^2)*($K$21-1))/(SQRT((($K$21*((INDIRECT("B868")/$K$19)^2)-1)^2)+(((INDIRECT("B868")/$K$19)^2)*((((INDIRECT("B868")/$K$19)^2)-1)^2)*(($K$21-1)^2)*($K$18^2))))</f>
        <v>0</v>
      </c>
    </row>
    <row r="869" spans="2:3">
      <c r="B869">
        <v>2734848.28276092</v>
      </c>
      <c r="C869">
        <f>(((B869/$K$19)^2)*($K$21-1))/(SQRT((($K$21*((INDIRECT("B869")/$K$19)^2)-1)^2)+(((INDIRECT("B869")/$K$19)^2)*((((INDIRECT("B869")/$K$19)^2)-1)^2)*(($K$21-1)^2)*($K$18^2))))</f>
        <v>0</v>
      </c>
    </row>
    <row r="870" spans="2:3">
      <c r="B870">
        <v>2738179.393131044</v>
      </c>
      <c r="C870">
        <f>(((B870/$K$19)^2)*($K$21-1))/(SQRT((($K$21*((INDIRECT("B870")/$K$19)^2)-1)^2)+(((INDIRECT("B870")/$K$19)^2)*((((INDIRECT("B870")/$K$19)^2)-1)^2)*(($K$21-1)^2)*($K$18^2))))</f>
        <v>0</v>
      </c>
    </row>
    <row r="871" spans="2:3">
      <c r="B871">
        <v>2741510.503501167</v>
      </c>
      <c r="C871">
        <f>(((B871/$K$19)^2)*($K$21-1))/(SQRT((($K$21*((INDIRECT("B871")/$K$19)^2)-1)^2)+(((INDIRECT("B871")/$K$19)^2)*((((INDIRECT("B871")/$K$19)^2)-1)^2)*(($K$21-1)^2)*($K$18^2))))</f>
        <v>0</v>
      </c>
    </row>
    <row r="872" spans="2:3">
      <c r="B872">
        <v>2744841.613871291</v>
      </c>
      <c r="C872">
        <f>(((B872/$K$19)^2)*($K$21-1))/(SQRT((($K$21*((INDIRECT("B872")/$K$19)^2)-1)^2)+(((INDIRECT("B872")/$K$19)^2)*((((INDIRECT("B872")/$K$19)^2)-1)^2)*(($K$21-1)^2)*($K$18^2))))</f>
        <v>0</v>
      </c>
    </row>
    <row r="873" spans="2:3">
      <c r="B873">
        <v>2748172.724241414</v>
      </c>
      <c r="C873">
        <f>(((B873/$K$19)^2)*($K$21-1))/(SQRT((($K$21*((INDIRECT("B873")/$K$19)^2)-1)^2)+(((INDIRECT("B873")/$K$19)^2)*((((INDIRECT("B873")/$K$19)^2)-1)^2)*(($K$21-1)^2)*($K$18^2))))</f>
        <v>0</v>
      </c>
    </row>
    <row r="874" spans="2:3">
      <c r="B874">
        <v>2751503.834611537</v>
      </c>
      <c r="C874">
        <f>(((B874/$K$19)^2)*($K$21-1))/(SQRT((($K$21*((INDIRECT("B874")/$K$19)^2)-1)^2)+(((INDIRECT("B874")/$K$19)^2)*((((INDIRECT("B874")/$K$19)^2)-1)^2)*(($K$21-1)^2)*($K$18^2))))</f>
        <v>0</v>
      </c>
    </row>
    <row r="875" spans="2:3">
      <c r="B875">
        <v>2754834.944981661</v>
      </c>
      <c r="C875">
        <f>(((B875/$K$19)^2)*($K$21-1))/(SQRT((($K$21*((INDIRECT("B875")/$K$19)^2)-1)^2)+(((INDIRECT("B875")/$K$19)^2)*((((INDIRECT("B875")/$K$19)^2)-1)^2)*(($K$21-1)^2)*($K$18^2))))</f>
        <v>0</v>
      </c>
    </row>
    <row r="876" spans="2:3">
      <c r="B876">
        <v>2758166.055351784</v>
      </c>
      <c r="C876">
        <f>(((B876/$K$19)^2)*($K$21-1))/(SQRT((($K$21*((INDIRECT("B876")/$K$19)^2)-1)^2)+(((INDIRECT("B876")/$K$19)^2)*((((INDIRECT("B876")/$K$19)^2)-1)^2)*(($K$21-1)^2)*($K$18^2))))</f>
        <v>0</v>
      </c>
    </row>
    <row r="877" spans="2:3">
      <c r="B877">
        <v>2761497.165721907</v>
      </c>
      <c r="C877">
        <f>(((B877/$K$19)^2)*($K$21-1))/(SQRT((($K$21*((INDIRECT("B877")/$K$19)^2)-1)^2)+(((INDIRECT("B877")/$K$19)^2)*((((INDIRECT("B877")/$K$19)^2)-1)^2)*(($K$21-1)^2)*($K$18^2))))</f>
        <v>0</v>
      </c>
    </row>
    <row r="878" spans="2:3">
      <c r="B878">
        <v>2764828.276092031</v>
      </c>
      <c r="C878">
        <f>(((B878/$K$19)^2)*($K$21-1))/(SQRT((($K$21*((INDIRECT("B878")/$K$19)^2)-1)^2)+(((INDIRECT("B878")/$K$19)^2)*((((INDIRECT("B878")/$K$19)^2)-1)^2)*(($K$21-1)^2)*($K$18^2))))</f>
        <v>0</v>
      </c>
    </row>
    <row r="879" spans="2:3">
      <c r="B879">
        <v>2768159.386462154</v>
      </c>
      <c r="C879">
        <f>(((B879/$K$19)^2)*($K$21-1))/(SQRT((($K$21*((INDIRECT("B879")/$K$19)^2)-1)^2)+(((INDIRECT("B879")/$K$19)^2)*((((INDIRECT("B879")/$K$19)^2)-1)^2)*(($K$21-1)^2)*($K$18^2))))</f>
        <v>0</v>
      </c>
    </row>
    <row r="880" spans="2:3">
      <c r="B880">
        <v>2771490.496832278</v>
      </c>
      <c r="C880">
        <f>(((B880/$K$19)^2)*($K$21-1))/(SQRT((($K$21*((INDIRECT("B880")/$K$19)^2)-1)^2)+(((INDIRECT("B880")/$K$19)^2)*((((INDIRECT("B880")/$K$19)^2)-1)^2)*(($K$21-1)^2)*($K$18^2))))</f>
        <v>0</v>
      </c>
    </row>
    <row r="881" spans="2:3">
      <c r="B881">
        <v>2774821.607202401</v>
      </c>
      <c r="C881">
        <f>(((B881/$K$19)^2)*($K$21-1))/(SQRT((($K$21*((INDIRECT("B881")/$K$19)^2)-1)^2)+(((INDIRECT("B881")/$K$19)^2)*((((INDIRECT("B881")/$K$19)^2)-1)^2)*(($K$21-1)^2)*($K$18^2))))</f>
        <v>0</v>
      </c>
    </row>
    <row r="882" spans="2:3">
      <c r="B882">
        <v>2778152.717572524</v>
      </c>
      <c r="C882">
        <f>(((B882/$K$19)^2)*($K$21-1))/(SQRT((($K$21*((INDIRECT("B882")/$K$19)^2)-1)^2)+(((INDIRECT("B882")/$K$19)^2)*((((INDIRECT("B882")/$K$19)^2)-1)^2)*(($K$21-1)^2)*($K$18^2))))</f>
        <v>0</v>
      </c>
    </row>
    <row r="883" spans="2:3">
      <c r="B883">
        <v>2781483.827942648</v>
      </c>
      <c r="C883">
        <f>(((B883/$K$19)^2)*($K$21-1))/(SQRT((($K$21*((INDIRECT("B883")/$K$19)^2)-1)^2)+(((INDIRECT("B883")/$K$19)^2)*((((INDIRECT("B883")/$K$19)^2)-1)^2)*(($K$21-1)^2)*($K$18^2))))</f>
        <v>0</v>
      </c>
    </row>
    <row r="884" spans="2:3">
      <c r="B884">
        <v>2784814.938312771</v>
      </c>
      <c r="C884">
        <f>(((B884/$K$19)^2)*($K$21-1))/(SQRT((($K$21*((INDIRECT("B884")/$K$19)^2)-1)^2)+(((INDIRECT("B884")/$K$19)^2)*((((INDIRECT("B884")/$K$19)^2)-1)^2)*(($K$21-1)^2)*($K$18^2))))</f>
        <v>0</v>
      </c>
    </row>
    <row r="885" spans="2:3">
      <c r="B885">
        <v>2788146.048682895</v>
      </c>
      <c r="C885">
        <f>(((B885/$K$19)^2)*($K$21-1))/(SQRT((($K$21*((INDIRECT("B885")/$K$19)^2)-1)^2)+(((INDIRECT("B885")/$K$19)^2)*((((INDIRECT("B885")/$K$19)^2)-1)^2)*(($K$21-1)^2)*($K$18^2))))</f>
        <v>0</v>
      </c>
    </row>
    <row r="886" spans="2:3">
      <c r="B886">
        <v>2791477.159053018</v>
      </c>
      <c r="C886">
        <f>(((B886/$K$19)^2)*($K$21-1))/(SQRT((($K$21*((INDIRECT("B886")/$K$19)^2)-1)^2)+(((INDIRECT("B886")/$K$19)^2)*((((INDIRECT("B886")/$K$19)^2)-1)^2)*(($K$21-1)^2)*($K$18^2))))</f>
        <v>0</v>
      </c>
    </row>
    <row r="887" spans="2:3">
      <c r="B887">
        <v>2794808.269423141</v>
      </c>
      <c r="C887">
        <f>(((B887/$K$19)^2)*($K$21-1))/(SQRT((($K$21*((INDIRECT("B887")/$K$19)^2)-1)^2)+(((INDIRECT("B887")/$K$19)^2)*((((INDIRECT("B887")/$K$19)^2)-1)^2)*(($K$21-1)^2)*($K$18^2))))</f>
        <v>0</v>
      </c>
    </row>
    <row r="888" spans="2:3">
      <c r="B888">
        <v>2798139.379793264</v>
      </c>
      <c r="C888">
        <f>(((B888/$K$19)^2)*($K$21-1))/(SQRT((($K$21*((INDIRECT("B888")/$K$19)^2)-1)^2)+(((INDIRECT("B888")/$K$19)^2)*((((INDIRECT("B888")/$K$19)^2)-1)^2)*(($K$21-1)^2)*($K$18^2))))</f>
        <v>0</v>
      </c>
    </row>
    <row r="889" spans="2:3">
      <c r="B889">
        <v>2801470.490163388</v>
      </c>
      <c r="C889">
        <f>(((B889/$K$19)^2)*($K$21-1))/(SQRT((($K$21*((INDIRECT("B889")/$K$19)^2)-1)^2)+(((INDIRECT("B889")/$K$19)^2)*((((INDIRECT("B889")/$K$19)^2)-1)^2)*(($K$21-1)^2)*($K$18^2))))</f>
        <v>0</v>
      </c>
    </row>
    <row r="890" spans="2:3">
      <c r="B890">
        <v>2804801.600533511</v>
      </c>
      <c r="C890">
        <f>(((B890/$K$19)^2)*($K$21-1))/(SQRT((($K$21*((INDIRECT("B890")/$K$19)^2)-1)^2)+(((INDIRECT("B890")/$K$19)^2)*((((INDIRECT("B890")/$K$19)^2)-1)^2)*(($K$21-1)^2)*($K$18^2))))</f>
        <v>0</v>
      </c>
    </row>
    <row r="891" spans="2:3">
      <c r="B891">
        <v>2808132.710903635</v>
      </c>
      <c r="C891">
        <f>(((B891/$K$19)^2)*($K$21-1))/(SQRT((($K$21*((INDIRECT("B891")/$K$19)^2)-1)^2)+(((INDIRECT("B891")/$K$19)^2)*((((INDIRECT("B891")/$K$19)^2)-1)^2)*(($K$21-1)^2)*($K$18^2))))</f>
        <v>0</v>
      </c>
    </row>
    <row r="892" spans="2:3">
      <c r="B892">
        <v>2811463.821273758</v>
      </c>
      <c r="C892">
        <f>(((B892/$K$19)^2)*($K$21-1))/(SQRT((($K$21*((INDIRECT("B892")/$K$19)^2)-1)^2)+(((INDIRECT("B892")/$K$19)^2)*((((INDIRECT("B892")/$K$19)^2)-1)^2)*(($K$21-1)^2)*($K$18^2))))</f>
        <v>0</v>
      </c>
    </row>
    <row r="893" spans="2:3">
      <c r="B893">
        <v>2814794.931643881</v>
      </c>
      <c r="C893">
        <f>(((B893/$K$19)^2)*($K$21-1))/(SQRT((($K$21*((INDIRECT("B893")/$K$19)^2)-1)^2)+(((INDIRECT("B893")/$K$19)^2)*((((INDIRECT("B893")/$K$19)^2)-1)^2)*(($K$21-1)^2)*($K$18^2))))</f>
        <v>0</v>
      </c>
    </row>
    <row r="894" spans="2:3">
      <c r="B894">
        <v>2818126.042014005</v>
      </c>
      <c r="C894">
        <f>(((B894/$K$19)^2)*($K$21-1))/(SQRT((($K$21*((INDIRECT("B894")/$K$19)^2)-1)^2)+(((INDIRECT("B894")/$K$19)^2)*((((INDIRECT("B894")/$K$19)^2)-1)^2)*(($K$21-1)^2)*($K$18^2))))</f>
        <v>0</v>
      </c>
    </row>
    <row r="895" spans="2:3">
      <c r="B895">
        <v>2821457.152384128</v>
      </c>
      <c r="C895">
        <f>(((B895/$K$19)^2)*($K$21-1))/(SQRT((($K$21*((INDIRECT("B895")/$K$19)^2)-1)^2)+(((INDIRECT("B895")/$K$19)^2)*((((INDIRECT("B895")/$K$19)^2)-1)^2)*(($K$21-1)^2)*($K$18^2))))</f>
        <v>0</v>
      </c>
    </row>
    <row r="896" spans="2:3">
      <c r="B896">
        <v>2824788.262754252</v>
      </c>
      <c r="C896">
        <f>(((B896/$K$19)^2)*($K$21-1))/(SQRT((($K$21*((INDIRECT("B896")/$K$19)^2)-1)^2)+(((INDIRECT("B896")/$K$19)^2)*((((INDIRECT("B896")/$K$19)^2)-1)^2)*(($K$21-1)^2)*($K$18^2))))</f>
        <v>0</v>
      </c>
    </row>
    <row r="897" spans="2:3">
      <c r="B897">
        <v>2828119.373124375</v>
      </c>
      <c r="C897">
        <f>(((B897/$K$19)^2)*($K$21-1))/(SQRT((($K$21*((INDIRECT("B897")/$K$19)^2)-1)^2)+(((INDIRECT("B897")/$K$19)^2)*((((INDIRECT("B897")/$K$19)^2)-1)^2)*(($K$21-1)^2)*($K$18^2))))</f>
        <v>0</v>
      </c>
    </row>
    <row r="898" spans="2:3">
      <c r="B898">
        <v>2831450.483494498</v>
      </c>
      <c r="C898">
        <f>(((B898/$K$19)^2)*($K$21-1))/(SQRT((($K$21*((INDIRECT("B898")/$K$19)^2)-1)^2)+(((INDIRECT("B898")/$K$19)^2)*((((INDIRECT("B898")/$K$19)^2)-1)^2)*(($K$21-1)^2)*($K$18^2))))</f>
        <v>0</v>
      </c>
    </row>
    <row r="899" spans="2:3">
      <c r="B899">
        <v>2834781.593864622</v>
      </c>
      <c r="C899">
        <f>(((B899/$K$19)^2)*($K$21-1))/(SQRT((($K$21*((INDIRECT("B899")/$K$19)^2)-1)^2)+(((INDIRECT("B899")/$K$19)^2)*((((INDIRECT("B899")/$K$19)^2)-1)^2)*(($K$21-1)^2)*($K$18^2))))</f>
        <v>0</v>
      </c>
    </row>
    <row r="900" spans="2:3">
      <c r="B900">
        <v>2838112.704234745</v>
      </c>
      <c r="C900">
        <f>(((B900/$K$19)^2)*($K$21-1))/(SQRT((($K$21*((INDIRECT("B900")/$K$19)^2)-1)^2)+(((INDIRECT("B900")/$K$19)^2)*((((INDIRECT("B900")/$K$19)^2)-1)^2)*(($K$21-1)^2)*($K$18^2))))</f>
        <v>0</v>
      </c>
    </row>
    <row r="901" spans="2:3">
      <c r="B901">
        <v>2841443.814604869</v>
      </c>
      <c r="C901">
        <f>(((B901/$K$19)^2)*($K$21-1))/(SQRT((($K$21*((INDIRECT("B901")/$K$19)^2)-1)^2)+(((INDIRECT("B901")/$K$19)^2)*((((INDIRECT("B901")/$K$19)^2)-1)^2)*(($K$21-1)^2)*($K$18^2))))</f>
        <v>0</v>
      </c>
    </row>
    <row r="902" spans="2:3">
      <c r="B902">
        <v>2844774.924974992</v>
      </c>
      <c r="C902">
        <f>(((B902/$K$19)^2)*($K$21-1))/(SQRT((($K$21*((INDIRECT("B902")/$K$19)^2)-1)^2)+(((INDIRECT("B902")/$K$19)^2)*((((INDIRECT("B902")/$K$19)^2)-1)^2)*(($K$21-1)^2)*($K$18^2))))</f>
        <v>0</v>
      </c>
    </row>
    <row r="903" spans="2:3">
      <c r="B903">
        <v>2848106.035345115</v>
      </c>
      <c r="C903">
        <f>(((B903/$K$19)^2)*($K$21-1))/(SQRT((($K$21*((INDIRECT("B903")/$K$19)^2)-1)^2)+(((INDIRECT("B903")/$K$19)^2)*((((INDIRECT("B903")/$K$19)^2)-1)^2)*(($K$21-1)^2)*($K$18^2))))</f>
        <v>0</v>
      </c>
    </row>
    <row r="904" spans="2:3">
      <c r="B904">
        <v>2851437.145715239</v>
      </c>
      <c r="C904">
        <f>(((B904/$K$19)^2)*($K$21-1))/(SQRT((($K$21*((INDIRECT("B904")/$K$19)^2)-1)^2)+(((INDIRECT("B904")/$K$19)^2)*((((INDIRECT("B904")/$K$19)^2)-1)^2)*(($K$21-1)^2)*($K$18^2))))</f>
        <v>0</v>
      </c>
    </row>
    <row r="905" spans="2:3">
      <c r="B905">
        <v>2854768.256085362</v>
      </c>
      <c r="C905">
        <f>(((B905/$K$19)^2)*($K$21-1))/(SQRT((($K$21*((INDIRECT("B905")/$K$19)^2)-1)^2)+(((INDIRECT("B905")/$K$19)^2)*((((INDIRECT("B905")/$K$19)^2)-1)^2)*(($K$21-1)^2)*($K$18^2))))</f>
        <v>0</v>
      </c>
    </row>
    <row r="906" spans="2:3">
      <c r="B906">
        <v>2858099.366455485</v>
      </c>
      <c r="C906">
        <f>(((B906/$K$19)^2)*($K$21-1))/(SQRT((($K$21*((INDIRECT("B906")/$K$19)^2)-1)^2)+(((INDIRECT("B906")/$K$19)^2)*((((INDIRECT("B906")/$K$19)^2)-1)^2)*(($K$21-1)^2)*($K$18^2))))</f>
        <v>0</v>
      </c>
    </row>
    <row r="907" spans="2:3">
      <c r="B907">
        <v>2861430.476825609</v>
      </c>
      <c r="C907">
        <f>(((B907/$K$19)^2)*($K$21-1))/(SQRT((($K$21*((INDIRECT("B907")/$K$19)^2)-1)^2)+(((INDIRECT("B907")/$K$19)^2)*((((INDIRECT("B907")/$K$19)^2)-1)^2)*(($K$21-1)^2)*($K$18^2))))</f>
        <v>0</v>
      </c>
    </row>
    <row r="908" spans="2:3">
      <c r="B908">
        <v>2864761.587195732</v>
      </c>
      <c r="C908">
        <f>(((B908/$K$19)^2)*($K$21-1))/(SQRT((($K$21*((INDIRECT("B908")/$K$19)^2)-1)^2)+(((INDIRECT("B908")/$K$19)^2)*((((INDIRECT("B908")/$K$19)^2)-1)^2)*(($K$21-1)^2)*($K$18^2))))</f>
        <v>0</v>
      </c>
    </row>
    <row r="909" spans="2:3">
      <c r="B909">
        <v>2868092.697565855</v>
      </c>
      <c r="C909">
        <f>(((B909/$K$19)^2)*($K$21-1))/(SQRT((($K$21*((INDIRECT("B909")/$K$19)^2)-1)^2)+(((INDIRECT("B909")/$K$19)^2)*((((INDIRECT("B909")/$K$19)^2)-1)^2)*(($K$21-1)^2)*($K$18^2))))</f>
        <v>0</v>
      </c>
    </row>
    <row r="910" spans="2:3">
      <c r="B910">
        <v>2871423.807935979</v>
      </c>
      <c r="C910">
        <f>(((B910/$K$19)^2)*($K$21-1))/(SQRT((($K$21*((INDIRECT("B910")/$K$19)^2)-1)^2)+(((INDIRECT("B910")/$K$19)^2)*((((INDIRECT("B910")/$K$19)^2)-1)^2)*(($K$21-1)^2)*($K$18^2))))</f>
        <v>0</v>
      </c>
    </row>
    <row r="911" spans="2:3">
      <c r="B911">
        <v>2874754.918306102</v>
      </c>
      <c r="C911">
        <f>(((B911/$K$19)^2)*($K$21-1))/(SQRT((($K$21*((INDIRECT("B911")/$K$19)^2)-1)^2)+(((INDIRECT("B911")/$K$19)^2)*((((INDIRECT("B911")/$K$19)^2)-1)^2)*(($K$21-1)^2)*($K$18^2))))</f>
        <v>0</v>
      </c>
    </row>
    <row r="912" spans="2:3">
      <c r="B912">
        <v>2878086.028676226</v>
      </c>
      <c r="C912">
        <f>(((B912/$K$19)^2)*($K$21-1))/(SQRT((($K$21*((INDIRECT("B912")/$K$19)^2)-1)^2)+(((INDIRECT("B912")/$K$19)^2)*((((INDIRECT("B912")/$K$19)^2)-1)^2)*(($K$21-1)^2)*($K$18^2))))</f>
        <v>0</v>
      </c>
    </row>
    <row r="913" spans="2:3">
      <c r="B913">
        <v>2881417.139046349</v>
      </c>
      <c r="C913">
        <f>(((B913/$K$19)^2)*($K$21-1))/(SQRT((($K$21*((INDIRECT("B913")/$K$19)^2)-1)^2)+(((INDIRECT("B913")/$K$19)^2)*((((INDIRECT("B913")/$K$19)^2)-1)^2)*(($K$21-1)^2)*($K$18^2))))</f>
        <v>0</v>
      </c>
    </row>
    <row r="914" spans="2:3">
      <c r="B914">
        <v>2884748.249416472</v>
      </c>
      <c r="C914">
        <f>(((B914/$K$19)^2)*($K$21-1))/(SQRT((($K$21*((INDIRECT("B914")/$K$19)^2)-1)^2)+(((INDIRECT("B914")/$K$19)^2)*((((INDIRECT("B914")/$K$19)^2)-1)^2)*(($K$21-1)^2)*($K$18^2))))</f>
        <v>0</v>
      </c>
    </row>
    <row r="915" spans="2:3">
      <c r="B915">
        <v>2888079.359786596</v>
      </c>
      <c r="C915">
        <f>(((B915/$K$19)^2)*($K$21-1))/(SQRT((($K$21*((INDIRECT("B915")/$K$19)^2)-1)^2)+(((INDIRECT("B915")/$K$19)^2)*((((INDIRECT("B915")/$K$19)^2)-1)^2)*(($K$21-1)^2)*($K$18^2))))</f>
        <v>0</v>
      </c>
    </row>
    <row r="916" spans="2:3">
      <c r="B916">
        <v>2891410.470156719</v>
      </c>
      <c r="C916">
        <f>(((B916/$K$19)^2)*($K$21-1))/(SQRT((($K$21*((INDIRECT("B916")/$K$19)^2)-1)^2)+(((INDIRECT("B916")/$K$19)^2)*((((INDIRECT("B916")/$K$19)^2)-1)^2)*(($K$21-1)^2)*($K$18^2))))</f>
        <v>0</v>
      </c>
    </row>
    <row r="917" spans="2:3">
      <c r="B917">
        <v>2894741.580526842</v>
      </c>
      <c r="C917">
        <f>(((B917/$K$19)^2)*($K$21-1))/(SQRT((($K$21*((INDIRECT("B917")/$K$19)^2)-1)^2)+(((INDIRECT("B917")/$K$19)^2)*((((INDIRECT("B917")/$K$19)^2)-1)^2)*(($K$21-1)^2)*($K$18^2))))</f>
        <v>0</v>
      </c>
    </row>
    <row r="918" spans="2:3">
      <c r="B918">
        <v>2898072.690896966</v>
      </c>
      <c r="C918">
        <f>(((B918/$K$19)^2)*($K$21-1))/(SQRT((($K$21*((INDIRECT("B918")/$K$19)^2)-1)^2)+(((INDIRECT("B918")/$K$19)^2)*((((INDIRECT("B918")/$K$19)^2)-1)^2)*(($K$21-1)^2)*($K$18^2))))</f>
        <v>0</v>
      </c>
    </row>
    <row r="919" spans="2:3">
      <c r="B919">
        <v>2901403.801267089</v>
      </c>
      <c r="C919">
        <f>(((B919/$K$19)^2)*($K$21-1))/(SQRT((($K$21*((INDIRECT("B919")/$K$19)^2)-1)^2)+(((INDIRECT("B919")/$K$19)^2)*((((INDIRECT("B919")/$K$19)^2)-1)^2)*(($K$21-1)^2)*($K$18^2))))</f>
        <v>0</v>
      </c>
    </row>
    <row r="920" spans="2:3">
      <c r="B920">
        <v>2904734.911637213</v>
      </c>
      <c r="C920">
        <f>(((B920/$K$19)^2)*($K$21-1))/(SQRT((($K$21*((INDIRECT("B920")/$K$19)^2)-1)^2)+(((INDIRECT("B920")/$K$19)^2)*((((INDIRECT("B920")/$K$19)^2)-1)^2)*(($K$21-1)^2)*($K$18^2))))</f>
        <v>0</v>
      </c>
    </row>
    <row r="921" spans="2:3">
      <c r="B921">
        <v>2908066.022007336</v>
      </c>
      <c r="C921">
        <f>(((B921/$K$19)^2)*($K$21-1))/(SQRT((($K$21*((INDIRECT("B921")/$K$19)^2)-1)^2)+(((INDIRECT("B921")/$K$19)^2)*((((INDIRECT("B921")/$K$19)^2)-1)^2)*(($K$21-1)^2)*($K$18^2))))</f>
        <v>0</v>
      </c>
    </row>
    <row r="922" spans="2:3">
      <c r="B922">
        <v>2911397.132377459</v>
      </c>
      <c r="C922">
        <f>(((B922/$K$19)^2)*($K$21-1))/(SQRT((($K$21*((INDIRECT("B922")/$K$19)^2)-1)^2)+(((INDIRECT("B922")/$K$19)^2)*((((INDIRECT("B922")/$K$19)^2)-1)^2)*(($K$21-1)^2)*($K$18^2))))</f>
        <v>0</v>
      </c>
    </row>
    <row r="923" spans="2:3">
      <c r="B923">
        <v>2914728.242747582</v>
      </c>
      <c r="C923">
        <f>(((B923/$K$19)^2)*($K$21-1))/(SQRT((($K$21*((INDIRECT("B923")/$K$19)^2)-1)^2)+(((INDIRECT("B923")/$K$19)^2)*((((INDIRECT("B923")/$K$19)^2)-1)^2)*(($K$21-1)^2)*($K$18^2))))</f>
        <v>0</v>
      </c>
    </row>
    <row r="924" spans="2:3">
      <c r="B924">
        <v>2918059.353117706</v>
      </c>
      <c r="C924">
        <f>(((B924/$K$19)^2)*($K$21-1))/(SQRT((($K$21*((INDIRECT("B924")/$K$19)^2)-1)^2)+(((INDIRECT("B924")/$K$19)^2)*((((INDIRECT("B924")/$K$19)^2)-1)^2)*(($K$21-1)^2)*($K$18^2))))</f>
        <v>0</v>
      </c>
    </row>
    <row r="925" spans="2:3">
      <c r="B925">
        <v>2921390.46348783</v>
      </c>
      <c r="C925">
        <f>(((B925/$K$19)^2)*($K$21-1))/(SQRT((($K$21*((INDIRECT("B925")/$K$19)^2)-1)^2)+(((INDIRECT("B925")/$K$19)^2)*((((INDIRECT("B925")/$K$19)^2)-1)^2)*(($K$21-1)^2)*($K$18^2))))</f>
        <v>0</v>
      </c>
    </row>
    <row r="926" spans="2:3">
      <c r="B926">
        <v>2924721.573857953</v>
      </c>
      <c r="C926">
        <f>(((B926/$K$19)^2)*($K$21-1))/(SQRT((($K$21*((INDIRECT("B926")/$K$19)^2)-1)^2)+(((INDIRECT("B926")/$K$19)^2)*((((INDIRECT("B926")/$K$19)^2)-1)^2)*(($K$21-1)^2)*($K$18^2))))</f>
        <v>0</v>
      </c>
    </row>
    <row r="927" spans="2:3">
      <c r="B927">
        <v>2928052.684228076</v>
      </c>
      <c r="C927">
        <f>(((B927/$K$19)^2)*($K$21-1))/(SQRT((($K$21*((INDIRECT("B927")/$K$19)^2)-1)^2)+(((INDIRECT("B927")/$K$19)^2)*((((INDIRECT("B927")/$K$19)^2)-1)^2)*(($K$21-1)^2)*($K$18^2))))</f>
        <v>0</v>
      </c>
    </row>
    <row r="928" spans="2:3">
      <c r="B928">
        <v>2931383.794598199</v>
      </c>
      <c r="C928">
        <f>(((B928/$K$19)^2)*($K$21-1))/(SQRT((($K$21*((INDIRECT("B928")/$K$19)^2)-1)^2)+(((INDIRECT("B928")/$K$19)^2)*((((INDIRECT("B928")/$K$19)^2)-1)^2)*(($K$21-1)^2)*($K$18^2))))</f>
        <v>0</v>
      </c>
    </row>
    <row r="929" spans="2:3">
      <c r="B929">
        <v>2934714.904968323</v>
      </c>
      <c r="C929">
        <f>(((B929/$K$19)^2)*($K$21-1))/(SQRT((($K$21*((INDIRECT("B929")/$K$19)^2)-1)^2)+(((INDIRECT("B929")/$K$19)^2)*((((INDIRECT("B929")/$K$19)^2)-1)^2)*(($K$21-1)^2)*($K$18^2))))</f>
        <v>0</v>
      </c>
    </row>
    <row r="930" spans="2:3">
      <c r="B930">
        <v>2938046.015338446</v>
      </c>
      <c r="C930">
        <f>(((B930/$K$19)^2)*($K$21-1))/(SQRT((($K$21*((INDIRECT("B930")/$K$19)^2)-1)^2)+(((INDIRECT("B930")/$K$19)^2)*((((INDIRECT("B930")/$K$19)^2)-1)^2)*(($K$21-1)^2)*($K$18^2))))</f>
        <v>0</v>
      </c>
    </row>
    <row r="931" spans="2:3">
      <c r="B931">
        <v>2941377.12570857</v>
      </c>
      <c r="C931">
        <f>(((B931/$K$19)^2)*($K$21-1))/(SQRT((($K$21*((INDIRECT("B931")/$K$19)^2)-1)^2)+(((INDIRECT("B931")/$K$19)^2)*((((INDIRECT("B931")/$K$19)^2)-1)^2)*(($K$21-1)^2)*($K$18^2))))</f>
        <v>0</v>
      </c>
    </row>
    <row r="932" spans="2:3">
      <c r="B932">
        <v>2944708.236078693</v>
      </c>
      <c r="C932">
        <f>(((B932/$K$19)^2)*($K$21-1))/(SQRT((($K$21*((INDIRECT("B932")/$K$19)^2)-1)^2)+(((INDIRECT("B932")/$K$19)^2)*((((INDIRECT("B932")/$K$19)^2)-1)^2)*(($K$21-1)^2)*($K$18^2))))</f>
        <v>0</v>
      </c>
    </row>
    <row r="933" spans="2:3">
      <c r="B933">
        <v>2948039.346448816</v>
      </c>
      <c r="C933">
        <f>(((B933/$K$19)^2)*($K$21-1))/(SQRT((($K$21*((INDIRECT("B933")/$K$19)^2)-1)^2)+(((INDIRECT("B933")/$K$19)^2)*((((INDIRECT("B933")/$K$19)^2)-1)^2)*(($K$21-1)^2)*($K$18^2))))</f>
        <v>0</v>
      </c>
    </row>
    <row r="934" spans="2:3">
      <c r="B934">
        <v>2951370.45681894</v>
      </c>
      <c r="C934">
        <f>(((B934/$K$19)^2)*($K$21-1))/(SQRT((($K$21*((INDIRECT("B934")/$K$19)^2)-1)^2)+(((INDIRECT("B934")/$K$19)^2)*((((INDIRECT("B934")/$K$19)^2)-1)^2)*(($K$21-1)^2)*($K$18^2))))</f>
        <v>0</v>
      </c>
    </row>
    <row r="935" spans="2:3">
      <c r="B935">
        <v>2954701.567189063</v>
      </c>
      <c r="C935">
        <f>(((B935/$K$19)^2)*($K$21-1))/(SQRT((($K$21*((INDIRECT("B935")/$K$19)^2)-1)^2)+(((INDIRECT("B935")/$K$19)^2)*((((INDIRECT("B935")/$K$19)^2)-1)^2)*(($K$21-1)^2)*($K$18^2))))</f>
        <v>0</v>
      </c>
    </row>
    <row r="936" spans="2:3">
      <c r="B936">
        <v>2958032.677559187</v>
      </c>
      <c r="C936">
        <f>(((B936/$K$19)^2)*($K$21-1))/(SQRT((($K$21*((INDIRECT("B936")/$K$19)^2)-1)^2)+(((INDIRECT("B936")/$K$19)^2)*((((INDIRECT("B936")/$K$19)^2)-1)^2)*(($K$21-1)^2)*($K$18^2))))</f>
        <v>0</v>
      </c>
    </row>
    <row r="937" spans="2:3">
      <c r="B937">
        <v>2961363.78792931</v>
      </c>
      <c r="C937">
        <f>(((B937/$K$19)^2)*($K$21-1))/(SQRT((($K$21*((INDIRECT("B937")/$K$19)^2)-1)^2)+(((INDIRECT("B937")/$K$19)^2)*((((INDIRECT("B937")/$K$19)^2)-1)^2)*(($K$21-1)^2)*($K$18^2))))</f>
        <v>0</v>
      </c>
    </row>
    <row r="938" spans="2:3">
      <c r="B938">
        <v>2964694.898299433</v>
      </c>
      <c r="C938">
        <f>(((B938/$K$19)^2)*($K$21-1))/(SQRT((($K$21*((INDIRECT("B938")/$K$19)^2)-1)^2)+(((INDIRECT("B938")/$K$19)^2)*((((INDIRECT("B938")/$K$19)^2)-1)^2)*(($K$21-1)^2)*($K$18^2))))</f>
        <v>0</v>
      </c>
    </row>
    <row r="939" spans="2:3">
      <c r="B939">
        <v>2968026.008669557</v>
      </c>
      <c r="C939">
        <f>(((B939/$K$19)^2)*($K$21-1))/(SQRT((($K$21*((INDIRECT("B939")/$K$19)^2)-1)^2)+(((INDIRECT("B939")/$K$19)^2)*((((INDIRECT("B939")/$K$19)^2)-1)^2)*(($K$21-1)^2)*($K$18^2))))</f>
        <v>0</v>
      </c>
    </row>
    <row r="940" spans="2:3">
      <c r="B940">
        <v>2971357.11903968</v>
      </c>
      <c r="C940">
        <f>(((B940/$K$19)^2)*($K$21-1))/(SQRT((($K$21*((INDIRECT("B940")/$K$19)^2)-1)^2)+(((INDIRECT("B940")/$K$19)^2)*((((INDIRECT("B940")/$K$19)^2)-1)^2)*(($K$21-1)^2)*($K$18^2))))</f>
        <v>0</v>
      </c>
    </row>
    <row r="941" spans="2:3">
      <c r="B941">
        <v>2974688.229409804</v>
      </c>
      <c r="C941">
        <f>(((B941/$K$19)^2)*($K$21-1))/(SQRT((($K$21*((INDIRECT("B941")/$K$19)^2)-1)^2)+(((INDIRECT("B941")/$K$19)^2)*((((INDIRECT("B941")/$K$19)^2)-1)^2)*(($K$21-1)^2)*($K$18^2))))</f>
        <v>0</v>
      </c>
    </row>
    <row r="942" spans="2:3">
      <c r="B942">
        <v>2978019.339779927</v>
      </c>
      <c r="C942">
        <f>(((B942/$K$19)^2)*($K$21-1))/(SQRT((($K$21*((INDIRECT("B942")/$K$19)^2)-1)^2)+(((INDIRECT("B942")/$K$19)^2)*((((INDIRECT("B942")/$K$19)^2)-1)^2)*(($K$21-1)^2)*($K$18^2))))</f>
        <v>0</v>
      </c>
    </row>
    <row r="943" spans="2:3">
      <c r="B943">
        <v>2981350.45015005</v>
      </c>
      <c r="C943">
        <f>(((B943/$K$19)^2)*($K$21-1))/(SQRT((($K$21*((INDIRECT("B943")/$K$19)^2)-1)^2)+(((INDIRECT("B943")/$K$19)^2)*((((INDIRECT("B943")/$K$19)^2)-1)^2)*(($K$21-1)^2)*($K$18^2))))</f>
        <v>0</v>
      </c>
    </row>
    <row r="944" spans="2:3">
      <c r="B944">
        <v>2984681.560520174</v>
      </c>
      <c r="C944">
        <f>(((B944/$K$19)^2)*($K$21-1))/(SQRT((($K$21*((INDIRECT("B944")/$K$19)^2)-1)^2)+(((INDIRECT("B944")/$K$19)^2)*((((INDIRECT("B944")/$K$19)^2)-1)^2)*(($K$21-1)^2)*($K$18^2))))</f>
        <v>0</v>
      </c>
    </row>
    <row r="945" spans="2:3">
      <c r="B945">
        <v>2988012.670890297</v>
      </c>
      <c r="C945">
        <f>(((B945/$K$19)^2)*($K$21-1))/(SQRT((($K$21*((INDIRECT("B945")/$K$19)^2)-1)^2)+(((INDIRECT("B945")/$K$19)^2)*((((INDIRECT("B945")/$K$19)^2)-1)^2)*(($K$21-1)^2)*($K$18^2))))</f>
        <v>0</v>
      </c>
    </row>
    <row r="946" spans="2:3">
      <c r="B946">
        <v>2991343.78126042</v>
      </c>
      <c r="C946">
        <f>(((B946/$K$19)^2)*($K$21-1))/(SQRT((($K$21*((INDIRECT("B946")/$K$19)^2)-1)^2)+(((INDIRECT("B946")/$K$19)^2)*((((INDIRECT("B946")/$K$19)^2)-1)^2)*(($K$21-1)^2)*($K$18^2))))</f>
        <v>0</v>
      </c>
    </row>
    <row r="947" spans="2:3">
      <c r="B947">
        <v>2994674.891630544</v>
      </c>
      <c r="C947">
        <f>(((B947/$K$19)^2)*($K$21-1))/(SQRT((($K$21*((INDIRECT("B947")/$K$19)^2)-1)^2)+(((INDIRECT("B947")/$K$19)^2)*((((INDIRECT("B947")/$K$19)^2)-1)^2)*(($K$21-1)^2)*($K$18^2))))</f>
        <v>0</v>
      </c>
    </row>
    <row r="948" spans="2:3">
      <c r="B948">
        <v>2998006.002000667</v>
      </c>
      <c r="C948">
        <f>(((B948/$K$19)^2)*($K$21-1))/(SQRT((($K$21*((INDIRECT("B948")/$K$19)^2)-1)^2)+(((INDIRECT("B948")/$K$19)^2)*((((INDIRECT("B948")/$K$19)^2)-1)^2)*(($K$21-1)^2)*($K$18^2))))</f>
        <v>0</v>
      </c>
    </row>
    <row r="949" spans="2:3">
      <c r="B949">
        <v>3001337.11237079</v>
      </c>
      <c r="C949">
        <f>(((B949/$K$19)^2)*($K$21-1))/(SQRT((($K$21*((INDIRECT("B949")/$K$19)^2)-1)^2)+(((INDIRECT("B949")/$K$19)^2)*((((INDIRECT("B949")/$K$19)^2)-1)^2)*(($K$21-1)^2)*($K$18^2))))</f>
        <v>0</v>
      </c>
    </row>
    <row r="950" spans="2:3">
      <c r="B950">
        <v>3004668.222740914</v>
      </c>
      <c r="C950">
        <f>(((B950/$K$19)^2)*($K$21-1))/(SQRT((($K$21*((INDIRECT("B950")/$K$19)^2)-1)^2)+(((INDIRECT("B950")/$K$19)^2)*((((INDIRECT("B950")/$K$19)^2)-1)^2)*(($K$21-1)^2)*($K$18^2))))</f>
        <v>0</v>
      </c>
    </row>
    <row r="951" spans="2:3">
      <c r="B951">
        <v>3007999.333111037</v>
      </c>
      <c r="C951">
        <f>(((B951/$K$19)^2)*($K$21-1))/(SQRT((($K$21*((INDIRECT("B951")/$K$19)^2)-1)^2)+(((INDIRECT("B951")/$K$19)^2)*((((INDIRECT("B951")/$K$19)^2)-1)^2)*(($K$21-1)^2)*($K$18^2))))</f>
        <v>0</v>
      </c>
    </row>
    <row r="952" spans="2:3">
      <c r="B952">
        <v>3011330.44348116</v>
      </c>
      <c r="C952">
        <f>(((B952/$K$19)^2)*($K$21-1))/(SQRT((($K$21*((INDIRECT("B952")/$K$19)^2)-1)^2)+(((INDIRECT("B952")/$K$19)^2)*((((INDIRECT("B952")/$K$19)^2)-1)^2)*(($K$21-1)^2)*($K$18^2))))</f>
        <v>0</v>
      </c>
    </row>
    <row r="953" spans="2:3">
      <c r="B953">
        <v>3014661.553851284</v>
      </c>
      <c r="C953">
        <f>(((B953/$K$19)^2)*($K$21-1))/(SQRT((($K$21*((INDIRECT("B953")/$K$19)^2)-1)^2)+(((INDIRECT("B953")/$K$19)^2)*((((INDIRECT("B953")/$K$19)^2)-1)^2)*(($K$21-1)^2)*($K$18^2))))</f>
        <v>0</v>
      </c>
    </row>
    <row r="954" spans="2:3">
      <c r="B954">
        <v>3017992.664221407</v>
      </c>
      <c r="C954">
        <f>(((B954/$K$19)^2)*($K$21-1))/(SQRT((($K$21*((INDIRECT("B954")/$K$19)^2)-1)^2)+(((INDIRECT("B954")/$K$19)^2)*((((INDIRECT("B954")/$K$19)^2)-1)^2)*(($K$21-1)^2)*($K$18^2))))</f>
        <v>0</v>
      </c>
    </row>
    <row r="955" spans="2:3">
      <c r="B955">
        <v>3021323.774591531</v>
      </c>
      <c r="C955">
        <f>(((B955/$K$19)^2)*($K$21-1))/(SQRT((($K$21*((INDIRECT("B955")/$K$19)^2)-1)^2)+(((INDIRECT("B955")/$K$19)^2)*((((INDIRECT("B955")/$K$19)^2)-1)^2)*(($K$21-1)^2)*($K$18^2))))</f>
        <v>0</v>
      </c>
    </row>
    <row r="956" spans="2:3">
      <c r="B956">
        <v>3024654.884961654</v>
      </c>
      <c r="C956">
        <f>(((B956/$K$19)^2)*($K$21-1))/(SQRT((($K$21*((INDIRECT("B956")/$K$19)^2)-1)^2)+(((INDIRECT("B956")/$K$19)^2)*((((INDIRECT("B956")/$K$19)^2)-1)^2)*(($K$21-1)^2)*($K$18^2))))</f>
        <v>0</v>
      </c>
    </row>
    <row r="957" spans="2:3">
      <c r="B957">
        <v>3027985.995331777</v>
      </c>
      <c r="C957">
        <f>(((B957/$K$19)^2)*($K$21-1))/(SQRT((($K$21*((INDIRECT("B957")/$K$19)^2)-1)^2)+(((INDIRECT("B957")/$K$19)^2)*((((INDIRECT("B957")/$K$19)^2)-1)^2)*(($K$21-1)^2)*($K$18^2))))</f>
        <v>0</v>
      </c>
    </row>
    <row r="958" spans="2:3">
      <c r="B958">
        <v>3031317.105701901</v>
      </c>
      <c r="C958">
        <f>(((B958/$K$19)^2)*($K$21-1))/(SQRT((($K$21*((INDIRECT("B958")/$K$19)^2)-1)^2)+(((INDIRECT("B958")/$K$19)^2)*((((INDIRECT("B958")/$K$19)^2)-1)^2)*(($K$21-1)^2)*($K$18^2))))</f>
        <v>0</v>
      </c>
    </row>
    <row r="959" spans="2:3">
      <c r="B959">
        <v>3034648.216072024</v>
      </c>
      <c r="C959">
        <f>(((B959/$K$19)^2)*($K$21-1))/(SQRT((($K$21*((INDIRECT("B959")/$K$19)^2)-1)^2)+(((INDIRECT("B959")/$K$19)^2)*((((INDIRECT("B959")/$K$19)^2)-1)^2)*(($K$21-1)^2)*($K$18^2))))</f>
        <v>0</v>
      </c>
    </row>
    <row r="960" spans="2:3">
      <c r="B960">
        <v>3037979.326442148</v>
      </c>
      <c r="C960">
        <f>(((B960/$K$19)^2)*($K$21-1))/(SQRT((($K$21*((INDIRECT("B960")/$K$19)^2)-1)^2)+(((INDIRECT("B960")/$K$19)^2)*((((INDIRECT("B960")/$K$19)^2)-1)^2)*(($K$21-1)^2)*($K$18^2))))</f>
        <v>0</v>
      </c>
    </row>
    <row r="961" spans="2:3">
      <c r="B961">
        <v>3041310.436812271</v>
      </c>
      <c r="C961">
        <f>(((B961/$K$19)^2)*($K$21-1))/(SQRT((($K$21*((INDIRECT("B961")/$K$19)^2)-1)^2)+(((INDIRECT("B961")/$K$19)^2)*((((INDIRECT("B961")/$K$19)^2)-1)^2)*(($K$21-1)^2)*($K$18^2))))</f>
        <v>0</v>
      </c>
    </row>
    <row r="962" spans="2:3">
      <c r="B962">
        <v>3044641.547182394</v>
      </c>
      <c r="C962">
        <f>(((B962/$K$19)^2)*($K$21-1))/(SQRT((($K$21*((INDIRECT("B962")/$K$19)^2)-1)^2)+(((INDIRECT("B962")/$K$19)^2)*((((INDIRECT("B962")/$K$19)^2)-1)^2)*(($K$21-1)^2)*($K$18^2))))</f>
        <v>0</v>
      </c>
    </row>
    <row r="963" spans="2:3">
      <c r="B963">
        <v>3047972.657552517</v>
      </c>
      <c r="C963">
        <f>(((B963/$K$19)^2)*($K$21-1))/(SQRT((($K$21*((INDIRECT("B963")/$K$19)^2)-1)^2)+(((INDIRECT("B963")/$K$19)^2)*((((INDIRECT("B963")/$K$19)^2)-1)^2)*(($K$21-1)^2)*($K$18^2))))</f>
        <v>0</v>
      </c>
    </row>
    <row r="964" spans="2:3">
      <c r="B964">
        <v>3051303.767922641</v>
      </c>
      <c r="C964">
        <f>(((B964/$K$19)^2)*($K$21-1))/(SQRT((($K$21*((INDIRECT("B964")/$K$19)^2)-1)^2)+(((INDIRECT("B964")/$K$19)^2)*((((INDIRECT("B964")/$K$19)^2)-1)^2)*(($K$21-1)^2)*($K$18^2))))</f>
        <v>0</v>
      </c>
    </row>
    <row r="965" spans="2:3">
      <c r="B965">
        <v>3054634.878292765</v>
      </c>
      <c r="C965">
        <f>(((B965/$K$19)^2)*($K$21-1))/(SQRT((($K$21*((INDIRECT("B965")/$K$19)^2)-1)^2)+(((INDIRECT("B965")/$K$19)^2)*((((INDIRECT("B965")/$K$19)^2)-1)^2)*(($K$21-1)^2)*($K$18^2))))</f>
        <v>0</v>
      </c>
    </row>
    <row r="966" spans="2:3">
      <c r="B966">
        <v>3057965.988662888</v>
      </c>
      <c r="C966">
        <f>(((B966/$K$19)^2)*($K$21-1))/(SQRT((($K$21*((INDIRECT("B966")/$K$19)^2)-1)^2)+(((INDIRECT("B966")/$K$19)^2)*((((INDIRECT("B966")/$K$19)^2)-1)^2)*(($K$21-1)^2)*($K$18^2))))</f>
        <v>0</v>
      </c>
    </row>
    <row r="967" spans="2:3">
      <c r="B967">
        <v>3061297.099033011</v>
      </c>
      <c r="C967">
        <f>(((B967/$K$19)^2)*($K$21-1))/(SQRT((($K$21*((INDIRECT("B967")/$K$19)^2)-1)^2)+(((INDIRECT("B967")/$K$19)^2)*((((INDIRECT("B967")/$K$19)^2)-1)^2)*(($K$21-1)^2)*($K$18^2))))</f>
        <v>0</v>
      </c>
    </row>
    <row r="968" spans="2:3">
      <c r="B968">
        <v>3064628.209403134</v>
      </c>
      <c r="C968">
        <f>(((B968/$K$19)^2)*($K$21-1))/(SQRT((($K$21*((INDIRECT("B968")/$K$19)^2)-1)^2)+(((INDIRECT("B968")/$K$19)^2)*((((INDIRECT("B968")/$K$19)^2)-1)^2)*(($K$21-1)^2)*($K$18^2))))</f>
        <v>0</v>
      </c>
    </row>
    <row r="969" spans="2:3">
      <c r="B969">
        <v>3067959.319773258</v>
      </c>
      <c r="C969">
        <f>(((B969/$K$19)^2)*($K$21-1))/(SQRT((($K$21*((INDIRECT("B969")/$K$19)^2)-1)^2)+(((INDIRECT("B969")/$K$19)^2)*((((INDIRECT("B969")/$K$19)^2)-1)^2)*(($K$21-1)^2)*($K$18^2))))</f>
        <v>0</v>
      </c>
    </row>
    <row r="970" spans="2:3">
      <c r="B970">
        <v>3071290.430143381</v>
      </c>
      <c r="C970">
        <f>(((B970/$K$19)^2)*($K$21-1))/(SQRT((($K$21*((INDIRECT("B970")/$K$19)^2)-1)^2)+(((INDIRECT("B970")/$K$19)^2)*((((INDIRECT("B970")/$K$19)^2)-1)^2)*(($K$21-1)^2)*($K$18^2))))</f>
        <v>0</v>
      </c>
    </row>
    <row r="971" spans="2:3">
      <c r="B971">
        <v>3074621.540513505</v>
      </c>
      <c r="C971">
        <f>(((B971/$K$19)^2)*($K$21-1))/(SQRT((($K$21*((INDIRECT("B971")/$K$19)^2)-1)^2)+(((INDIRECT("B971")/$K$19)^2)*((((INDIRECT("B971")/$K$19)^2)-1)^2)*(($K$21-1)^2)*($K$18^2))))</f>
        <v>0</v>
      </c>
    </row>
    <row r="972" spans="2:3">
      <c r="B972">
        <v>3077952.650883628</v>
      </c>
      <c r="C972">
        <f>(((B972/$K$19)^2)*($K$21-1))/(SQRT((($K$21*((INDIRECT("B972")/$K$19)^2)-1)^2)+(((INDIRECT("B972")/$K$19)^2)*((((INDIRECT("B972")/$K$19)^2)-1)^2)*(($K$21-1)^2)*($K$18^2))))</f>
        <v>0</v>
      </c>
    </row>
    <row r="973" spans="2:3">
      <c r="B973">
        <v>3081283.761253751</v>
      </c>
      <c r="C973">
        <f>(((B973/$K$19)^2)*($K$21-1))/(SQRT((($K$21*((INDIRECT("B973")/$K$19)^2)-1)^2)+(((INDIRECT("B973")/$K$19)^2)*((((INDIRECT("B973")/$K$19)^2)-1)^2)*(($K$21-1)^2)*($K$18^2))))</f>
        <v>0</v>
      </c>
    </row>
    <row r="974" spans="2:3">
      <c r="B974">
        <v>3084614.871623875</v>
      </c>
      <c r="C974">
        <f>(((B974/$K$19)^2)*($K$21-1))/(SQRT((($K$21*((INDIRECT("B974")/$K$19)^2)-1)^2)+(((INDIRECT("B974")/$K$19)^2)*((((INDIRECT("B974")/$K$19)^2)-1)^2)*(($K$21-1)^2)*($K$18^2))))</f>
        <v>0</v>
      </c>
    </row>
    <row r="975" spans="2:3">
      <c r="B975">
        <v>3087945.981993998</v>
      </c>
      <c r="C975">
        <f>(((B975/$K$19)^2)*($K$21-1))/(SQRT((($K$21*((INDIRECT("B975")/$K$19)^2)-1)^2)+(((INDIRECT("B975")/$K$19)^2)*((((INDIRECT("B975")/$K$19)^2)-1)^2)*(($K$21-1)^2)*($K$18^2))))</f>
        <v>0</v>
      </c>
    </row>
    <row r="976" spans="2:3">
      <c r="B976">
        <v>3091277.092364122</v>
      </c>
      <c r="C976">
        <f>(((B976/$K$19)^2)*($K$21-1))/(SQRT((($K$21*((INDIRECT("B976")/$K$19)^2)-1)^2)+(((INDIRECT("B976")/$K$19)^2)*((((INDIRECT("B976")/$K$19)^2)-1)^2)*(($K$21-1)^2)*($K$18^2))))</f>
        <v>0</v>
      </c>
    </row>
    <row r="977" spans="2:3">
      <c r="B977">
        <v>3094608.202734245</v>
      </c>
      <c r="C977">
        <f>(((B977/$K$19)^2)*($K$21-1))/(SQRT((($K$21*((INDIRECT("B977")/$K$19)^2)-1)^2)+(((INDIRECT("B977")/$K$19)^2)*((((INDIRECT("B977")/$K$19)^2)-1)^2)*(($K$21-1)^2)*($K$18^2))))</f>
        <v>0</v>
      </c>
    </row>
    <row r="978" spans="2:3">
      <c r="B978">
        <v>3097939.313104368</v>
      </c>
      <c r="C978">
        <f>(((B978/$K$19)^2)*($K$21-1))/(SQRT((($K$21*((INDIRECT("B978")/$K$19)^2)-1)^2)+(((INDIRECT("B978")/$K$19)^2)*((((INDIRECT("B978")/$K$19)^2)-1)^2)*(($K$21-1)^2)*($K$18^2))))</f>
        <v>0</v>
      </c>
    </row>
    <row r="979" spans="2:3">
      <c r="B979">
        <v>3101270.423474492</v>
      </c>
      <c r="C979">
        <f>(((B979/$K$19)^2)*($K$21-1))/(SQRT((($K$21*((INDIRECT("B979")/$K$19)^2)-1)^2)+(((INDIRECT("B979")/$K$19)^2)*((((INDIRECT("B979")/$K$19)^2)-1)^2)*(($K$21-1)^2)*($K$18^2))))</f>
        <v>0</v>
      </c>
    </row>
    <row r="980" spans="2:3">
      <c r="B980">
        <v>3104601.533844615</v>
      </c>
      <c r="C980">
        <f>(((B980/$K$19)^2)*($K$21-1))/(SQRT((($K$21*((INDIRECT("B980")/$K$19)^2)-1)^2)+(((INDIRECT("B980")/$K$19)^2)*((((INDIRECT("B980")/$K$19)^2)-1)^2)*(($K$21-1)^2)*($K$18^2))))</f>
        <v>0</v>
      </c>
    </row>
    <row r="981" spans="2:3">
      <c r="B981">
        <v>3107932.644214739</v>
      </c>
      <c r="C981">
        <f>(((B981/$K$19)^2)*($K$21-1))/(SQRT((($K$21*((INDIRECT("B981")/$K$19)^2)-1)^2)+(((INDIRECT("B981")/$K$19)^2)*((((INDIRECT("B981")/$K$19)^2)-1)^2)*(($K$21-1)^2)*($K$18^2))))</f>
        <v>0</v>
      </c>
    </row>
    <row r="982" spans="2:3">
      <c r="B982">
        <v>3111263.754584862</v>
      </c>
      <c r="C982">
        <f>(((B982/$K$19)^2)*($K$21-1))/(SQRT((($K$21*((INDIRECT("B982")/$K$19)^2)-1)^2)+(((INDIRECT("B982")/$K$19)^2)*((((INDIRECT("B982")/$K$19)^2)-1)^2)*(($K$21-1)^2)*($K$18^2))))</f>
        <v>0</v>
      </c>
    </row>
    <row r="983" spans="2:3">
      <c r="B983">
        <v>3114594.864954985</v>
      </c>
      <c r="C983">
        <f>(((B983/$K$19)^2)*($K$21-1))/(SQRT((($K$21*((INDIRECT("B983")/$K$19)^2)-1)^2)+(((INDIRECT("B983")/$K$19)^2)*((((INDIRECT("B983")/$K$19)^2)-1)^2)*(($K$21-1)^2)*($K$18^2))))</f>
        <v>0</v>
      </c>
    </row>
    <row r="984" spans="2:3">
      <c r="B984">
        <v>3117925.975325109</v>
      </c>
      <c r="C984">
        <f>(((B984/$K$19)^2)*($K$21-1))/(SQRT((($K$21*((INDIRECT("B984")/$K$19)^2)-1)^2)+(((INDIRECT("B984")/$K$19)^2)*((((INDIRECT("B984")/$K$19)^2)-1)^2)*(($K$21-1)^2)*($K$18^2))))</f>
        <v>0</v>
      </c>
    </row>
    <row r="985" spans="2:3">
      <c r="B985">
        <v>3121257.085695232</v>
      </c>
      <c r="C985">
        <f>(((B985/$K$19)^2)*($K$21-1))/(SQRT((($K$21*((INDIRECT("B985")/$K$19)^2)-1)^2)+(((INDIRECT("B985")/$K$19)^2)*((((INDIRECT("B985")/$K$19)^2)-1)^2)*(($K$21-1)^2)*($K$18^2))))</f>
        <v>0</v>
      </c>
    </row>
    <row r="986" spans="2:3">
      <c r="B986">
        <v>3124588.196065355</v>
      </c>
      <c r="C986">
        <f>(((B986/$K$19)^2)*($K$21-1))/(SQRT((($K$21*((INDIRECT("B986")/$K$19)^2)-1)^2)+(((INDIRECT("B986")/$K$19)^2)*((((INDIRECT("B986")/$K$19)^2)-1)^2)*(($K$21-1)^2)*($K$18^2))))</f>
        <v>0</v>
      </c>
    </row>
    <row r="987" spans="2:3">
      <c r="B987">
        <v>3127919.306435479</v>
      </c>
      <c r="C987">
        <f>(((B987/$K$19)^2)*($K$21-1))/(SQRT((($K$21*((INDIRECT("B987")/$K$19)^2)-1)^2)+(((INDIRECT("B987")/$K$19)^2)*((((INDIRECT("B987")/$K$19)^2)-1)^2)*(($K$21-1)^2)*($K$18^2))))</f>
        <v>0</v>
      </c>
    </row>
    <row r="988" spans="2:3">
      <c r="B988">
        <v>3131250.416805602</v>
      </c>
      <c r="C988">
        <f>(((B988/$K$19)^2)*($K$21-1))/(SQRT((($K$21*((INDIRECT("B988")/$K$19)^2)-1)^2)+(((INDIRECT("B988")/$K$19)^2)*((((INDIRECT("B988")/$K$19)^2)-1)^2)*(($K$21-1)^2)*($K$18^2))))</f>
        <v>0</v>
      </c>
    </row>
    <row r="989" spans="2:3">
      <c r="B989">
        <v>3134581.527175725</v>
      </c>
      <c r="C989">
        <f>(((B989/$K$19)^2)*($K$21-1))/(SQRT((($K$21*((INDIRECT("B989")/$K$19)^2)-1)^2)+(((INDIRECT("B989")/$K$19)^2)*((((INDIRECT("B989")/$K$19)^2)-1)^2)*(($K$21-1)^2)*($K$18^2))))</f>
        <v>0</v>
      </c>
    </row>
    <row r="990" spans="2:3">
      <c r="B990">
        <v>3137912.637545849</v>
      </c>
      <c r="C990">
        <f>(((B990/$K$19)^2)*($K$21-1))/(SQRT((($K$21*((INDIRECT("B990")/$K$19)^2)-1)^2)+(((INDIRECT("B990")/$K$19)^2)*((((INDIRECT("B990")/$K$19)^2)-1)^2)*(($K$21-1)^2)*($K$18^2))))</f>
        <v>0</v>
      </c>
    </row>
    <row r="991" spans="2:3">
      <c r="B991">
        <v>3141243.747915972</v>
      </c>
      <c r="C991">
        <f>(((B991/$K$19)^2)*($K$21-1))/(SQRT((($K$21*((INDIRECT("B991")/$K$19)^2)-1)^2)+(((INDIRECT("B991")/$K$19)^2)*((((INDIRECT("B991")/$K$19)^2)-1)^2)*(($K$21-1)^2)*($K$18^2))))</f>
        <v>0</v>
      </c>
    </row>
    <row r="992" spans="2:3">
      <c r="B992">
        <v>3144574.858286095</v>
      </c>
      <c r="C992">
        <f>(((B992/$K$19)^2)*($K$21-1))/(SQRT((($K$21*((INDIRECT("B992")/$K$19)^2)-1)^2)+(((INDIRECT("B992")/$K$19)^2)*((((INDIRECT("B992")/$K$19)^2)-1)^2)*(($K$21-1)^2)*($K$18^2))))</f>
        <v>0</v>
      </c>
    </row>
    <row r="993" spans="2:3">
      <c r="B993">
        <v>3147905.968656219</v>
      </c>
      <c r="C993">
        <f>(((B993/$K$19)^2)*($K$21-1))/(SQRT((($K$21*((INDIRECT("B993")/$K$19)^2)-1)^2)+(((INDIRECT("B993")/$K$19)^2)*((((INDIRECT("B993")/$K$19)^2)-1)^2)*(($K$21-1)^2)*($K$18^2))))</f>
        <v>0</v>
      </c>
    </row>
    <row r="994" spans="2:3">
      <c r="B994">
        <v>3151237.079026342</v>
      </c>
      <c r="C994">
        <f>(((B994/$K$19)^2)*($K$21-1))/(SQRT((($K$21*((INDIRECT("B994")/$K$19)^2)-1)^2)+(((INDIRECT("B994")/$K$19)^2)*((((INDIRECT("B994")/$K$19)^2)-1)^2)*(($K$21-1)^2)*($K$18^2))))</f>
        <v>0</v>
      </c>
    </row>
    <row r="995" spans="2:3">
      <c r="B995">
        <v>3154568.189396466</v>
      </c>
      <c r="C995">
        <f>(((B995/$K$19)^2)*($K$21-1))/(SQRT((($K$21*((INDIRECT("B995")/$K$19)^2)-1)^2)+(((INDIRECT("B995")/$K$19)^2)*((((INDIRECT("B995")/$K$19)^2)-1)^2)*(($K$21-1)^2)*($K$18^2))))</f>
        <v>0</v>
      </c>
    </row>
    <row r="996" spans="2:3">
      <c r="B996">
        <v>3157899.299766589</v>
      </c>
      <c r="C996">
        <f>(((B996/$K$19)^2)*($K$21-1))/(SQRT((($K$21*((INDIRECT("B996")/$K$19)^2)-1)^2)+(((INDIRECT("B996")/$K$19)^2)*((((INDIRECT("B996")/$K$19)^2)-1)^2)*(($K$21-1)^2)*($K$18^2))))</f>
        <v>0</v>
      </c>
    </row>
    <row r="997" spans="2:3">
      <c r="B997">
        <v>3161230.410136712</v>
      </c>
      <c r="C997">
        <f>(((B997/$K$19)^2)*($K$21-1))/(SQRT((($K$21*((INDIRECT("B997")/$K$19)^2)-1)^2)+(((INDIRECT("B997")/$K$19)^2)*((((INDIRECT("B997")/$K$19)^2)-1)^2)*(($K$21-1)^2)*($K$18^2))))</f>
        <v>0</v>
      </c>
    </row>
    <row r="998" spans="2:3">
      <c r="B998">
        <v>3164561.520506836</v>
      </c>
      <c r="C998">
        <f>(((B998/$K$19)^2)*($K$21-1))/(SQRT((($K$21*((INDIRECT("B998")/$K$19)^2)-1)^2)+(((INDIRECT("B998")/$K$19)^2)*((((INDIRECT("B998")/$K$19)^2)-1)^2)*(($K$21-1)^2)*($K$18^2))))</f>
        <v>0</v>
      </c>
    </row>
    <row r="999" spans="2:3">
      <c r="B999">
        <v>3167892.630876959</v>
      </c>
      <c r="C999">
        <f>(((B999/$K$19)^2)*($K$21-1))/(SQRT((($K$21*((INDIRECT("B999")/$K$19)^2)-1)^2)+(((INDIRECT("B999")/$K$19)^2)*((((INDIRECT("B999")/$K$19)^2)-1)^2)*(($K$21-1)^2)*($K$18^2))))</f>
        <v>0</v>
      </c>
    </row>
    <row r="1000" spans="2:3">
      <c r="B1000">
        <v>3171223.741247083</v>
      </c>
      <c r="C1000">
        <f>(((B1000/$K$19)^2)*($K$21-1))/(SQRT((($K$21*((INDIRECT("B1000")/$K$19)^2)-1)^2)+(((INDIRECT("B1000")/$K$19)^2)*((((INDIRECT("B1000")/$K$19)^2)-1)^2)*(($K$21-1)^2)*($K$18^2))))</f>
        <v>0</v>
      </c>
    </row>
    <row r="1001" spans="2:3">
      <c r="B1001">
        <v>3174554.851617206</v>
      </c>
      <c r="C1001">
        <f>(((B1001/$K$19)^2)*($K$21-1))/(SQRT((($K$21*((INDIRECT("B1001")/$K$19)^2)-1)^2)+(((INDIRECT("B1001")/$K$19)^2)*((((INDIRECT("B1001")/$K$19)^2)-1)^2)*(($K$21-1)^2)*($K$18^2))))</f>
        <v>0</v>
      </c>
    </row>
    <row r="1002" spans="2:3">
      <c r="B1002">
        <v>3177885.961987329</v>
      </c>
      <c r="C1002">
        <f>(((B1002/$K$19)^2)*($K$21-1))/(SQRT((($K$21*((INDIRECT("B1002")/$K$19)^2)-1)^2)+(((INDIRECT("B1002")/$K$19)^2)*((((INDIRECT("B1002")/$K$19)^2)-1)^2)*(($K$21-1)^2)*($K$18^2))))</f>
        <v>0</v>
      </c>
    </row>
    <row r="1003" spans="2:3">
      <c r="B1003">
        <v>3181217.072357452</v>
      </c>
      <c r="C1003">
        <f>(((B1003/$K$19)^2)*($K$21-1))/(SQRT((($K$21*((INDIRECT("B1003")/$K$19)^2)-1)^2)+(((INDIRECT("B1003")/$K$19)^2)*((((INDIRECT("B1003")/$K$19)^2)-1)^2)*(($K$21-1)^2)*($K$18^2))))</f>
        <v>0</v>
      </c>
    </row>
    <row r="1004" spans="2:3">
      <c r="B1004">
        <v>3184548.182727576</v>
      </c>
      <c r="C1004">
        <f>(((B1004/$K$19)^2)*($K$21-1))/(SQRT((($K$21*((INDIRECT("B1004")/$K$19)^2)-1)^2)+(((INDIRECT("B1004")/$K$19)^2)*((((INDIRECT("B1004")/$K$19)^2)-1)^2)*(($K$21-1)^2)*($K$18^2))))</f>
        <v>0</v>
      </c>
    </row>
    <row r="1005" spans="2:3">
      <c r="B1005">
        <v>3187879.2930977</v>
      </c>
      <c r="C1005">
        <f>(((B1005/$K$19)^2)*($K$21-1))/(SQRT((($K$21*((INDIRECT("B1005")/$K$19)^2)-1)^2)+(((INDIRECT("B1005")/$K$19)^2)*((((INDIRECT("B1005")/$K$19)^2)-1)^2)*(($K$21-1)^2)*($K$18^2))))</f>
        <v>0</v>
      </c>
    </row>
    <row r="1006" spans="2:3">
      <c r="B1006">
        <v>3191210.403467823</v>
      </c>
      <c r="C1006">
        <f>(((B1006/$K$19)^2)*($K$21-1))/(SQRT((($K$21*((INDIRECT("B1006")/$K$19)^2)-1)^2)+(((INDIRECT("B1006")/$K$19)^2)*((((INDIRECT("B1006")/$K$19)^2)-1)^2)*(($K$21-1)^2)*($K$18^2))))</f>
        <v>0</v>
      </c>
    </row>
    <row r="1007" spans="2:3">
      <c r="B1007">
        <v>3194541.513837946</v>
      </c>
      <c r="C1007">
        <f>(((B1007/$K$19)^2)*($K$21-1))/(SQRT((($K$21*((INDIRECT("B1007")/$K$19)^2)-1)^2)+(((INDIRECT("B1007")/$K$19)^2)*((((INDIRECT("B1007")/$K$19)^2)-1)^2)*(($K$21-1)^2)*($K$18^2))))</f>
        <v>0</v>
      </c>
    </row>
    <row r="1008" spans="2:3">
      <c r="B1008">
        <v>3197872.624208069</v>
      </c>
      <c r="C1008">
        <f>(((B1008/$K$19)^2)*($K$21-1))/(SQRT((($K$21*((INDIRECT("B1008")/$K$19)^2)-1)^2)+(((INDIRECT("B1008")/$K$19)^2)*((((INDIRECT("B1008")/$K$19)^2)-1)^2)*(($K$21-1)^2)*($K$18^2))))</f>
        <v>0</v>
      </c>
    </row>
    <row r="1009" spans="2:3">
      <c r="B1009">
        <v>3201203.734578193</v>
      </c>
      <c r="C1009">
        <f>(((B1009/$K$19)^2)*($K$21-1))/(SQRT((($K$21*((INDIRECT("B1009")/$K$19)^2)-1)^2)+(((INDIRECT("B1009")/$K$19)^2)*((((INDIRECT("B1009")/$K$19)^2)-1)^2)*(($K$21-1)^2)*($K$18^2))))</f>
        <v>0</v>
      </c>
    </row>
    <row r="1010" spans="2:3">
      <c r="B1010">
        <v>3204534.844948316</v>
      </c>
      <c r="C1010">
        <f>(((B1010/$K$19)^2)*($K$21-1))/(SQRT((($K$21*((INDIRECT("B1010")/$K$19)^2)-1)^2)+(((INDIRECT("B1010")/$K$19)^2)*((((INDIRECT("B1010")/$K$19)^2)-1)^2)*(($K$21-1)^2)*($K$18^2))))</f>
        <v>0</v>
      </c>
    </row>
    <row r="1011" spans="2:3">
      <c r="B1011">
        <v>3207865.95531844</v>
      </c>
      <c r="C1011">
        <f>(((B1011/$K$19)^2)*($K$21-1))/(SQRT((($K$21*((INDIRECT("B1011")/$K$19)^2)-1)^2)+(((INDIRECT("B1011")/$K$19)^2)*((((INDIRECT("B1011")/$K$19)^2)-1)^2)*(($K$21-1)^2)*($K$18^2))))</f>
        <v>0</v>
      </c>
    </row>
    <row r="1012" spans="2:3">
      <c r="B1012">
        <v>3211197.065688563</v>
      </c>
      <c r="C1012">
        <f>(((B1012/$K$19)^2)*($K$21-1))/(SQRT((($K$21*((INDIRECT("B1012")/$K$19)^2)-1)^2)+(((INDIRECT("B1012")/$K$19)^2)*((((INDIRECT("B1012")/$K$19)^2)-1)^2)*(($K$21-1)^2)*($K$18^2))))</f>
        <v>0</v>
      </c>
    </row>
    <row r="1013" spans="2:3">
      <c r="B1013">
        <v>3214528.176058686</v>
      </c>
      <c r="C1013">
        <f>(((B1013/$K$19)^2)*($K$21-1))/(SQRT((($K$21*((INDIRECT("B1013")/$K$19)^2)-1)^2)+(((INDIRECT("B1013")/$K$19)^2)*((((INDIRECT("B1013")/$K$19)^2)-1)^2)*(($K$21-1)^2)*($K$18^2))))</f>
        <v>0</v>
      </c>
    </row>
    <row r="1014" spans="2:3">
      <c r="B1014">
        <v>3217859.28642881</v>
      </c>
      <c r="C1014">
        <f>(((B1014/$K$19)^2)*($K$21-1))/(SQRT((($K$21*((INDIRECT("B1014")/$K$19)^2)-1)^2)+(((INDIRECT("B1014")/$K$19)^2)*((((INDIRECT("B1014")/$K$19)^2)-1)^2)*(($K$21-1)^2)*($K$18^2))))</f>
        <v>0</v>
      </c>
    </row>
    <row r="1015" spans="2:3">
      <c r="B1015">
        <v>3221190.396798933</v>
      </c>
      <c r="C1015">
        <f>(((B1015/$K$19)^2)*($K$21-1))/(SQRT((($K$21*((INDIRECT("B1015")/$K$19)^2)-1)^2)+(((INDIRECT("B1015")/$K$19)^2)*((((INDIRECT("B1015")/$K$19)^2)-1)^2)*(($K$21-1)^2)*($K$18^2))))</f>
        <v>0</v>
      </c>
    </row>
    <row r="1016" spans="2:3">
      <c r="B1016">
        <v>3224521.507169057</v>
      </c>
      <c r="C1016">
        <f>(((B1016/$K$19)^2)*($K$21-1))/(SQRT((($K$21*((INDIRECT("B1016")/$K$19)^2)-1)^2)+(((INDIRECT("B1016")/$K$19)^2)*((((INDIRECT("B1016")/$K$19)^2)-1)^2)*(($K$21-1)^2)*($K$18^2))))</f>
        <v>0</v>
      </c>
    </row>
    <row r="1017" spans="2:3">
      <c r="B1017">
        <v>3227852.61753918</v>
      </c>
      <c r="C1017">
        <f>(((B1017/$K$19)^2)*($K$21-1))/(SQRT((($K$21*((INDIRECT("B1017")/$K$19)^2)-1)^2)+(((INDIRECT("B1017")/$K$19)^2)*((((INDIRECT("B1017")/$K$19)^2)-1)^2)*(($K$21-1)^2)*($K$18^2))))</f>
        <v>0</v>
      </c>
    </row>
    <row r="1018" spans="2:3">
      <c r="B1018">
        <v>3231183.727909303</v>
      </c>
      <c r="C1018">
        <f>(((B1018/$K$19)^2)*($K$21-1))/(SQRT((($K$21*((INDIRECT("B1018")/$K$19)^2)-1)^2)+(((INDIRECT("B1018")/$K$19)^2)*((((INDIRECT("B1018")/$K$19)^2)-1)^2)*(($K$21-1)^2)*($K$18^2))))</f>
        <v>0</v>
      </c>
    </row>
    <row r="1019" spans="2:3">
      <c r="B1019">
        <v>3234514.838279427</v>
      </c>
      <c r="C1019">
        <f>(((B1019/$K$19)^2)*($K$21-1))/(SQRT((($K$21*((INDIRECT("B1019")/$K$19)^2)-1)^2)+(((INDIRECT("B1019")/$K$19)^2)*((((INDIRECT("B1019")/$K$19)^2)-1)^2)*(($K$21-1)^2)*($K$18^2))))</f>
        <v>0</v>
      </c>
    </row>
    <row r="1020" spans="2:3">
      <c r="B1020">
        <v>3237845.94864955</v>
      </c>
      <c r="C1020">
        <f>(((B1020/$K$19)^2)*($K$21-1))/(SQRT((($K$21*((INDIRECT("B1020")/$K$19)^2)-1)^2)+(((INDIRECT("B1020")/$K$19)^2)*((((INDIRECT("B1020")/$K$19)^2)-1)^2)*(($K$21-1)^2)*($K$18^2))))</f>
        <v>0</v>
      </c>
    </row>
    <row r="1021" spans="2:3">
      <c r="B1021">
        <v>3241177.059019674</v>
      </c>
      <c r="C1021">
        <f>(((B1021/$K$19)^2)*($K$21-1))/(SQRT((($K$21*((INDIRECT("B1021")/$K$19)^2)-1)^2)+(((INDIRECT("B1021")/$K$19)^2)*((((INDIRECT("B1021")/$K$19)^2)-1)^2)*(($K$21-1)^2)*($K$18^2))))</f>
        <v>0</v>
      </c>
    </row>
    <row r="1022" spans="2:3">
      <c r="B1022">
        <v>3244508.169389797</v>
      </c>
      <c r="C1022">
        <f>(((B1022/$K$19)^2)*($K$21-1))/(SQRT((($K$21*((INDIRECT("B1022")/$K$19)^2)-1)^2)+(((INDIRECT("B1022")/$K$19)^2)*((((INDIRECT("B1022")/$K$19)^2)-1)^2)*(($K$21-1)^2)*($K$18^2))))</f>
        <v>0</v>
      </c>
    </row>
    <row r="1023" spans="2:3">
      <c r="B1023">
        <v>3247839.27975992</v>
      </c>
      <c r="C1023">
        <f>(((B1023/$K$19)^2)*($K$21-1))/(SQRT((($K$21*((INDIRECT("B1023")/$K$19)^2)-1)^2)+(((INDIRECT("B1023")/$K$19)^2)*((((INDIRECT("B1023")/$K$19)^2)-1)^2)*(($K$21-1)^2)*($K$18^2))))</f>
        <v>0</v>
      </c>
    </row>
    <row r="1024" spans="2:3">
      <c r="B1024">
        <v>3251170.390130043</v>
      </c>
      <c r="C1024">
        <f>(((B1024/$K$19)^2)*($K$21-1))/(SQRT((($K$21*((INDIRECT("B1024")/$K$19)^2)-1)^2)+(((INDIRECT("B1024")/$K$19)^2)*((((INDIRECT("B1024")/$K$19)^2)-1)^2)*(($K$21-1)^2)*($K$18^2))))</f>
        <v>0</v>
      </c>
    </row>
    <row r="1025" spans="2:3">
      <c r="B1025">
        <v>3254501.500500167</v>
      </c>
      <c r="C1025">
        <f>(((B1025/$K$19)^2)*($K$21-1))/(SQRT((($K$21*((INDIRECT("B1025")/$K$19)^2)-1)^2)+(((INDIRECT("B1025")/$K$19)^2)*((((INDIRECT("B1025")/$K$19)^2)-1)^2)*(($K$21-1)^2)*($K$18^2))))</f>
        <v>0</v>
      </c>
    </row>
    <row r="1026" spans="2:3">
      <c r="B1026">
        <v>3257832.61087029</v>
      </c>
      <c r="C1026">
        <f>(((B1026/$K$19)^2)*($K$21-1))/(SQRT((($K$21*((INDIRECT("B1026")/$K$19)^2)-1)^2)+(((INDIRECT("B1026")/$K$19)^2)*((((INDIRECT("B1026")/$K$19)^2)-1)^2)*(($K$21-1)^2)*($K$18^2))))</f>
        <v>0</v>
      </c>
    </row>
    <row r="1027" spans="2:3">
      <c r="B1027">
        <v>3261163.721240414</v>
      </c>
      <c r="C1027">
        <f>(((B1027/$K$19)^2)*($K$21-1))/(SQRT((($K$21*((INDIRECT("B1027")/$K$19)^2)-1)^2)+(((INDIRECT("B1027")/$K$19)^2)*((((INDIRECT("B1027")/$K$19)^2)-1)^2)*(($K$21-1)^2)*($K$18^2))))</f>
        <v>0</v>
      </c>
    </row>
    <row r="1028" spans="2:3">
      <c r="B1028">
        <v>3264494.831610537</v>
      </c>
      <c r="C1028">
        <f>(((B1028/$K$19)^2)*($K$21-1))/(SQRT((($K$21*((INDIRECT("B1028")/$K$19)^2)-1)^2)+(((INDIRECT("B1028")/$K$19)^2)*((((INDIRECT("B1028")/$K$19)^2)-1)^2)*(($K$21-1)^2)*($K$18^2))))</f>
        <v>0</v>
      </c>
    </row>
    <row r="1029" spans="2:3">
      <c r="B1029">
        <v>3267825.94198066</v>
      </c>
      <c r="C1029">
        <f>(((B1029/$K$19)^2)*($K$21-1))/(SQRT((($K$21*((INDIRECT("B1029")/$K$19)^2)-1)^2)+(((INDIRECT("B1029")/$K$19)^2)*((((INDIRECT("B1029")/$K$19)^2)-1)^2)*(($K$21-1)^2)*($K$18^2))))</f>
        <v>0</v>
      </c>
    </row>
    <row r="1030" spans="2:3">
      <c r="B1030">
        <v>3271157.052350784</v>
      </c>
      <c r="C1030">
        <f>(((B1030/$K$19)^2)*($K$21-1))/(SQRT((($K$21*((INDIRECT("B1030")/$K$19)^2)-1)^2)+(((INDIRECT("B1030")/$K$19)^2)*((((INDIRECT("B1030")/$K$19)^2)-1)^2)*(($K$21-1)^2)*($K$18^2))))</f>
        <v>0</v>
      </c>
    </row>
    <row r="1031" spans="2:3">
      <c r="B1031">
        <v>3274488.162720907</v>
      </c>
      <c r="C1031">
        <f>(((B1031/$K$19)^2)*($K$21-1))/(SQRT((($K$21*((INDIRECT("B1031")/$K$19)^2)-1)^2)+(((INDIRECT("B1031")/$K$19)^2)*((((INDIRECT("B1031")/$K$19)^2)-1)^2)*(($K$21-1)^2)*($K$18^2))))</f>
        <v>0</v>
      </c>
    </row>
    <row r="1032" spans="2:3">
      <c r="B1032">
        <v>3277819.27309103</v>
      </c>
      <c r="C1032">
        <f>(((B1032/$K$19)^2)*($K$21-1))/(SQRT((($K$21*((INDIRECT("B1032")/$K$19)^2)-1)^2)+(((INDIRECT("B1032")/$K$19)^2)*((((INDIRECT("B1032")/$K$19)^2)-1)^2)*(($K$21-1)^2)*($K$18^2))))</f>
        <v>0</v>
      </c>
    </row>
    <row r="1033" spans="2:3">
      <c r="B1033">
        <v>3281150.383461154</v>
      </c>
      <c r="C1033">
        <f>(((B1033/$K$19)^2)*($K$21-1))/(SQRT((($K$21*((INDIRECT("B1033")/$K$19)^2)-1)^2)+(((INDIRECT("B1033")/$K$19)^2)*((((INDIRECT("B1033")/$K$19)^2)-1)^2)*(($K$21-1)^2)*($K$18^2))))</f>
        <v>0</v>
      </c>
    </row>
    <row r="1034" spans="2:3">
      <c r="B1034">
        <v>3284481.493831277</v>
      </c>
      <c r="C1034">
        <f>(((B1034/$K$19)^2)*($K$21-1))/(SQRT((($K$21*((INDIRECT("B1034")/$K$19)^2)-1)^2)+(((INDIRECT("B1034")/$K$19)^2)*((((INDIRECT("B1034")/$K$19)^2)-1)^2)*(($K$21-1)^2)*($K$18^2))))</f>
        <v>0</v>
      </c>
    </row>
    <row r="1035" spans="2:3">
      <c r="B1035">
        <v>3287812.604201401</v>
      </c>
      <c r="C1035">
        <f>(((B1035/$K$19)^2)*($K$21-1))/(SQRT((($K$21*((INDIRECT("B1035")/$K$19)^2)-1)^2)+(((INDIRECT("B1035")/$K$19)^2)*((((INDIRECT("B1035")/$K$19)^2)-1)^2)*(($K$21-1)^2)*($K$18^2))))</f>
        <v>0</v>
      </c>
    </row>
    <row r="1036" spans="2:3">
      <c r="B1036">
        <v>3291143.714571524</v>
      </c>
      <c r="C1036">
        <f>(((B1036/$K$19)^2)*($K$21-1))/(SQRT((($K$21*((INDIRECT("B1036")/$K$19)^2)-1)^2)+(((INDIRECT("B1036")/$K$19)^2)*((((INDIRECT("B1036")/$K$19)^2)-1)^2)*(($K$21-1)^2)*($K$18^2))))</f>
        <v>0</v>
      </c>
    </row>
    <row r="1037" spans="2:3">
      <c r="B1037">
        <v>3294474.824941647</v>
      </c>
      <c r="C1037">
        <f>(((B1037/$K$19)^2)*($K$21-1))/(SQRT((($K$21*((INDIRECT("B1037")/$K$19)^2)-1)^2)+(((INDIRECT("B1037")/$K$19)^2)*((((INDIRECT("B1037")/$K$19)^2)-1)^2)*(($K$21-1)^2)*($K$18^2))))</f>
        <v>0</v>
      </c>
    </row>
    <row r="1038" spans="2:3">
      <c r="B1038">
        <v>3297805.935311771</v>
      </c>
      <c r="C1038">
        <f>(((B1038/$K$19)^2)*($K$21-1))/(SQRT((($K$21*((INDIRECT("B1038")/$K$19)^2)-1)^2)+(((INDIRECT("B1038")/$K$19)^2)*((((INDIRECT("B1038")/$K$19)^2)-1)^2)*(($K$21-1)^2)*($K$18^2))))</f>
        <v>0</v>
      </c>
    </row>
    <row r="1039" spans="2:3">
      <c r="B1039">
        <v>3301137.045681894</v>
      </c>
      <c r="C1039">
        <f>(((B1039/$K$19)^2)*($K$21-1))/(SQRT((($K$21*((INDIRECT("B1039")/$K$19)^2)-1)^2)+(((INDIRECT("B1039")/$K$19)^2)*((((INDIRECT("B1039")/$K$19)^2)-1)^2)*(($K$21-1)^2)*($K$18^2))))</f>
        <v>0</v>
      </c>
    </row>
    <row r="1040" spans="2:3">
      <c r="B1040">
        <v>3304468.156052018</v>
      </c>
      <c r="C1040">
        <f>(((B1040/$K$19)^2)*($K$21-1))/(SQRT((($K$21*((INDIRECT("B1040")/$K$19)^2)-1)^2)+(((INDIRECT("B1040")/$K$19)^2)*((((INDIRECT("B1040")/$K$19)^2)-1)^2)*(($K$21-1)^2)*($K$18^2))))</f>
        <v>0</v>
      </c>
    </row>
    <row r="1041" spans="2:3">
      <c r="B1041">
        <v>3307799.266422141</v>
      </c>
      <c r="C1041">
        <f>(((B1041/$K$19)^2)*($K$21-1))/(SQRT((($K$21*((INDIRECT("B1041")/$K$19)^2)-1)^2)+(((INDIRECT("B1041")/$K$19)^2)*((((INDIRECT("B1041")/$K$19)^2)-1)^2)*(($K$21-1)^2)*($K$18^2))))</f>
        <v>0</v>
      </c>
    </row>
    <row r="1042" spans="2:3">
      <c r="B1042">
        <v>3311130.376792264</v>
      </c>
      <c r="C1042">
        <f>(((B1042/$K$19)^2)*($K$21-1))/(SQRT((($K$21*((INDIRECT("B1042")/$K$19)^2)-1)^2)+(((INDIRECT("B1042")/$K$19)^2)*((((INDIRECT("B1042")/$K$19)^2)-1)^2)*(($K$21-1)^2)*($K$18^2))))</f>
        <v>0</v>
      </c>
    </row>
    <row r="1043" spans="2:3">
      <c r="B1043">
        <v>3314461.487162387</v>
      </c>
      <c r="C1043">
        <f>(((B1043/$K$19)^2)*($K$21-1))/(SQRT((($K$21*((INDIRECT("B1043")/$K$19)^2)-1)^2)+(((INDIRECT("B1043")/$K$19)^2)*((((INDIRECT("B1043")/$K$19)^2)-1)^2)*(($K$21-1)^2)*($K$18^2))))</f>
        <v>0</v>
      </c>
    </row>
    <row r="1044" spans="2:3">
      <c r="B1044">
        <v>3317792.597532511</v>
      </c>
      <c r="C1044">
        <f>(((B1044/$K$19)^2)*($K$21-1))/(SQRT((($K$21*((INDIRECT("B1044")/$K$19)^2)-1)^2)+(((INDIRECT("B1044")/$K$19)^2)*((((INDIRECT("B1044")/$K$19)^2)-1)^2)*(($K$21-1)^2)*($K$18^2))))</f>
        <v>0</v>
      </c>
    </row>
    <row r="1045" spans="2:3">
      <c r="B1045">
        <v>3321123.707902635</v>
      </c>
      <c r="C1045">
        <f>(((B1045/$K$19)^2)*($K$21-1))/(SQRT((($K$21*((INDIRECT("B1045")/$K$19)^2)-1)^2)+(((INDIRECT("B1045")/$K$19)^2)*((((INDIRECT("B1045")/$K$19)^2)-1)^2)*(($K$21-1)^2)*($K$18^2))))</f>
        <v>0</v>
      </c>
    </row>
    <row r="1046" spans="2:3">
      <c r="B1046">
        <v>3324454.818272758</v>
      </c>
      <c r="C1046">
        <f>(((B1046/$K$19)^2)*($K$21-1))/(SQRT((($K$21*((INDIRECT("B1046")/$K$19)^2)-1)^2)+(((INDIRECT("B1046")/$K$19)^2)*((((INDIRECT("B1046")/$K$19)^2)-1)^2)*(($K$21-1)^2)*($K$18^2))))</f>
        <v>0</v>
      </c>
    </row>
    <row r="1047" spans="2:3">
      <c r="B1047">
        <v>3327785.928642881</v>
      </c>
      <c r="C1047">
        <f>(((B1047/$K$19)^2)*($K$21-1))/(SQRT((($K$21*((INDIRECT("B1047")/$K$19)^2)-1)^2)+(((INDIRECT("B1047")/$K$19)^2)*((((INDIRECT("B1047")/$K$19)^2)-1)^2)*(($K$21-1)^2)*($K$18^2))))</f>
        <v>0</v>
      </c>
    </row>
    <row r="1048" spans="2:3">
      <c r="B1048">
        <v>3331117.039013004</v>
      </c>
      <c r="C1048">
        <f>(((B1048/$K$19)^2)*($K$21-1))/(SQRT((($K$21*((INDIRECT("B1048")/$K$19)^2)-1)^2)+(((INDIRECT("B1048")/$K$19)^2)*((((INDIRECT("B1048")/$K$19)^2)-1)^2)*(($K$21-1)^2)*($K$18^2))))</f>
        <v>0</v>
      </c>
    </row>
    <row r="1049" spans="2:3">
      <c r="B1049">
        <v>3334448.149383128</v>
      </c>
      <c r="C1049">
        <f>(((B1049/$K$19)^2)*($K$21-1))/(SQRT((($K$21*((INDIRECT("B1049")/$K$19)^2)-1)^2)+(((INDIRECT("B1049")/$K$19)^2)*((((INDIRECT("B1049")/$K$19)^2)-1)^2)*(($K$21-1)^2)*($K$18^2))))</f>
        <v>0</v>
      </c>
    </row>
    <row r="1050" spans="2:3">
      <c r="B1050">
        <v>3337779.259753251</v>
      </c>
      <c r="C1050">
        <f>(((B1050/$K$19)^2)*($K$21-1))/(SQRT((($K$21*((INDIRECT("B1050")/$K$19)^2)-1)^2)+(((INDIRECT("B1050")/$K$19)^2)*((((INDIRECT("B1050")/$K$19)^2)-1)^2)*(($K$21-1)^2)*($K$18^2))))</f>
        <v>0</v>
      </c>
    </row>
    <row r="1051" spans="2:3">
      <c r="B1051">
        <v>3341110.370123375</v>
      </c>
      <c r="C1051">
        <f>(((B1051/$K$19)^2)*($K$21-1))/(SQRT((($K$21*((INDIRECT("B1051")/$K$19)^2)-1)^2)+(((INDIRECT("B1051")/$K$19)^2)*((((INDIRECT("B1051")/$K$19)^2)-1)^2)*(($K$21-1)^2)*($K$18^2))))</f>
        <v>0</v>
      </c>
    </row>
    <row r="1052" spans="2:3">
      <c r="B1052">
        <v>3344441.480493498</v>
      </c>
      <c r="C1052">
        <f>(((B1052/$K$19)^2)*($K$21-1))/(SQRT((($K$21*((INDIRECT("B1052")/$K$19)^2)-1)^2)+(((INDIRECT("B1052")/$K$19)^2)*((((INDIRECT("B1052")/$K$19)^2)-1)^2)*(($K$21-1)^2)*($K$18^2))))</f>
        <v>0</v>
      </c>
    </row>
    <row r="1053" spans="2:3">
      <c r="B1053">
        <v>3347772.590863621</v>
      </c>
      <c r="C1053">
        <f>(((B1053/$K$19)^2)*($K$21-1))/(SQRT((($K$21*((INDIRECT("B1053")/$K$19)^2)-1)^2)+(((INDIRECT("B1053")/$K$19)^2)*((((INDIRECT("B1053")/$K$19)^2)-1)^2)*(($K$21-1)^2)*($K$18^2))))</f>
        <v>0</v>
      </c>
    </row>
    <row r="1054" spans="2:3">
      <c r="B1054">
        <v>3351103.701233745</v>
      </c>
      <c r="C1054">
        <f>(((B1054/$K$19)^2)*($K$21-1))/(SQRT((($K$21*((INDIRECT("B1054")/$K$19)^2)-1)^2)+(((INDIRECT("B1054")/$K$19)^2)*((((INDIRECT("B1054")/$K$19)^2)-1)^2)*(($K$21-1)^2)*($K$18^2))))</f>
        <v>0</v>
      </c>
    </row>
    <row r="1055" spans="2:3">
      <c r="B1055">
        <v>3354434.811603868</v>
      </c>
      <c r="C1055">
        <f>(((B1055/$K$19)^2)*($K$21-1))/(SQRT((($K$21*((INDIRECT("B1055")/$K$19)^2)-1)^2)+(((INDIRECT("B1055")/$K$19)^2)*((((INDIRECT("B1055")/$K$19)^2)-1)^2)*(($K$21-1)^2)*($K$18^2))))</f>
        <v>0</v>
      </c>
    </row>
    <row r="1056" spans="2:3">
      <c r="B1056">
        <v>3357765.921973992</v>
      </c>
      <c r="C1056">
        <f>(((B1056/$K$19)^2)*($K$21-1))/(SQRT((($K$21*((INDIRECT("B1056")/$K$19)^2)-1)^2)+(((INDIRECT("B1056")/$K$19)^2)*((((INDIRECT("B1056")/$K$19)^2)-1)^2)*(($K$21-1)^2)*($K$18^2))))</f>
        <v>0</v>
      </c>
    </row>
    <row r="1057" spans="2:3">
      <c r="B1057">
        <v>3361097.032344115</v>
      </c>
      <c r="C1057">
        <f>(((B1057/$K$19)^2)*($K$21-1))/(SQRT((($K$21*((INDIRECT("B1057")/$K$19)^2)-1)^2)+(((INDIRECT("B1057")/$K$19)^2)*((((INDIRECT("B1057")/$K$19)^2)-1)^2)*(($K$21-1)^2)*($K$18^2))))</f>
        <v>0</v>
      </c>
    </row>
    <row r="1058" spans="2:3">
      <c r="B1058">
        <v>3364428.142714238</v>
      </c>
      <c r="C1058">
        <f>(((B1058/$K$19)^2)*($K$21-1))/(SQRT((($K$21*((INDIRECT("B1058")/$K$19)^2)-1)^2)+(((INDIRECT("B1058")/$K$19)^2)*((((INDIRECT("B1058")/$K$19)^2)-1)^2)*(($K$21-1)^2)*($K$18^2))))</f>
        <v>0</v>
      </c>
    </row>
    <row r="1059" spans="2:3">
      <c r="B1059">
        <v>3367759.253084362</v>
      </c>
      <c r="C1059">
        <f>(((B1059/$K$19)^2)*($K$21-1))/(SQRT((($K$21*((INDIRECT("B1059")/$K$19)^2)-1)^2)+(((INDIRECT("B1059")/$K$19)^2)*((((INDIRECT("B1059")/$K$19)^2)-1)^2)*(($K$21-1)^2)*($K$18^2))))</f>
        <v>0</v>
      </c>
    </row>
    <row r="1060" spans="2:3">
      <c r="B1060">
        <v>3371090.363454485</v>
      </c>
      <c r="C1060">
        <f>(((B1060/$K$19)^2)*($K$21-1))/(SQRT((($K$21*((INDIRECT("B1060")/$K$19)^2)-1)^2)+(((INDIRECT("B1060")/$K$19)^2)*((((INDIRECT("B1060")/$K$19)^2)-1)^2)*(($K$21-1)^2)*($K$18^2))))</f>
        <v>0</v>
      </c>
    </row>
    <row r="1061" spans="2:3">
      <c r="B1061">
        <v>3374421.473824609</v>
      </c>
      <c r="C1061">
        <f>(((B1061/$K$19)^2)*($K$21-1))/(SQRT((($K$21*((INDIRECT("B1061")/$K$19)^2)-1)^2)+(((INDIRECT("B1061")/$K$19)^2)*((((INDIRECT("B1061")/$K$19)^2)-1)^2)*(($K$21-1)^2)*($K$18^2))))</f>
        <v>0</v>
      </c>
    </row>
    <row r="1062" spans="2:3">
      <c r="B1062">
        <v>3377752.584194732</v>
      </c>
      <c r="C1062">
        <f>(((B1062/$K$19)^2)*($K$21-1))/(SQRT((($K$21*((INDIRECT("B1062")/$K$19)^2)-1)^2)+(((INDIRECT("B1062")/$K$19)^2)*((((INDIRECT("B1062")/$K$19)^2)-1)^2)*(($K$21-1)^2)*($K$18^2))))</f>
        <v>0</v>
      </c>
    </row>
    <row r="1063" spans="2:3">
      <c r="B1063">
        <v>3381083.694564855</v>
      </c>
      <c r="C1063">
        <f>(((B1063/$K$19)^2)*($K$21-1))/(SQRT((($K$21*((INDIRECT("B1063")/$K$19)^2)-1)^2)+(((INDIRECT("B1063")/$K$19)^2)*((((INDIRECT("B1063")/$K$19)^2)-1)^2)*(($K$21-1)^2)*($K$18^2))))</f>
        <v>0</v>
      </c>
    </row>
    <row r="1064" spans="2:3">
      <c r="B1064">
        <v>3384414.804934978</v>
      </c>
      <c r="C1064">
        <f>(((B1064/$K$19)^2)*($K$21-1))/(SQRT((($K$21*((INDIRECT("B1064")/$K$19)^2)-1)^2)+(((INDIRECT("B1064")/$K$19)^2)*((((INDIRECT("B1064")/$K$19)^2)-1)^2)*(($K$21-1)^2)*($K$18^2))))</f>
        <v>0</v>
      </c>
    </row>
    <row r="1065" spans="2:3">
      <c r="B1065">
        <v>3387745.915305102</v>
      </c>
      <c r="C1065">
        <f>(((B1065/$K$19)^2)*($K$21-1))/(SQRT((($K$21*((INDIRECT("B1065")/$K$19)^2)-1)^2)+(((INDIRECT("B1065")/$K$19)^2)*((((INDIRECT("B1065")/$K$19)^2)-1)^2)*(($K$21-1)^2)*($K$18^2))))</f>
        <v>0</v>
      </c>
    </row>
    <row r="1066" spans="2:3">
      <c r="B1066">
        <v>3391077.025675225</v>
      </c>
      <c r="C1066">
        <f>(((B1066/$K$19)^2)*($K$21-1))/(SQRT((($K$21*((INDIRECT("B1066")/$K$19)^2)-1)^2)+(((INDIRECT("B1066")/$K$19)^2)*((((INDIRECT("B1066")/$K$19)^2)-1)^2)*(($K$21-1)^2)*($K$18^2))))</f>
        <v>0</v>
      </c>
    </row>
    <row r="1067" spans="2:3">
      <c r="B1067">
        <v>3394408.136045349</v>
      </c>
      <c r="C1067">
        <f>(((B1067/$K$19)^2)*($K$21-1))/(SQRT((($K$21*((INDIRECT("B1067")/$K$19)^2)-1)^2)+(((INDIRECT("B1067")/$K$19)^2)*((((INDIRECT("B1067")/$K$19)^2)-1)^2)*(($K$21-1)^2)*($K$18^2))))</f>
        <v>0</v>
      </c>
    </row>
    <row r="1068" spans="2:3">
      <c r="B1068">
        <v>3397739.246415472</v>
      </c>
      <c r="C1068">
        <f>(((B1068/$K$19)^2)*($K$21-1))/(SQRT((($K$21*((INDIRECT("B1068")/$K$19)^2)-1)^2)+(((INDIRECT("B1068")/$K$19)^2)*((((INDIRECT("B1068")/$K$19)^2)-1)^2)*(($K$21-1)^2)*($K$18^2))))</f>
        <v>0</v>
      </c>
    </row>
    <row r="1069" spans="2:3">
      <c r="B1069">
        <v>3401070.356785595</v>
      </c>
      <c r="C1069">
        <f>(((B1069/$K$19)^2)*($K$21-1))/(SQRT((($K$21*((INDIRECT("B1069")/$K$19)^2)-1)^2)+(((INDIRECT("B1069")/$K$19)^2)*((((INDIRECT("B1069")/$K$19)^2)-1)^2)*(($K$21-1)^2)*($K$18^2))))</f>
        <v>0</v>
      </c>
    </row>
    <row r="1070" spans="2:3">
      <c r="B1070">
        <v>3404401.467155719</v>
      </c>
      <c r="C1070">
        <f>(((B1070/$K$19)^2)*($K$21-1))/(SQRT((($K$21*((INDIRECT("B1070")/$K$19)^2)-1)^2)+(((INDIRECT("B1070")/$K$19)^2)*((((INDIRECT("B1070")/$K$19)^2)-1)^2)*(($K$21-1)^2)*($K$18^2))))</f>
        <v>0</v>
      </c>
    </row>
    <row r="1071" spans="2:3">
      <c r="B1071">
        <v>3407732.577525842</v>
      </c>
      <c r="C1071">
        <f>(((B1071/$K$19)^2)*($K$21-1))/(SQRT((($K$21*((INDIRECT("B1071")/$K$19)^2)-1)^2)+(((INDIRECT("B1071")/$K$19)^2)*((((INDIRECT("B1071")/$K$19)^2)-1)^2)*(($K$21-1)^2)*($K$18^2))))</f>
        <v>0</v>
      </c>
    </row>
    <row r="1072" spans="2:3">
      <c r="B1072">
        <v>3411063.687895965</v>
      </c>
      <c r="C1072">
        <f>(((B1072/$K$19)^2)*($K$21-1))/(SQRT((($K$21*((INDIRECT("B1072")/$K$19)^2)-1)^2)+(((INDIRECT("B1072")/$K$19)^2)*((((INDIRECT("B1072")/$K$19)^2)-1)^2)*(($K$21-1)^2)*($K$18^2))))</f>
        <v>0</v>
      </c>
    </row>
    <row r="1073" spans="2:3">
      <c r="B1073">
        <v>3414394.798266089</v>
      </c>
      <c r="C1073">
        <f>(((B1073/$K$19)^2)*($K$21-1))/(SQRT((($K$21*((INDIRECT("B1073")/$K$19)^2)-1)^2)+(((INDIRECT("B1073")/$K$19)^2)*((((INDIRECT("B1073")/$K$19)^2)-1)^2)*(($K$21-1)^2)*($K$18^2))))</f>
        <v>0</v>
      </c>
    </row>
    <row r="1074" spans="2:3">
      <c r="B1074">
        <v>3417725.908636212</v>
      </c>
      <c r="C1074">
        <f>(((B1074/$K$19)^2)*($K$21-1))/(SQRT((($K$21*((INDIRECT("B1074")/$K$19)^2)-1)^2)+(((INDIRECT("B1074")/$K$19)^2)*((((INDIRECT("B1074")/$K$19)^2)-1)^2)*(($K$21-1)^2)*($K$18^2))))</f>
        <v>0</v>
      </c>
    </row>
    <row r="1075" spans="2:3">
      <c r="B1075">
        <v>3421057.019006336</v>
      </c>
      <c r="C1075">
        <f>(((B1075/$K$19)^2)*($K$21-1))/(SQRT((($K$21*((INDIRECT("B1075")/$K$19)^2)-1)^2)+(((INDIRECT("B1075")/$K$19)^2)*((((INDIRECT("B1075")/$K$19)^2)-1)^2)*(($K$21-1)^2)*($K$18^2))))</f>
        <v>0</v>
      </c>
    </row>
    <row r="1076" spans="2:3">
      <c r="B1076">
        <v>3424388.129376459</v>
      </c>
      <c r="C1076">
        <f>(((B1076/$K$19)^2)*($K$21-1))/(SQRT((($K$21*((INDIRECT("B1076")/$K$19)^2)-1)^2)+(((INDIRECT("B1076")/$K$19)^2)*((((INDIRECT("B1076")/$K$19)^2)-1)^2)*(($K$21-1)^2)*($K$18^2))))</f>
        <v>0</v>
      </c>
    </row>
    <row r="1077" spans="2:3">
      <c r="B1077">
        <v>3427719.239746582</v>
      </c>
      <c r="C1077">
        <f>(((B1077/$K$19)^2)*($K$21-1))/(SQRT((($K$21*((INDIRECT("B1077")/$K$19)^2)-1)^2)+(((INDIRECT("B1077")/$K$19)^2)*((((INDIRECT("B1077")/$K$19)^2)-1)^2)*(($K$21-1)^2)*($K$18^2))))</f>
        <v>0</v>
      </c>
    </row>
    <row r="1078" spans="2:3">
      <c r="B1078">
        <v>3431050.350116706</v>
      </c>
      <c r="C1078">
        <f>(((B1078/$K$19)^2)*($K$21-1))/(SQRT((($K$21*((INDIRECT("B1078")/$K$19)^2)-1)^2)+(((INDIRECT("B1078")/$K$19)^2)*((((INDIRECT("B1078")/$K$19)^2)-1)^2)*(($K$21-1)^2)*($K$18^2))))</f>
        <v>0</v>
      </c>
    </row>
    <row r="1079" spans="2:3">
      <c r="B1079">
        <v>3434381.460486829</v>
      </c>
      <c r="C1079">
        <f>(((B1079/$K$19)^2)*($K$21-1))/(SQRT((($K$21*((INDIRECT("B1079")/$K$19)^2)-1)^2)+(((INDIRECT("B1079")/$K$19)^2)*((((INDIRECT("B1079")/$K$19)^2)-1)^2)*(($K$21-1)^2)*($K$18^2))))</f>
        <v>0</v>
      </c>
    </row>
    <row r="1080" spans="2:3">
      <c r="B1080">
        <v>3437712.570856953</v>
      </c>
      <c r="C1080">
        <f>(((B1080/$K$19)^2)*($K$21-1))/(SQRT((($K$21*((INDIRECT("B1080")/$K$19)^2)-1)^2)+(((INDIRECT("B1080")/$K$19)^2)*((((INDIRECT("B1080")/$K$19)^2)-1)^2)*(($K$21-1)^2)*($K$18^2))))</f>
        <v>0</v>
      </c>
    </row>
    <row r="1081" spans="2:3">
      <c r="B1081">
        <v>3441043.681227076</v>
      </c>
      <c r="C1081">
        <f>(((B1081/$K$19)^2)*($K$21-1))/(SQRT((($K$21*((INDIRECT("B1081")/$K$19)^2)-1)^2)+(((INDIRECT("B1081")/$K$19)^2)*((((INDIRECT("B1081")/$K$19)^2)-1)^2)*(($K$21-1)^2)*($K$18^2))))</f>
        <v>0</v>
      </c>
    </row>
    <row r="1082" spans="2:3">
      <c r="B1082">
        <v>3444374.791597199</v>
      </c>
      <c r="C1082">
        <f>(((B1082/$K$19)^2)*($K$21-1))/(SQRT((($K$21*((INDIRECT("B1082")/$K$19)^2)-1)^2)+(((INDIRECT("B1082")/$K$19)^2)*((((INDIRECT("B1082")/$K$19)^2)-1)^2)*(($K$21-1)^2)*($K$18^2))))</f>
        <v>0</v>
      </c>
    </row>
    <row r="1083" spans="2:3">
      <c r="B1083">
        <v>3447705.901967322</v>
      </c>
      <c r="C1083">
        <f>(((B1083/$K$19)^2)*($K$21-1))/(SQRT((($K$21*((INDIRECT("B1083")/$K$19)^2)-1)^2)+(((INDIRECT("B1083")/$K$19)^2)*((((INDIRECT("B1083")/$K$19)^2)-1)^2)*(($K$21-1)^2)*($K$18^2))))</f>
        <v>0</v>
      </c>
    </row>
    <row r="1084" spans="2:3">
      <c r="B1084">
        <v>3451037.012337446</v>
      </c>
      <c r="C1084">
        <f>(((B1084/$K$19)^2)*($K$21-1))/(SQRT((($K$21*((INDIRECT("B1084")/$K$19)^2)-1)^2)+(((INDIRECT("B1084")/$K$19)^2)*((((INDIRECT("B1084")/$K$19)^2)-1)^2)*(($K$21-1)^2)*($K$18^2))))</f>
        <v>0</v>
      </c>
    </row>
    <row r="1085" spans="2:3">
      <c r="B1085">
        <v>3454368.12270757</v>
      </c>
      <c r="C1085">
        <f>(((B1085/$K$19)^2)*($K$21-1))/(SQRT((($K$21*((INDIRECT("B1085")/$K$19)^2)-1)^2)+(((INDIRECT("B1085")/$K$19)^2)*((((INDIRECT("B1085")/$K$19)^2)-1)^2)*(($K$21-1)^2)*($K$18^2))))</f>
        <v>0</v>
      </c>
    </row>
    <row r="1086" spans="2:3">
      <c r="B1086">
        <v>3457699.233077693</v>
      </c>
      <c r="C1086">
        <f>(((B1086/$K$19)^2)*($K$21-1))/(SQRT((($K$21*((INDIRECT("B1086")/$K$19)^2)-1)^2)+(((INDIRECT("B1086")/$K$19)^2)*((((INDIRECT("B1086")/$K$19)^2)-1)^2)*(($K$21-1)^2)*($K$18^2))))</f>
        <v>0</v>
      </c>
    </row>
    <row r="1087" spans="2:3">
      <c r="B1087">
        <v>3461030.343447816</v>
      </c>
      <c r="C1087">
        <f>(((B1087/$K$19)^2)*($K$21-1))/(SQRT((($K$21*((INDIRECT("B1087")/$K$19)^2)-1)^2)+(((INDIRECT("B1087")/$K$19)^2)*((((INDIRECT("B1087")/$K$19)^2)-1)^2)*(($K$21-1)^2)*($K$18^2))))</f>
        <v>0</v>
      </c>
    </row>
    <row r="1088" spans="2:3">
      <c r="B1088">
        <v>3464361.453817939</v>
      </c>
      <c r="C1088">
        <f>(((B1088/$K$19)^2)*($K$21-1))/(SQRT((($K$21*((INDIRECT("B1088")/$K$19)^2)-1)^2)+(((INDIRECT("B1088")/$K$19)^2)*((((INDIRECT("B1088")/$K$19)^2)-1)^2)*(($K$21-1)^2)*($K$18^2))))</f>
        <v>0</v>
      </c>
    </row>
    <row r="1089" spans="2:3">
      <c r="B1089">
        <v>3467692.564188063</v>
      </c>
      <c r="C1089">
        <f>(((B1089/$K$19)^2)*($K$21-1))/(SQRT((($K$21*((INDIRECT("B1089")/$K$19)^2)-1)^2)+(((INDIRECT("B1089")/$K$19)^2)*((((INDIRECT("B1089")/$K$19)^2)-1)^2)*(($K$21-1)^2)*($K$18^2))))</f>
        <v>0</v>
      </c>
    </row>
    <row r="1090" spans="2:3">
      <c r="B1090">
        <v>3471023.674558186</v>
      </c>
      <c r="C1090">
        <f>(((B1090/$K$19)^2)*($K$21-1))/(SQRT((($K$21*((INDIRECT("B1090")/$K$19)^2)-1)^2)+(((INDIRECT("B1090")/$K$19)^2)*((((INDIRECT("B1090")/$K$19)^2)-1)^2)*(($K$21-1)^2)*($K$18^2))))</f>
        <v>0</v>
      </c>
    </row>
    <row r="1091" spans="2:3">
      <c r="B1091">
        <v>3474354.78492831</v>
      </c>
      <c r="C1091">
        <f>(((B1091/$K$19)^2)*($K$21-1))/(SQRT((($K$21*((INDIRECT("B1091")/$K$19)^2)-1)^2)+(((INDIRECT("B1091")/$K$19)^2)*((((INDIRECT("B1091")/$K$19)^2)-1)^2)*(($K$21-1)^2)*($K$18^2))))</f>
        <v>0</v>
      </c>
    </row>
    <row r="1092" spans="2:3">
      <c r="B1092">
        <v>3477685.895298433</v>
      </c>
      <c r="C1092">
        <f>(((B1092/$K$19)^2)*($K$21-1))/(SQRT((($K$21*((INDIRECT("B1092")/$K$19)^2)-1)^2)+(((INDIRECT("B1092")/$K$19)^2)*((((INDIRECT("B1092")/$K$19)^2)-1)^2)*(($K$21-1)^2)*($K$18^2))))</f>
        <v>0</v>
      </c>
    </row>
    <row r="1093" spans="2:3">
      <c r="B1093">
        <v>3481017.005668556</v>
      </c>
      <c r="C1093">
        <f>(((B1093/$K$19)^2)*($K$21-1))/(SQRT((($K$21*((INDIRECT("B1093")/$K$19)^2)-1)^2)+(((INDIRECT("B1093")/$K$19)^2)*((((INDIRECT("B1093")/$K$19)^2)-1)^2)*(($K$21-1)^2)*($K$18^2))))</f>
        <v>0</v>
      </c>
    </row>
    <row r="1094" spans="2:3">
      <c r="B1094">
        <v>3484348.11603868</v>
      </c>
      <c r="C1094">
        <f>(((B1094/$K$19)^2)*($K$21-1))/(SQRT((($K$21*((INDIRECT("B1094")/$K$19)^2)-1)^2)+(((INDIRECT("B1094")/$K$19)^2)*((((INDIRECT("B1094")/$K$19)^2)-1)^2)*(($K$21-1)^2)*($K$18^2))))</f>
        <v>0</v>
      </c>
    </row>
    <row r="1095" spans="2:3">
      <c r="B1095">
        <v>3487679.226408803</v>
      </c>
      <c r="C1095">
        <f>(((B1095/$K$19)^2)*($K$21-1))/(SQRT((($K$21*((INDIRECT("B1095")/$K$19)^2)-1)^2)+(((INDIRECT("B1095")/$K$19)^2)*((((INDIRECT("B1095")/$K$19)^2)-1)^2)*(($K$21-1)^2)*($K$18^2))))</f>
        <v>0</v>
      </c>
    </row>
    <row r="1096" spans="2:3">
      <c r="B1096">
        <v>3491010.336778927</v>
      </c>
      <c r="C1096">
        <f>(((B1096/$K$19)^2)*($K$21-1))/(SQRT((($K$21*((INDIRECT("B1096")/$K$19)^2)-1)^2)+(((INDIRECT("B1096")/$K$19)^2)*((((INDIRECT("B1096")/$K$19)^2)-1)^2)*(($K$21-1)^2)*($K$18^2))))</f>
        <v>0</v>
      </c>
    </row>
    <row r="1097" spans="2:3">
      <c r="B1097">
        <v>3494341.44714905</v>
      </c>
      <c r="C1097">
        <f>(((B1097/$K$19)^2)*($K$21-1))/(SQRT((($K$21*((INDIRECT("B1097")/$K$19)^2)-1)^2)+(((INDIRECT("B1097")/$K$19)^2)*((((INDIRECT("B1097")/$K$19)^2)-1)^2)*(($K$21-1)^2)*($K$18^2))))</f>
        <v>0</v>
      </c>
    </row>
    <row r="1098" spans="2:3">
      <c r="B1098">
        <v>3497672.557519173</v>
      </c>
      <c r="C1098">
        <f>(((B1098/$K$19)^2)*($K$21-1))/(SQRT((($K$21*((INDIRECT("B1098")/$K$19)^2)-1)^2)+(((INDIRECT("B1098")/$K$19)^2)*((((INDIRECT("B1098")/$K$19)^2)-1)^2)*(($K$21-1)^2)*($K$18^2))))</f>
        <v>0</v>
      </c>
    </row>
    <row r="1099" spans="2:3">
      <c r="B1099">
        <v>3501003.667889297</v>
      </c>
      <c r="C1099">
        <f>(((B1099/$K$19)^2)*($K$21-1))/(SQRT((($K$21*((INDIRECT("B1099")/$K$19)^2)-1)^2)+(((INDIRECT("B1099")/$K$19)^2)*((((INDIRECT("B1099")/$K$19)^2)-1)^2)*(($K$21-1)^2)*($K$18^2))))</f>
        <v>0</v>
      </c>
    </row>
    <row r="1100" spans="2:3">
      <c r="B1100">
        <v>3504334.77825942</v>
      </c>
      <c r="C1100">
        <f>(((B1100/$K$19)^2)*($K$21-1))/(SQRT((($K$21*((INDIRECT("B1100")/$K$19)^2)-1)^2)+(((INDIRECT("B1100")/$K$19)^2)*((((INDIRECT("B1100")/$K$19)^2)-1)^2)*(($K$21-1)^2)*($K$18^2))))</f>
        <v>0</v>
      </c>
    </row>
    <row r="1101" spans="2:3">
      <c r="B1101">
        <v>3507665.888629544</v>
      </c>
      <c r="C1101">
        <f>(((B1101/$K$19)^2)*($K$21-1))/(SQRT((($K$21*((INDIRECT("B1101")/$K$19)^2)-1)^2)+(((INDIRECT("B1101")/$K$19)^2)*((((INDIRECT("B1101")/$K$19)^2)-1)^2)*(($K$21-1)^2)*($K$18^2))))</f>
        <v>0</v>
      </c>
    </row>
    <row r="1102" spans="2:3">
      <c r="B1102">
        <v>3510996.998999667</v>
      </c>
      <c r="C1102">
        <f>(((B1102/$K$19)^2)*($K$21-1))/(SQRT((($K$21*((INDIRECT("B1102")/$K$19)^2)-1)^2)+(((INDIRECT("B1102")/$K$19)^2)*((((INDIRECT("B1102")/$K$19)^2)-1)^2)*(($K$21-1)^2)*($K$18^2))))</f>
        <v>0</v>
      </c>
    </row>
    <row r="1103" spans="2:3">
      <c r="B1103">
        <v>3514328.10936979</v>
      </c>
      <c r="C1103">
        <f>(((B1103/$K$19)^2)*($K$21-1))/(SQRT((($K$21*((INDIRECT("B1103")/$K$19)^2)-1)^2)+(((INDIRECT("B1103")/$K$19)^2)*((((INDIRECT("B1103")/$K$19)^2)-1)^2)*(($K$21-1)^2)*($K$18^2))))</f>
        <v>0</v>
      </c>
    </row>
    <row r="1104" spans="2:3">
      <c r="B1104">
        <v>3517659.219739913</v>
      </c>
      <c r="C1104">
        <f>(((B1104/$K$19)^2)*($K$21-1))/(SQRT((($K$21*((INDIRECT("B1104")/$K$19)^2)-1)^2)+(((INDIRECT("B1104")/$K$19)^2)*((((INDIRECT("B1104")/$K$19)^2)-1)^2)*(($K$21-1)^2)*($K$18^2))))</f>
        <v>0</v>
      </c>
    </row>
    <row r="1105" spans="2:3">
      <c r="B1105">
        <v>3520990.330110037</v>
      </c>
      <c r="C1105">
        <f>(((B1105/$K$19)^2)*($K$21-1))/(SQRT((($K$21*((INDIRECT("B1105")/$K$19)^2)-1)^2)+(((INDIRECT("B1105")/$K$19)^2)*((((INDIRECT("B1105")/$K$19)^2)-1)^2)*(($K$21-1)^2)*($K$18^2))))</f>
        <v>0</v>
      </c>
    </row>
    <row r="1106" spans="2:3">
      <c r="B1106">
        <v>3524321.44048016</v>
      </c>
      <c r="C1106">
        <f>(((B1106/$K$19)^2)*($K$21-1))/(SQRT((($K$21*((INDIRECT("B1106")/$K$19)^2)-1)^2)+(((INDIRECT("B1106")/$K$19)^2)*((((INDIRECT("B1106")/$K$19)^2)-1)^2)*(($K$21-1)^2)*($K$18^2))))</f>
        <v>0</v>
      </c>
    </row>
    <row r="1107" spans="2:3">
      <c r="B1107">
        <v>3527652.550850284</v>
      </c>
      <c r="C1107">
        <f>(((B1107/$K$19)^2)*($K$21-1))/(SQRT((($K$21*((INDIRECT("B1107")/$K$19)^2)-1)^2)+(((INDIRECT("B1107")/$K$19)^2)*((((INDIRECT("B1107")/$K$19)^2)-1)^2)*(($K$21-1)^2)*($K$18^2))))</f>
        <v>0</v>
      </c>
    </row>
    <row r="1108" spans="2:3">
      <c r="B1108">
        <v>3530983.661220407</v>
      </c>
      <c r="C1108">
        <f>(((B1108/$K$19)^2)*($K$21-1))/(SQRT((($K$21*((INDIRECT("B1108")/$K$19)^2)-1)^2)+(((INDIRECT("B1108")/$K$19)^2)*((((INDIRECT("B1108")/$K$19)^2)-1)^2)*(($K$21-1)^2)*($K$18^2))))</f>
        <v>0</v>
      </c>
    </row>
    <row r="1109" spans="2:3">
      <c r="B1109">
        <v>3534314.77159053</v>
      </c>
      <c r="C1109">
        <f>(((B1109/$K$19)^2)*($K$21-1))/(SQRT((($K$21*((INDIRECT("B1109")/$K$19)^2)-1)^2)+(((INDIRECT("B1109")/$K$19)^2)*((((INDIRECT("B1109")/$K$19)^2)-1)^2)*(($K$21-1)^2)*($K$18^2))))</f>
        <v>0</v>
      </c>
    </row>
    <row r="1110" spans="2:3">
      <c r="B1110">
        <v>3537645.881960654</v>
      </c>
      <c r="C1110">
        <f>(((B1110/$K$19)^2)*($K$21-1))/(SQRT((($K$21*((INDIRECT("B1110")/$K$19)^2)-1)^2)+(((INDIRECT("B1110")/$K$19)^2)*((((INDIRECT("B1110")/$K$19)^2)-1)^2)*(($K$21-1)^2)*($K$18^2))))</f>
        <v>0</v>
      </c>
    </row>
    <row r="1111" spans="2:3">
      <c r="B1111">
        <v>3540976.992330777</v>
      </c>
      <c r="C1111">
        <f>(((B1111/$K$19)^2)*($K$21-1))/(SQRT((($K$21*((INDIRECT("B1111")/$K$19)^2)-1)^2)+(((INDIRECT("B1111")/$K$19)^2)*((((INDIRECT("B1111")/$K$19)^2)-1)^2)*(($K$21-1)^2)*($K$18^2))))</f>
        <v>0</v>
      </c>
    </row>
    <row r="1112" spans="2:3">
      <c r="B1112">
        <v>3544308.1027009</v>
      </c>
      <c r="C1112">
        <f>(((B1112/$K$19)^2)*($K$21-1))/(SQRT((($K$21*((INDIRECT("B1112")/$K$19)^2)-1)^2)+(((INDIRECT("B1112")/$K$19)^2)*((((INDIRECT("B1112")/$K$19)^2)-1)^2)*(($K$21-1)^2)*($K$18^2))))</f>
        <v>0</v>
      </c>
    </row>
    <row r="1113" spans="2:3">
      <c r="B1113">
        <v>3547639.213071024</v>
      </c>
      <c r="C1113">
        <f>(((B1113/$K$19)^2)*($K$21-1))/(SQRT((($K$21*((INDIRECT("B1113")/$K$19)^2)-1)^2)+(((INDIRECT("B1113")/$K$19)^2)*((((INDIRECT("B1113")/$K$19)^2)-1)^2)*(($K$21-1)^2)*($K$18^2))))</f>
        <v>0</v>
      </c>
    </row>
    <row r="1114" spans="2:3">
      <c r="B1114">
        <v>3550970.323441147</v>
      </c>
      <c r="C1114">
        <f>(((B1114/$K$19)^2)*($K$21-1))/(SQRT((($K$21*((INDIRECT("B1114")/$K$19)^2)-1)^2)+(((INDIRECT("B1114")/$K$19)^2)*((((INDIRECT("B1114")/$K$19)^2)-1)^2)*(($K$21-1)^2)*($K$18^2))))</f>
        <v>0</v>
      </c>
    </row>
    <row r="1115" spans="2:3">
      <c r="B1115">
        <v>3554301.433811271</v>
      </c>
      <c r="C1115">
        <f>(((B1115/$K$19)^2)*($K$21-1))/(SQRT((($K$21*((INDIRECT("B1115")/$K$19)^2)-1)^2)+(((INDIRECT("B1115")/$K$19)^2)*((((INDIRECT("B1115")/$K$19)^2)-1)^2)*(($K$21-1)^2)*($K$18^2))))</f>
        <v>0</v>
      </c>
    </row>
    <row r="1116" spans="2:3">
      <c r="B1116">
        <v>3557632.544181394</v>
      </c>
      <c r="C1116">
        <f>(((B1116/$K$19)^2)*($K$21-1))/(SQRT((($K$21*((INDIRECT("B1116")/$K$19)^2)-1)^2)+(((INDIRECT("B1116")/$K$19)^2)*((((INDIRECT("B1116")/$K$19)^2)-1)^2)*(($K$21-1)^2)*($K$18^2))))</f>
        <v>0</v>
      </c>
    </row>
    <row r="1117" spans="2:3">
      <c r="B1117">
        <v>3560963.654551517</v>
      </c>
      <c r="C1117">
        <f>(((B1117/$K$19)^2)*($K$21-1))/(SQRT((($K$21*((INDIRECT("B1117")/$K$19)^2)-1)^2)+(((INDIRECT("B1117")/$K$19)^2)*((((INDIRECT("B1117")/$K$19)^2)-1)^2)*(($K$21-1)^2)*($K$18^2))))</f>
        <v>0</v>
      </c>
    </row>
    <row r="1118" spans="2:3">
      <c r="B1118">
        <v>3564294.764921641</v>
      </c>
      <c r="C1118">
        <f>(((B1118/$K$19)^2)*($K$21-1))/(SQRT((($K$21*((INDIRECT("B1118")/$K$19)^2)-1)^2)+(((INDIRECT("B1118")/$K$19)^2)*((((INDIRECT("B1118")/$K$19)^2)-1)^2)*(($K$21-1)^2)*($K$18^2))))</f>
        <v>0</v>
      </c>
    </row>
    <row r="1119" spans="2:3">
      <c r="B1119">
        <v>3567625.875291764</v>
      </c>
      <c r="C1119">
        <f>(((B1119/$K$19)^2)*($K$21-1))/(SQRT((($K$21*((INDIRECT("B1119")/$K$19)^2)-1)^2)+(((INDIRECT("B1119")/$K$19)^2)*((((INDIRECT("B1119")/$K$19)^2)-1)^2)*(($K$21-1)^2)*($K$18^2))))</f>
        <v>0</v>
      </c>
    </row>
    <row r="1120" spans="2:3">
      <c r="B1120">
        <v>3570956.985661888</v>
      </c>
      <c r="C1120">
        <f>(((B1120/$K$19)^2)*($K$21-1))/(SQRT((($K$21*((INDIRECT("B1120")/$K$19)^2)-1)^2)+(((INDIRECT("B1120")/$K$19)^2)*((((INDIRECT("B1120")/$K$19)^2)-1)^2)*(($K$21-1)^2)*($K$18^2))))</f>
        <v>0</v>
      </c>
    </row>
    <row r="1121" spans="2:3">
      <c r="B1121">
        <v>3574288.096032011</v>
      </c>
      <c r="C1121">
        <f>(((B1121/$K$19)^2)*($K$21-1))/(SQRT((($K$21*((INDIRECT("B1121")/$K$19)^2)-1)^2)+(((INDIRECT("B1121")/$K$19)^2)*((((INDIRECT("B1121")/$K$19)^2)-1)^2)*(($K$21-1)^2)*($K$18^2))))</f>
        <v>0</v>
      </c>
    </row>
    <row r="1122" spans="2:3">
      <c r="B1122">
        <v>3577619.206402134</v>
      </c>
      <c r="C1122">
        <f>(((B1122/$K$19)^2)*($K$21-1))/(SQRT((($K$21*((INDIRECT("B1122")/$K$19)^2)-1)^2)+(((INDIRECT("B1122")/$K$19)^2)*((((INDIRECT("B1122")/$K$19)^2)-1)^2)*(($K$21-1)^2)*($K$18^2))))</f>
        <v>0</v>
      </c>
    </row>
    <row r="1123" spans="2:3">
      <c r="B1123">
        <v>3580950.316772257</v>
      </c>
      <c r="C1123">
        <f>(((B1123/$K$19)^2)*($K$21-1))/(SQRT((($K$21*((INDIRECT("B1123")/$K$19)^2)-1)^2)+(((INDIRECT("B1123")/$K$19)^2)*((((INDIRECT("B1123")/$K$19)^2)-1)^2)*(($K$21-1)^2)*($K$18^2))))</f>
        <v>0</v>
      </c>
    </row>
    <row r="1124" spans="2:3">
      <c r="B1124">
        <v>3584281.427142381</v>
      </c>
      <c r="C1124">
        <f>(((B1124/$K$19)^2)*($K$21-1))/(SQRT((($K$21*((INDIRECT("B1124")/$K$19)^2)-1)^2)+(((INDIRECT("B1124")/$K$19)^2)*((((INDIRECT("B1124")/$K$19)^2)-1)^2)*(($K$21-1)^2)*($K$18^2))))</f>
        <v>0</v>
      </c>
    </row>
    <row r="1125" spans="2:3">
      <c r="B1125">
        <v>3587612.537512504</v>
      </c>
      <c r="C1125">
        <f>(((B1125/$K$19)^2)*($K$21-1))/(SQRT((($K$21*((INDIRECT("B1125")/$K$19)^2)-1)^2)+(((INDIRECT("B1125")/$K$19)^2)*((((INDIRECT("B1125")/$K$19)^2)-1)^2)*(($K$21-1)^2)*($K$18^2))))</f>
        <v>0</v>
      </c>
    </row>
    <row r="1126" spans="2:3">
      <c r="B1126">
        <v>3590943.647882628</v>
      </c>
      <c r="C1126">
        <f>(((B1126/$K$19)^2)*($K$21-1))/(SQRT((($K$21*((INDIRECT("B1126")/$K$19)^2)-1)^2)+(((INDIRECT("B1126")/$K$19)^2)*((((INDIRECT("B1126")/$K$19)^2)-1)^2)*(($K$21-1)^2)*($K$18^2))))</f>
        <v>0</v>
      </c>
    </row>
    <row r="1127" spans="2:3">
      <c r="B1127">
        <v>3594274.758252751</v>
      </c>
      <c r="C1127">
        <f>(((B1127/$K$19)^2)*($K$21-1))/(SQRT((($K$21*((INDIRECT("B1127")/$K$19)^2)-1)^2)+(((INDIRECT("B1127")/$K$19)^2)*((((INDIRECT("B1127")/$K$19)^2)-1)^2)*(($K$21-1)^2)*($K$18^2))))</f>
        <v>0</v>
      </c>
    </row>
    <row r="1128" spans="2:3">
      <c r="B1128">
        <v>3597605.868622874</v>
      </c>
      <c r="C1128">
        <f>(((B1128/$K$19)^2)*($K$21-1))/(SQRT((($K$21*((INDIRECT("B1128")/$K$19)^2)-1)^2)+(((INDIRECT("B1128")/$K$19)^2)*((((INDIRECT("B1128")/$K$19)^2)-1)^2)*(($K$21-1)^2)*($K$18^2))))</f>
        <v>0</v>
      </c>
    </row>
    <row r="1129" spans="2:3">
      <c r="B1129">
        <v>3600936.978992998</v>
      </c>
      <c r="C1129">
        <f>(((B1129/$K$19)^2)*($K$21-1))/(SQRT((($K$21*((INDIRECT("B1129")/$K$19)^2)-1)^2)+(((INDIRECT("B1129")/$K$19)^2)*((((INDIRECT("B1129")/$K$19)^2)-1)^2)*(($K$21-1)^2)*($K$18^2))))</f>
        <v>0</v>
      </c>
    </row>
    <row r="1130" spans="2:3">
      <c r="B1130">
        <v>3604268.089363121</v>
      </c>
      <c r="C1130">
        <f>(((B1130/$K$19)^2)*($K$21-1))/(SQRT((($K$21*((INDIRECT("B1130")/$K$19)^2)-1)^2)+(((INDIRECT("B1130")/$K$19)^2)*((((INDIRECT("B1130")/$K$19)^2)-1)^2)*(($K$21-1)^2)*($K$18^2))))</f>
        <v>0</v>
      </c>
    </row>
    <row r="1131" spans="2:3">
      <c r="B1131">
        <v>3607599.199733245</v>
      </c>
      <c r="C1131">
        <f>(((B1131/$K$19)^2)*($K$21-1))/(SQRT((($K$21*((INDIRECT("B1131")/$K$19)^2)-1)^2)+(((INDIRECT("B1131")/$K$19)^2)*((((INDIRECT("B1131")/$K$19)^2)-1)^2)*(($K$21-1)^2)*($K$18^2))))</f>
        <v>0</v>
      </c>
    </row>
    <row r="1132" spans="2:3">
      <c r="B1132">
        <v>3610930.310103368</v>
      </c>
      <c r="C1132">
        <f>(((B1132/$K$19)^2)*($K$21-1))/(SQRT((($K$21*((INDIRECT("B1132")/$K$19)^2)-1)^2)+(((INDIRECT("B1132")/$K$19)^2)*((((INDIRECT("B1132")/$K$19)^2)-1)^2)*(($K$21-1)^2)*($K$18^2))))</f>
        <v>0</v>
      </c>
    </row>
    <row r="1133" spans="2:3">
      <c r="B1133">
        <v>3614261.420473491</v>
      </c>
      <c r="C1133">
        <f>(((B1133/$K$19)^2)*($K$21-1))/(SQRT((($K$21*((INDIRECT("B1133")/$K$19)^2)-1)^2)+(((INDIRECT("B1133")/$K$19)^2)*((((INDIRECT("B1133")/$K$19)^2)-1)^2)*(($K$21-1)^2)*($K$18^2))))</f>
        <v>0</v>
      </c>
    </row>
    <row r="1134" spans="2:3">
      <c r="B1134">
        <v>3617592.530843615</v>
      </c>
      <c r="C1134">
        <f>(((B1134/$K$19)^2)*($K$21-1))/(SQRT((($K$21*((INDIRECT("B1134")/$K$19)^2)-1)^2)+(((INDIRECT("B1134")/$K$19)^2)*((((INDIRECT("B1134")/$K$19)^2)-1)^2)*(($K$21-1)^2)*($K$18^2))))</f>
        <v>0</v>
      </c>
    </row>
    <row r="1135" spans="2:3">
      <c r="B1135">
        <v>3620923.641213738</v>
      </c>
      <c r="C1135">
        <f>(((B1135/$K$19)^2)*($K$21-1))/(SQRT((($K$21*((INDIRECT("B1135")/$K$19)^2)-1)^2)+(((INDIRECT("B1135")/$K$19)^2)*((((INDIRECT("B1135")/$K$19)^2)-1)^2)*(($K$21-1)^2)*($K$18^2))))</f>
        <v>0</v>
      </c>
    </row>
    <row r="1136" spans="2:3">
      <c r="B1136">
        <v>3624254.751583862</v>
      </c>
      <c r="C1136">
        <f>(((B1136/$K$19)^2)*($K$21-1))/(SQRT((($K$21*((INDIRECT("B1136")/$K$19)^2)-1)^2)+(((INDIRECT("B1136")/$K$19)^2)*((((INDIRECT("B1136")/$K$19)^2)-1)^2)*(($K$21-1)^2)*($K$18^2))))</f>
        <v>0</v>
      </c>
    </row>
    <row r="1137" spans="2:3">
      <c r="B1137">
        <v>3627585.861953985</v>
      </c>
      <c r="C1137">
        <f>(((B1137/$K$19)^2)*($K$21-1))/(SQRT((($K$21*((INDIRECT("B1137")/$K$19)^2)-1)^2)+(((INDIRECT("B1137")/$K$19)^2)*((((INDIRECT("B1137")/$K$19)^2)-1)^2)*(($K$21-1)^2)*($K$18^2))))</f>
        <v>0</v>
      </c>
    </row>
    <row r="1138" spans="2:3">
      <c r="B1138">
        <v>3630916.972324108</v>
      </c>
      <c r="C1138">
        <f>(((B1138/$K$19)^2)*($K$21-1))/(SQRT((($K$21*((INDIRECT("B1138")/$K$19)^2)-1)^2)+(((INDIRECT("B1138")/$K$19)^2)*((((INDIRECT("B1138")/$K$19)^2)-1)^2)*(($K$21-1)^2)*($K$18^2))))</f>
        <v>0</v>
      </c>
    </row>
    <row r="1139" spans="2:3">
      <c r="B1139">
        <v>3634248.082694232</v>
      </c>
      <c r="C1139">
        <f>(((B1139/$K$19)^2)*($K$21-1))/(SQRT((($K$21*((INDIRECT("B1139")/$K$19)^2)-1)^2)+(((INDIRECT("B1139")/$K$19)^2)*((((INDIRECT("B1139")/$K$19)^2)-1)^2)*(($K$21-1)^2)*($K$18^2))))</f>
        <v>0</v>
      </c>
    </row>
    <row r="1140" spans="2:3">
      <c r="B1140">
        <v>3637579.193064355</v>
      </c>
      <c r="C1140">
        <f>(((B1140/$K$19)^2)*($K$21-1))/(SQRT((($K$21*((INDIRECT("B1140")/$K$19)^2)-1)^2)+(((INDIRECT("B1140")/$K$19)^2)*((((INDIRECT("B1140")/$K$19)^2)-1)^2)*(($K$21-1)^2)*($K$18^2))))</f>
        <v>0</v>
      </c>
    </row>
    <row r="1141" spans="2:3">
      <c r="B1141">
        <v>3640910.303434479</v>
      </c>
      <c r="C1141">
        <f>(((B1141/$K$19)^2)*($K$21-1))/(SQRT((($K$21*((INDIRECT("B1141")/$K$19)^2)-1)^2)+(((INDIRECT("B1141")/$K$19)^2)*((((INDIRECT("B1141")/$K$19)^2)-1)^2)*(($K$21-1)^2)*($K$18^2))))</f>
        <v>0</v>
      </c>
    </row>
    <row r="1142" spans="2:3">
      <c r="B1142">
        <v>3644241.413804602</v>
      </c>
      <c r="C1142">
        <f>(((B1142/$K$19)^2)*($K$21-1))/(SQRT((($K$21*((INDIRECT("B1142")/$K$19)^2)-1)^2)+(((INDIRECT("B1142")/$K$19)^2)*((((INDIRECT("B1142")/$K$19)^2)-1)^2)*(($K$21-1)^2)*($K$18^2))))</f>
        <v>0</v>
      </c>
    </row>
    <row r="1143" spans="2:3">
      <c r="B1143">
        <v>3647572.524174725</v>
      </c>
      <c r="C1143">
        <f>(((B1143/$K$19)^2)*($K$21-1))/(SQRT((($K$21*((INDIRECT("B1143")/$K$19)^2)-1)^2)+(((INDIRECT("B1143")/$K$19)^2)*((((INDIRECT("B1143")/$K$19)^2)-1)^2)*(($K$21-1)^2)*($K$18^2))))</f>
        <v>0</v>
      </c>
    </row>
    <row r="1144" spans="2:3">
      <c r="B1144">
        <v>3650903.634544848</v>
      </c>
      <c r="C1144">
        <f>(((B1144/$K$19)^2)*($K$21-1))/(SQRT((($K$21*((INDIRECT("B1144")/$K$19)^2)-1)^2)+(((INDIRECT("B1144")/$K$19)^2)*((((INDIRECT("B1144")/$K$19)^2)-1)^2)*(($K$21-1)^2)*($K$18^2))))</f>
        <v>0</v>
      </c>
    </row>
    <row r="1145" spans="2:3">
      <c r="B1145">
        <v>3654234.744914972</v>
      </c>
      <c r="C1145">
        <f>(((B1145/$K$19)^2)*($K$21-1))/(SQRT((($K$21*((INDIRECT("B1145")/$K$19)^2)-1)^2)+(((INDIRECT("B1145")/$K$19)^2)*((((INDIRECT("B1145")/$K$19)^2)-1)^2)*(($K$21-1)^2)*($K$18^2))))</f>
        <v>0</v>
      </c>
    </row>
    <row r="1146" spans="2:3">
      <c r="B1146">
        <v>3657565.855285095</v>
      </c>
      <c r="C1146">
        <f>(((B1146/$K$19)^2)*($K$21-1))/(SQRT((($K$21*((INDIRECT("B1146")/$K$19)^2)-1)^2)+(((INDIRECT("B1146")/$K$19)^2)*((((INDIRECT("B1146")/$K$19)^2)-1)^2)*(($K$21-1)^2)*($K$18^2))))</f>
        <v>0</v>
      </c>
    </row>
    <row r="1147" spans="2:3">
      <c r="B1147">
        <v>3660896.965655219</v>
      </c>
      <c r="C1147">
        <f>(((B1147/$K$19)^2)*($K$21-1))/(SQRT((($K$21*((INDIRECT("B1147")/$K$19)^2)-1)^2)+(((INDIRECT("B1147")/$K$19)^2)*((((INDIRECT("B1147")/$K$19)^2)-1)^2)*(($K$21-1)^2)*($K$18^2))))</f>
        <v>0</v>
      </c>
    </row>
    <row r="1148" spans="2:3">
      <c r="B1148">
        <v>3664228.076025342</v>
      </c>
      <c r="C1148">
        <f>(((B1148/$K$19)^2)*($K$21-1))/(SQRT((($K$21*((INDIRECT("B1148")/$K$19)^2)-1)^2)+(((INDIRECT("B1148")/$K$19)^2)*((((INDIRECT("B1148")/$K$19)^2)-1)^2)*(($K$21-1)^2)*($K$18^2))))</f>
        <v>0</v>
      </c>
    </row>
    <row r="1149" spans="2:3">
      <c r="B1149">
        <v>3667559.186395465</v>
      </c>
      <c r="C1149">
        <f>(((B1149/$K$19)^2)*($K$21-1))/(SQRT((($K$21*((INDIRECT("B1149")/$K$19)^2)-1)^2)+(((INDIRECT("B1149")/$K$19)^2)*((((INDIRECT("B1149")/$K$19)^2)-1)^2)*(($K$21-1)^2)*($K$18^2))))</f>
        <v>0</v>
      </c>
    </row>
    <row r="1150" spans="2:3">
      <c r="B1150">
        <v>3670890.296765589</v>
      </c>
      <c r="C1150">
        <f>(((B1150/$K$19)^2)*($K$21-1))/(SQRT((($K$21*((INDIRECT("B1150")/$K$19)^2)-1)^2)+(((INDIRECT("B1150")/$K$19)^2)*((((INDIRECT("B1150")/$K$19)^2)-1)^2)*(($K$21-1)^2)*($K$18^2))))</f>
        <v>0</v>
      </c>
    </row>
    <row r="1151" spans="2:3">
      <c r="B1151">
        <v>3674221.407135712</v>
      </c>
      <c r="C1151">
        <f>(((B1151/$K$19)^2)*($K$21-1))/(SQRT((($K$21*((INDIRECT("B1151")/$K$19)^2)-1)^2)+(((INDIRECT("B1151")/$K$19)^2)*((((INDIRECT("B1151")/$K$19)^2)-1)^2)*(($K$21-1)^2)*($K$18^2))))</f>
        <v>0</v>
      </c>
    </row>
    <row r="1152" spans="2:3">
      <c r="B1152">
        <v>3677552.517505835</v>
      </c>
      <c r="C1152">
        <f>(((B1152/$K$19)^2)*($K$21-1))/(SQRT((($K$21*((INDIRECT("B1152")/$K$19)^2)-1)^2)+(((INDIRECT("B1152")/$K$19)^2)*((((INDIRECT("B1152")/$K$19)^2)-1)^2)*(($K$21-1)^2)*($K$18^2))))</f>
        <v>0</v>
      </c>
    </row>
    <row r="1153" spans="2:3">
      <c r="B1153">
        <v>3680883.627875959</v>
      </c>
      <c r="C1153">
        <f>(((B1153/$K$19)^2)*($K$21-1))/(SQRT((($K$21*((INDIRECT("B1153")/$K$19)^2)-1)^2)+(((INDIRECT("B1153")/$K$19)^2)*((((INDIRECT("B1153")/$K$19)^2)-1)^2)*(($K$21-1)^2)*($K$18^2))))</f>
        <v>0</v>
      </c>
    </row>
    <row r="1154" spans="2:3">
      <c r="B1154">
        <v>3684214.738246082</v>
      </c>
      <c r="C1154">
        <f>(((B1154/$K$19)^2)*($K$21-1))/(SQRT((($K$21*((INDIRECT("B1154")/$K$19)^2)-1)^2)+(((INDIRECT("B1154")/$K$19)^2)*((((INDIRECT("B1154")/$K$19)^2)-1)^2)*(($K$21-1)^2)*($K$18^2))))</f>
        <v>0</v>
      </c>
    </row>
    <row r="1155" spans="2:3">
      <c r="B1155">
        <v>3687545.848616206</v>
      </c>
      <c r="C1155">
        <f>(((B1155/$K$19)^2)*($K$21-1))/(SQRT((($K$21*((INDIRECT("B1155")/$K$19)^2)-1)^2)+(((INDIRECT("B1155")/$K$19)^2)*((((INDIRECT("B1155")/$K$19)^2)-1)^2)*(($K$21-1)^2)*($K$18^2))))</f>
        <v>0</v>
      </c>
    </row>
    <row r="1156" spans="2:3">
      <c r="B1156">
        <v>3690876.958986329</v>
      </c>
      <c r="C1156">
        <f>(((B1156/$K$19)^2)*($K$21-1))/(SQRT((($K$21*((INDIRECT("B1156")/$K$19)^2)-1)^2)+(((INDIRECT("B1156")/$K$19)^2)*((((INDIRECT("B1156")/$K$19)^2)-1)^2)*(($K$21-1)^2)*($K$18^2))))</f>
        <v>0</v>
      </c>
    </row>
    <row r="1157" spans="2:3">
      <c r="B1157">
        <v>3694208.069356452</v>
      </c>
      <c r="C1157">
        <f>(((B1157/$K$19)^2)*($K$21-1))/(SQRT((($K$21*((INDIRECT("B1157")/$K$19)^2)-1)^2)+(((INDIRECT("B1157")/$K$19)^2)*((((INDIRECT("B1157")/$K$19)^2)-1)^2)*(($K$21-1)^2)*($K$18^2))))</f>
        <v>0</v>
      </c>
    </row>
    <row r="1158" spans="2:3">
      <c r="B1158">
        <v>3697539.179726576</v>
      </c>
      <c r="C1158">
        <f>(((B1158/$K$19)^2)*($K$21-1))/(SQRT((($K$21*((INDIRECT("B1158")/$K$19)^2)-1)^2)+(((INDIRECT("B1158")/$K$19)^2)*((((INDIRECT("B1158")/$K$19)^2)-1)^2)*(($K$21-1)^2)*($K$18^2))))</f>
        <v>0</v>
      </c>
    </row>
    <row r="1159" spans="2:3">
      <c r="B1159">
        <v>3700870.290096699</v>
      </c>
      <c r="C1159">
        <f>(((B1159/$K$19)^2)*($K$21-1))/(SQRT((($K$21*((INDIRECT("B1159")/$K$19)^2)-1)^2)+(((INDIRECT("B1159")/$K$19)^2)*((((INDIRECT("B1159")/$K$19)^2)-1)^2)*(($K$21-1)^2)*($K$18^2))))</f>
        <v>0</v>
      </c>
    </row>
    <row r="1160" spans="2:3">
      <c r="B1160">
        <v>3704201.400466823</v>
      </c>
      <c r="C1160">
        <f>(((B1160/$K$19)^2)*($K$21-1))/(SQRT((($K$21*((INDIRECT("B1160")/$K$19)^2)-1)^2)+(((INDIRECT("B1160")/$K$19)^2)*((((INDIRECT("B1160")/$K$19)^2)-1)^2)*(($K$21-1)^2)*($K$18^2))))</f>
        <v>0</v>
      </c>
    </row>
    <row r="1161" spans="2:3">
      <c r="B1161">
        <v>3707532.510836946</v>
      </c>
      <c r="C1161">
        <f>(((B1161/$K$19)^2)*($K$21-1))/(SQRT((($K$21*((INDIRECT("B1161")/$K$19)^2)-1)^2)+(((INDIRECT("B1161")/$K$19)^2)*((((INDIRECT("B1161")/$K$19)^2)-1)^2)*(($K$21-1)^2)*($K$18^2))))</f>
        <v>0</v>
      </c>
    </row>
    <row r="1162" spans="2:3">
      <c r="B1162">
        <v>3710863.621207069</v>
      </c>
      <c r="C1162">
        <f>(((B1162/$K$19)^2)*($K$21-1))/(SQRT((($K$21*((INDIRECT("B1162")/$K$19)^2)-1)^2)+(((INDIRECT("B1162")/$K$19)^2)*((((INDIRECT("B1162")/$K$19)^2)-1)^2)*(($K$21-1)^2)*($K$18^2))))</f>
        <v>0</v>
      </c>
    </row>
    <row r="1163" spans="2:3">
      <c r="B1163">
        <v>3714194.731577192</v>
      </c>
      <c r="C1163">
        <f>(((B1163/$K$19)^2)*($K$21-1))/(SQRT((($K$21*((INDIRECT("B1163")/$K$19)^2)-1)^2)+(((INDIRECT("B1163")/$K$19)^2)*((((INDIRECT("B1163")/$K$19)^2)-1)^2)*(($K$21-1)^2)*($K$18^2))))</f>
        <v>0</v>
      </c>
    </row>
    <row r="1164" spans="2:3">
      <c r="B1164">
        <v>3717525.841947316</v>
      </c>
      <c r="C1164">
        <f>(((B1164/$K$19)^2)*($K$21-1))/(SQRT((($K$21*((INDIRECT("B1164")/$K$19)^2)-1)^2)+(((INDIRECT("B1164")/$K$19)^2)*((((INDIRECT("B1164")/$K$19)^2)-1)^2)*(($K$21-1)^2)*($K$18^2))))</f>
        <v>0</v>
      </c>
    </row>
    <row r="1165" spans="2:3">
      <c r="B1165">
        <v>3720856.952317439</v>
      </c>
      <c r="C1165">
        <f>(((B1165/$K$19)^2)*($K$21-1))/(SQRT((($K$21*((INDIRECT("B1165")/$K$19)^2)-1)^2)+(((INDIRECT("B1165")/$K$19)^2)*((((INDIRECT("B1165")/$K$19)^2)-1)^2)*(($K$21-1)^2)*($K$18^2))))</f>
        <v>0</v>
      </c>
    </row>
    <row r="1166" spans="2:3">
      <c r="B1166">
        <v>3724188.062687563</v>
      </c>
      <c r="C1166">
        <f>(((B1166/$K$19)^2)*($K$21-1))/(SQRT((($K$21*((INDIRECT("B1166")/$K$19)^2)-1)^2)+(((INDIRECT("B1166")/$K$19)^2)*((((INDIRECT("B1166")/$K$19)^2)-1)^2)*(($K$21-1)^2)*($K$18^2))))</f>
        <v>0</v>
      </c>
    </row>
    <row r="1167" spans="2:3">
      <c r="B1167">
        <v>3727519.173057686</v>
      </c>
      <c r="C1167">
        <f>(((B1167/$K$19)^2)*($K$21-1))/(SQRT((($K$21*((INDIRECT("B1167")/$K$19)^2)-1)^2)+(((INDIRECT("B1167")/$K$19)^2)*((((INDIRECT("B1167")/$K$19)^2)-1)^2)*(($K$21-1)^2)*($K$18^2))))</f>
        <v>0</v>
      </c>
    </row>
    <row r="1168" spans="2:3">
      <c r="B1168">
        <v>3730850.283427809</v>
      </c>
      <c r="C1168">
        <f>(((B1168/$K$19)^2)*($K$21-1))/(SQRT((($K$21*((INDIRECT("B1168")/$K$19)^2)-1)^2)+(((INDIRECT("B1168")/$K$19)^2)*((((INDIRECT("B1168")/$K$19)^2)-1)^2)*(($K$21-1)^2)*($K$18^2))))</f>
        <v>0</v>
      </c>
    </row>
    <row r="1169" spans="2:3">
      <c r="B1169">
        <v>3734181.393797933</v>
      </c>
      <c r="C1169">
        <f>(((B1169/$K$19)^2)*($K$21-1))/(SQRT((($K$21*((INDIRECT("B1169")/$K$19)^2)-1)^2)+(((INDIRECT("B1169")/$K$19)^2)*((((INDIRECT("B1169")/$K$19)^2)-1)^2)*(($K$21-1)^2)*($K$18^2))))</f>
        <v>0</v>
      </c>
    </row>
    <row r="1170" spans="2:3">
      <c r="B1170">
        <v>3737512.504168056</v>
      </c>
      <c r="C1170">
        <f>(((B1170/$K$19)^2)*($K$21-1))/(SQRT((($K$21*((INDIRECT("B1170")/$K$19)^2)-1)^2)+(((INDIRECT("B1170")/$K$19)^2)*((((INDIRECT("B1170")/$K$19)^2)-1)^2)*(($K$21-1)^2)*($K$18^2))))</f>
        <v>0</v>
      </c>
    </row>
    <row r="1171" spans="2:3">
      <c r="B1171">
        <v>3740843.61453818</v>
      </c>
      <c r="C1171">
        <f>(((B1171/$K$19)^2)*($K$21-1))/(SQRT((($K$21*((INDIRECT("B1171")/$K$19)^2)-1)^2)+(((INDIRECT("B1171")/$K$19)^2)*((((INDIRECT("B1171")/$K$19)^2)-1)^2)*(($K$21-1)^2)*($K$18^2))))</f>
        <v>0</v>
      </c>
    </row>
    <row r="1172" spans="2:3">
      <c r="B1172">
        <v>3744174.724908303</v>
      </c>
      <c r="C1172">
        <f>(((B1172/$K$19)^2)*($K$21-1))/(SQRT((($K$21*((INDIRECT("B1172")/$K$19)^2)-1)^2)+(((INDIRECT("B1172")/$K$19)^2)*((((INDIRECT("B1172")/$K$19)^2)-1)^2)*(($K$21-1)^2)*($K$18^2))))</f>
        <v>0</v>
      </c>
    </row>
    <row r="1173" spans="2:3">
      <c r="B1173">
        <v>3747505.835278426</v>
      </c>
      <c r="C1173">
        <f>(((B1173/$K$19)^2)*($K$21-1))/(SQRT((($K$21*((INDIRECT("B1173")/$K$19)^2)-1)^2)+(((INDIRECT("B1173")/$K$19)^2)*((((INDIRECT("B1173")/$K$19)^2)-1)^2)*(($K$21-1)^2)*($K$18^2))))</f>
        <v>0</v>
      </c>
    </row>
    <row r="1174" spans="2:3">
      <c r="B1174">
        <v>3750836.94564855</v>
      </c>
      <c r="C1174">
        <f>(((B1174/$K$19)^2)*($K$21-1))/(SQRT((($K$21*((INDIRECT("B1174")/$K$19)^2)-1)^2)+(((INDIRECT("B1174")/$K$19)^2)*((((INDIRECT("B1174")/$K$19)^2)-1)^2)*(($K$21-1)^2)*($K$18^2))))</f>
        <v>0</v>
      </c>
    </row>
    <row r="1175" spans="2:3">
      <c r="B1175">
        <v>3754168.056018673</v>
      </c>
      <c r="C1175">
        <f>(((B1175/$K$19)^2)*($K$21-1))/(SQRT((($K$21*((INDIRECT("B1175")/$K$19)^2)-1)^2)+(((INDIRECT("B1175")/$K$19)^2)*((((INDIRECT("B1175")/$K$19)^2)-1)^2)*(($K$21-1)^2)*($K$18^2))))</f>
        <v>0</v>
      </c>
    </row>
    <row r="1176" spans="2:3">
      <c r="B1176">
        <v>3757499.166388797</v>
      </c>
      <c r="C1176">
        <f>(((B1176/$K$19)^2)*($K$21-1))/(SQRT((($K$21*((INDIRECT("B1176")/$K$19)^2)-1)^2)+(((INDIRECT("B1176")/$K$19)^2)*((((INDIRECT("B1176")/$K$19)^2)-1)^2)*(($K$21-1)^2)*($K$18^2))))</f>
        <v>0</v>
      </c>
    </row>
    <row r="1177" spans="2:3">
      <c r="B1177">
        <v>3760830.27675892</v>
      </c>
      <c r="C1177">
        <f>(((B1177/$K$19)^2)*($K$21-1))/(SQRT((($K$21*((INDIRECT("B1177")/$K$19)^2)-1)^2)+(((INDIRECT("B1177")/$K$19)^2)*((((INDIRECT("B1177")/$K$19)^2)-1)^2)*(($K$21-1)^2)*($K$18^2))))</f>
        <v>0</v>
      </c>
    </row>
    <row r="1178" spans="2:3">
      <c r="B1178">
        <v>3764161.387129043</v>
      </c>
      <c r="C1178">
        <f>(((B1178/$K$19)^2)*($K$21-1))/(SQRT((($K$21*((INDIRECT("B1178")/$K$19)^2)-1)^2)+(((INDIRECT("B1178")/$K$19)^2)*((((INDIRECT("B1178")/$K$19)^2)-1)^2)*(($K$21-1)^2)*($K$18^2))))</f>
        <v>0</v>
      </c>
    </row>
    <row r="1179" spans="2:3">
      <c r="B1179">
        <v>3767492.497499167</v>
      </c>
      <c r="C1179">
        <f>(((B1179/$K$19)^2)*($K$21-1))/(SQRT((($K$21*((INDIRECT("B1179")/$K$19)^2)-1)^2)+(((INDIRECT("B1179")/$K$19)^2)*((((INDIRECT("B1179")/$K$19)^2)-1)^2)*(($K$21-1)^2)*($K$18^2))))</f>
        <v>0</v>
      </c>
    </row>
    <row r="1180" spans="2:3">
      <c r="B1180">
        <v>3770823.60786929</v>
      </c>
      <c r="C1180">
        <f>(((B1180/$K$19)^2)*($K$21-1))/(SQRT((($K$21*((INDIRECT("B1180")/$K$19)^2)-1)^2)+(((INDIRECT("B1180")/$K$19)^2)*((((INDIRECT("B1180")/$K$19)^2)-1)^2)*(($K$21-1)^2)*($K$18^2))))</f>
        <v>0</v>
      </c>
    </row>
    <row r="1181" spans="2:3">
      <c r="B1181">
        <v>3774154.718239414</v>
      </c>
      <c r="C1181">
        <f>(((B1181/$K$19)^2)*($K$21-1))/(SQRT((($K$21*((INDIRECT("B1181")/$K$19)^2)-1)^2)+(((INDIRECT("B1181")/$K$19)^2)*((((INDIRECT("B1181")/$K$19)^2)-1)^2)*(($K$21-1)^2)*($K$18^2))))</f>
        <v>0</v>
      </c>
    </row>
    <row r="1182" spans="2:3">
      <c r="B1182">
        <v>3777485.828609537</v>
      </c>
      <c r="C1182">
        <f>(((B1182/$K$19)^2)*($K$21-1))/(SQRT((($K$21*((INDIRECT("B1182")/$K$19)^2)-1)^2)+(((INDIRECT("B1182")/$K$19)^2)*((((INDIRECT("B1182")/$K$19)^2)-1)^2)*(($K$21-1)^2)*($K$18^2))))</f>
        <v>0</v>
      </c>
    </row>
    <row r="1183" spans="2:3">
      <c r="B1183">
        <v>3780816.93897966</v>
      </c>
      <c r="C1183">
        <f>(((B1183/$K$19)^2)*($K$21-1))/(SQRT((($K$21*((INDIRECT("B1183")/$K$19)^2)-1)^2)+(((INDIRECT("B1183")/$K$19)^2)*((((INDIRECT("B1183")/$K$19)^2)-1)^2)*(($K$21-1)^2)*($K$18^2))))</f>
        <v>0</v>
      </c>
    </row>
    <row r="1184" spans="2:3">
      <c r="B1184">
        <v>3784148.049349783</v>
      </c>
      <c r="C1184">
        <f>(((B1184/$K$19)^2)*($K$21-1))/(SQRT((($K$21*((INDIRECT("B1184")/$K$19)^2)-1)^2)+(((INDIRECT("B1184")/$K$19)^2)*((((INDIRECT("B1184")/$K$19)^2)-1)^2)*(($K$21-1)^2)*($K$18^2))))</f>
        <v>0</v>
      </c>
    </row>
    <row r="1185" spans="2:3">
      <c r="B1185">
        <v>3787479.159719907</v>
      </c>
      <c r="C1185">
        <f>(((B1185/$K$19)^2)*($K$21-1))/(SQRT((($K$21*((INDIRECT("B1185")/$K$19)^2)-1)^2)+(((INDIRECT("B1185")/$K$19)^2)*((((INDIRECT("B1185")/$K$19)^2)-1)^2)*(($K$21-1)^2)*($K$18^2))))</f>
        <v>0</v>
      </c>
    </row>
    <row r="1186" spans="2:3">
      <c r="B1186">
        <v>3790810.27009003</v>
      </c>
      <c r="C1186">
        <f>(((B1186/$K$19)^2)*($K$21-1))/(SQRT((($K$21*((INDIRECT("B1186")/$K$19)^2)-1)^2)+(((INDIRECT("B1186")/$K$19)^2)*((((INDIRECT("B1186")/$K$19)^2)-1)^2)*(($K$21-1)^2)*($K$18^2))))</f>
        <v>0</v>
      </c>
    </row>
    <row r="1187" spans="2:3">
      <c r="B1187">
        <v>3794141.380460154</v>
      </c>
      <c r="C1187">
        <f>(((B1187/$K$19)^2)*($K$21-1))/(SQRT((($K$21*((INDIRECT("B1187")/$K$19)^2)-1)^2)+(((INDIRECT("B1187")/$K$19)^2)*((((INDIRECT("B1187")/$K$19)^2)-1)^2)*(($K$21-1)^2)*($K$18^2))))</f>
        <v>0</v>
      </c>
    </row>
    <row r="1188" spans="2:3">
      <c r="B1188">
        <v>3797472.490830277</v>
      </c>
      <c r="C1188">
        <f>(((B1188/$K$19)^2)*($K$21-1))/(SQRT((($K$21*((INDIRECT("B1188")/$K$19)^2)-1)^2)+(((INDIRECT("B1188")/$K$19)^2)*((((INDIRECT("B1188")/$K$19)^2)-1)^2)*(($K$21-1)^2)*($K$18^2))))</f>
        <v>0</v>
      </c>
    </row>
    <row r="1189" spans="2:3">
      <c r="B1189">
        <v>3800803.6012004</v>
      </c>
      <c r="C1189">
        <f>(((B1189/$K$19)^2)*($K$21-1))/(SQRT((($K$21*((INDIRECT("B1189")/$K$19)^2)-1)^2)+(((INDIRECT("B1189")/$K$19)^2)*((((INDIRECT("B1189")/$K$19)^2)-1)^2)*(($K$21-1)^2)*($K$18^2))))</f>
        <v>0</v>
      </c>
    </row>
    <row r="1190" spans="2:3">
      <c r="B1190">
        <v>3804134.711570524</v>
      </c>
      <c r="C1190">
        <f>(((B1190/$K$19)^2)*($K$21-1))/(SQRT((($K$21*((INDIRECT("B1190")/$K$19)^2)-1)^2)+(((INDIRECT("B1190")/$K$19)^2)*((((INDIRECT("B1190")/$K$19)^2)-1)^2)*(($K$21-1)^2)*($K$18^2))))</f>
        <v>0</v>
      </c>
    </row>
    <row r="1191" spans="2:3">
      <c r="B1191">
        <v>3807465.821940647</v>
      </c>
      <c r="C1191">
        <f>(((B1191/$K$19)^2)*($K$21-1))/(SQRT((($K$21*((INDIRECT("B1191")/$K$19)^2)-1)^2)+(((INDIRECT("B1191")/$K$19)^2)*((((INDIRECT("B1191")/$K$19)^2)-1)^2)*(($K$21-1)^2)*($K$18^2))))</f>
        <v>0</v>
      </c>
    </row>
    <row r="1192" spans="2:3">
      <c r="B1192">
        <v>3810796.93231077</v>
      </c>
      <c r="C1192">
        <f>(((B1192/$K$19)^2)*($K$21-1))/(SQRT((($K$21*((INDIRECT("B1192")/$K$19)^2)-1)^2)+(((INDIRECT("B1192")/$K$19)^2)*((((INDIRECT("B1192")/$K$19)^2)-1)^2)*(($K$21-1)^2)*($K$18^2))))</f>
        <v>0</v>
      </c>
    </row>
    <row r="1193" spans="2:3">
      <c r="B1193">
        <v>3814128.042680894</v>
      </c>
      <c r="C1193">
        <f>(((B1193/$K$19)^2)*($K$21-1))/(SQRT((($K$21*((INDIRECT("B1193")/$K$19)^2)-1)^2)+(((INDIRECT("B1193")/$K$19)^2)*((((INDIRECT("B1193")/$K$19)^2)-1)^2)*(($K$21-1)^2)*($K$18^2))))</f>
        <v>0</v>
      </c>
    </row>
    <row r="1194" spans="2:3">
      <c r="B1194">
        <v>3817459.153051017</v>
      </c>
      <c r="C1194">
        <f>(((B1194/$K$19)^2)*($K$21-1))/(SQRT((($K$21*((INDIRECT("B1194")/$K$19)^2)-1)^2)+(((INDIRECT("B1194")/$K$19)^2)*((((INDIRECT("B1194")/$K$19)^2)-1)^2)*(($K$21-1)^2)*($K$18^2))))</f>
        <v>0</v>
      </c>
    </row>
    <row r="1195" spans="2:3">
      <c r="B1195">
        <v>3820790.263421141</v>
      </c>
      <c r="C1195">
        <f>(((B1195/$K$19)^2)*($K$21-1))/(SQRT((($K$21*((INDIRECT("B1195")/$K$19)^2)-1)^2)+(((INDIRECT("B1195")/$K$19)^2)*((((INDIRECT("B1195")/$K$19)^2)-1)^2)*(($K$21-1)^2)*($K$18^2))))</f>
        <v>0</v>
      </c>
    </row>
    <row r="1196" spans="2:3">
      <c r="B1196">
        <v>3824121.373791264</v>
      </c>
      <c r="C1196">
        <f>(((B1196/$K$19)^2)*($K$21-1))/(SQRT((($K$21*((INDIRECT("B1196")/$K$19)^2)-1)^2)+(((INDIRECT("B1196")/$K$19)^2)*((((INDIRECT("B1196")/$K$19)^2)-1)^2)*(($K$21-1)^2)*($K$18^2))))</f>
        <v>0</v>
      </c>
    </row>
    <row r="1197" spans="2:3">
      <c r="B1197">
        <v>3827452.484161387</v>
      </c>
      <c r="C1197">
        <f>(((B1197/$K$19)^2)*($K$21-1))/(SQRT((($K$21*((INDIRECT("B1197")/$K$19)^2)-1)^2)+(((INDIRECT("B1197")/$K$19)^2)*((((INDIRECT("B1197")/$K$19)^2)-1)^2)*(($K$21-1)^2)*($K$18^2))))</f>
        <v>0</v>
      </c>
    </row>
    <row r="1198" spans="2:3">
      <c r="B1198">
        <v>3830783.594531511</v>
      </c>
      <c r="C1198">
        <f>(((B1198/$K$19)^2)*($K$21-1))/(SQRT((($K$21*((INDIRECT("B1198")/$K$19)^2)-1)^2)+(((INDIRECT("B1198")/$K$19)^2)*((((INDIRECT("B1198")/$K$19)^2)-1)^2)*(($K$21-1)^2)*($K$18^2))))</f>
        <v>0</v>
      </c>
    </row>
    <row r="1199" spans="2:3">
      <c r="B1199">
        <v>3834114.704901634</v>
      </c>
      <c r="C1199">
        <f>(((B1199/$K$19)^2)*($K$21-1))/(SQRT((($K$21*((INDIRECT("B1199")/$K$19)^2)-1)^2)+(((INDIRECT("B1199")/$K$19)^2)*((((INDIRECT("B1199")/$K$19)^2)-1)^2)*(($K$21-1)^2)*($K$18^2))))</f>
        <v>0</v>
      </c>
    </row>
    <row r="1200" spans="2:3">
      <c r="B1200">
        <v>3837445.815271758</v>
      </c>
      <c r="C1200">
        <f>(((B1200/$K$19)^2)*($K$21-1))/(SQRT((($K$21*((INDIRECT("B1200")/$K$19)^2)-1)^2)+(((INDIRECT("B1200")/$K$19)^2)*((((INDIRECT("B1200")/$K$19)^2)-1)^2)*(($K$21-1)^2)*($K$18^2))))</f>
        <v>0</v>
      </c>
    </row>
    <row r="1201" spans="2:3">
      <c r="B1201">
        <v>3840776.925641881</v>
      </c>
      <c r="C1201">
        <f>(((B1201/$K$19)^2)*($K$21-1))/(SQRT((($K$21*((INDIRECT("B1201")/$K$19)^2)-1)^2)+(((INDIRECT("B1201")/$K$19)^2)*((((INDIRECT("B1201")/$K$19)^2)-1)^2)*(($K$21-1)^2)*($K$18^2))))</f>
        <v>0</v>
      </c>
    </row>
    <row r="1202" spans="2:3">
      <c r="B1202">
        <v>3844108.036012004</v>
      </c>
      <c r="C1202">
        <f>(((B1202/$K$19)^2)*($K$21-1))/(SQRT((($K$21*((INDIRECT("B1202")/$K$19)^2)-1)^2)+(((INDIRECT("B1202")/$K$19)^2)*((((INDIRECT("B1202")/$K$19)^2)-1)^2)*(($K$21-1)^2)*($K$18^2))))</f>
        <v>0</v>
      </c>
    </row>
    <row r="1203" spans="2:3">
      <c r="B1203">
        <v>3847439.146382127</v>
      </c>
      <c r="C1203">
        <f>(((B1203/$K$19)^2)*($K$21-1))/(SQRT((($K$21*((INDIRECT("B1203")/$K$19)^2)-1)^2)+(((INDIRECT("B1203")/$K$19)^2)*((((INDIRECT("B1203")/$K$19)^2)-1)^2)*(($K$21-1)^2)*($K$18^2))))</f>
        <v>0</v>
      </c>
    </row>
    <row r="1204" spans="2:3">
      <c r="B1204">
        <v>3850770.256752251</v>
      </c>
      <c r="C1204">
        <f>(((B1204/$K$19)^2)*($K$21-1))/(SQRT((($K$21*((INDIRECT("B1204")/$K$19)^2)-1)^2)+(((INDIRECT("B1204")/$K$19)^2)*((((INDIRECT("B1204")/$K$19)^2)-1)^2)*(($K$21-1)^2)*($K$18^2))))</f>
        <v>0</v>
      </c>
    </row>
    <row r="1205" spans="2:3">
      <c r="B1205">
        <v>3854101.367122374</v>
      </c>
      <c r="C1205">
        <f>(((B1205/$K$19)^2)*($K$21-1))/(SQRT((($K$21*((INDIRECT("B1205")/$K$19)^2)-1)^2)+(((INDIRECT("B1205")/$K$19)^2)*((((INDIRECT("B1205")/$K$19)^2)-1)^2)*(($K$21-1)^2)*($K$18^2))))</f>
        <v>0</v>
      </c>
    </row>
    <row r="1206" spans="2:3">
      <c r="B1206">
        <v>3857432.477492498</v>
      </c>
      <c r="C1206">
        <f>(((B1206/$K$19)^2)*($K$21-1))/(SQRT((($K$21*((INDIRECT("B1206")/$K$19)^2)-1)^2)+(((INDIRECT("B1206")/$K$19)^2)*((((INDIRECT("B1206")/$K$19)^2)-1)^2)*(($K$21-1)^2)*($K$18^2))))</f>
        <v>0</v>
      </c>
    </row>
    <row r="1207" spans="2:3">
      <c r="B1207">
        <v>3860763.587862621</v>
      </c>
      <c r="C1207">
        <f>(((B1207/$K$19)^2)*($K$21-1))/(SQRT((($K$21*((INDIRECT("B1207")/$K$19)^2)-1)^2)+(((INDIRECT("B1207")/$K$19)^2)*((((INDIRECT("B1207")/$K$19)^2)-1)^2)*(($K$21-1)^2)*($K$18^2))))</f>
        <v>0</v>
      </c>
    </row>
    <row r="1208" spans="2:3">
      <c r="B1208">
        <v>3864094.698232744</v>
      </c>
      <c r="C1208">
        <f>(((B1208/$K$19)^2)*($K$21-1))/(SQRT((($K$21*((INDIRECT("B1208")/$K$19)^2)-1)^2)+(((INDIRECT("B1208")/$K$19)^2)*((((INDIRECT("B1208")/$K$19)^2)-1)^2)*(($K$21-1)^2)*($K$18^2))))</f>
        <v>0</v>
      </c>
    </row>
    <row r="1209" spans="2:3">
      <c r="B1209">
        <v>3867425.808602868</v>
      </c>
      <c r="C1209">
        <f>(((B1209/$K$19)^2)*($K$21-1))/(SQRT((($K$21*((INDIRECT("B1209")/$K$19)^2)-1)^2)+(((INDIRECT("B1209")/$K$19)^2)*((((INDIRECT("B1209")/$K$19)^2)-1)^2)*(($K$21-1)^2)*($K$18^2))))</f>
        <v>0</v>
      </c>
    </row>
    <row r="1210" spans="2:3">
      <c r="B1210">
        <v>3870756.918972991</v>
      </c>
      <c r="C1210">
        <f>(((B1210/$K$19)^2)*($K$21-1))/(SQRT((($K$21*((INDIRECT("B1210")/$K$19)^2)-1)^2)+(((INDIRECT("B1210")/$K$19)^2)*((((INDIRECT("B1210")/$K$19)^2)-1)^2)*(($K$21-1)^2)*($K$18^2))))</f>
        <v>0</v>
      </c>
    </row>
    <row r="1211" spans="2:3">
      <c r="B1211">
        <v>3874088.029343115</v>
      </c>
      <c r="C1211">
        <f>(((B1211/$K$19)^2)*($K$21-1))/(SQRT((($K$21*((INDIRECT("B1211")/$K$19)^2)-1)^2)+(((INDIRECT("B1211")/$K$19)^2)*((((INDIRECT("B1211")/$K$19)^2)-1)^2)*(($K$21-1)^2)*($K$18^2))))</f>
        <v>0</v>
      </c>
    </row>
    <row r="1212" spans="2:3">
      <c r="B1212">
        <v>3877419.139713238</v>
      </c>
      <c r="C1212">
        <f>(((B1212/$K$19)^2)*($K$21-1))/(SQRT((($K$21*((INDIRECT("B1212")/$K$19)^2)-1)^2)+(((INDIRECT("B1212")/$K$19)^2)*((((INDIRECT("B1212")/$K$19)^2)-1)^2)*(($K$21-1)^2)*($K$18^2))))</f>
        <v>0</v>
      </c>
    </row>
    <row r="1213" spans="2:3">
      <c r="B1213">
        <v>3880750.250083361</v>
      </c>
      <c r="C1213">
        <f>(((B1213/$K$19)^2)*($K$21-1))/(SQRT((($K$21*((INDIRECT("B1213")/$K$19)^2)-1)^2)+(((INDIRECT("B1213")/$K$19)^2)*((((INDIRECT("B1213")/$K$19)^2)-1)^2)*(($K$21-1)^2)*($K$18^2))))</f>
        <v>0</v>
      </c>
    </row>
    <row r="1214" spans="2:3">
      <c r="B1214">
        <v>3884081.360453485</v>
      </c>
      <c r="C1214">
        <f>(((B1214/$K$19)^2)*($K$21-1))/(SQRT((($K$21*((INDIRECT("B1214")/$K$19)^2)-1)^2)+(((INDIRECT("B1214")/$K$19)^2)*((((INDIRECT("B1214")/$K$19)^2)-1)^2)*(($K$21-1)^2)*($K$18^2))))</f>
        <v>0</v>
      </c>
    </row>
    <row r="1215" spans="2:3">
      <c r="B1215">
        <v>3887412.470823608</v>
      </c>
      <c r="C1215">
        <f>(((B1215/$K$19)^2)*($K$21-1))/(SQRT((($K$21*((INDIRECT("B1215")/$K$19)^2)-1)^2)+(((INDIRECT("B1215")/$K$19)^2)*((((INDIRECT("B1215")/$K$19)^2)-1)^2)*(($K$21-1)^2)*($K$18^2))))</f>
        <v>0</v>
      </c>
    </row>
    <row r="1216" spans="2:3">
      <c r="B1216">
        <v>3890743.581193732</v>
      </c>
      <c r="C1216">
        <f>(((B1216/$K$19)^2)*($K$21-1))/(SQRT((($K$21*((INDIRECT("B1216")/$K$19)^2)-1)^2)+(((INDIRECT("B1216")/$K$19)^2)*((((INDIRECT("B1216")/$K$19)^2)-1)^2)*(($K$21-1)^2)*($K$18^2))))</f>
        <v>0</v>
      </c>
    </row>
    <row r="1217" spans="2:3">
      <c r="B1217">
        <v>3894074.691563855</v>
      </c>
      <c r="C1217">
        <f>(((B1217/$K$19)^2)*($K$21-1))/(SQRT((($K$21*((INDIRECT("B1217")/$K$19)^2)-1)^2)+(((INDIRECT("B1217")/$K$19)^2)*((((INDIRECT("B1217")/$K$19)^2)-1)^2)*(($K$21-1)^2)*($K$18^2))))</f>
        <v>0</v>
      </c>
    </row>
    <row r="1218" spans="2:3">
      <c r="B1218">
        <v>3897405.801933978</v>
      </c>
      <c r="C1218">
        <f>(((B1218/$K$19)^2)*($K$21-1))/(SQRT((($K$21*((INDIRECT("B1218")/$K$19)^2)-1)^2)+(((INDIRECT("B1218")/$K$19)^2)*((((INDIRECT("B1218")/$K$19)^2)-1)^2)*(($K$21-1)^2)*($K$18^2))))</f>
        <v>0</v>
      </c>
    </row>
    <row r="1219" spans="2:3">
      <c r="B1219">
        <v>3900736.912304102</v>
      </c>
      <c r="C1219">
        <f>(((B1219/$K$19)^2)*($K$21-1))/(SQRT((($K$21*((INDIRECT("B1219")/$K$19)^2)-1)^2)+(((INDIRECT("B1219")/$K$19)^2)*((((INDIRECT("B1219")/$K$19)^2)-1)^2)*(($K$21-1)^2)*($K$18^2))))</f>
        <v>0</v>
      </c>
    </row>
    <row r="1220" spans="2:3">
      <c r="B1220">
        <v>3904068.022674225</v>
      </c>
      <c r="C1220">
        <f>(((B1220/$K$19)^2)*($K$21-1))/(SQRT((($K$21*((INDIRECT("B1220")/$K$19)^2)-1)^2)+(((INDIRECT("B1220")/$K$19)^2)*((((INDIRECT("B1220")/$K$19)^2)-1)^2)*(($K$21-1)^2)*($K$18^2))))</f>
        <v>0</v>
      </c>
    </row>
    <row r="1221" spans="2:3">
      <c r="B1221">
        <v>3907399.133044349</v>
      </c>
      <c r="C1221">
        <f>(((B1221/$K$19)^2)*($K$21-1))/(SQRT((($K$21*((INDIRECT("B1221")/$K$19)^2)-1)^2)+(((INDIRECT("B1221")/$K$19)^2)*((((INDIRECT("B1221")/$K$19)^2)-1)^2)*(($K$21-1)^2)*($K$18^2))))</f>
        <v>0</v>
      </c>
    </row>
    <row r="1222" spans="2:3">
      <c r="B1222">
        <v>3910730.243414472</v>
      </c>
      <c r="C1222">
        <f>(((B1222/$K$19)^2)*($K$21-1))/(SQRT((($K$21*((INDIRECT("B1222")/$K$19)^2)-1)^2)+(((INDIRECT("B1222")/$K$19)^2)*((((INDIRECT("B1222")/$K$19)^2)-1)^2)*(($K$21-1)^2)*($K$18^2))))</f>
        <v>0</v>
      </c>
    </row>
    <row r="1223" spans="2:3">
      <c r="B1223">
        <v>3914061.353784595</v>
      </c>
      <c r="C1223">
        <f>(((B1223/$K$19)^2)*($K$21-1))/(SQRT((($K$21*((INDIRECT("B1223")/$K$19)^2)-1)^2)+(((INDIRECT("B1223")/$K$19)^2)*((((INDIRECT("B1223")/$K$19)^2)-1)^2)*(($K$21-1)^2)*($K$18^2))))</f>
        <v>0</v>
      </c>
    </row>
    <row r="1224" spans="2:3">
      <c r="B1224">
        <v>3917392.464154718</v>
      </c>
      <c r="C1224">
        <f>(((B1224/$K$19)^2)*($K$21-1))/(SQRT((($K$21*((INDIRECT("B1224")/$K$19)^2)-1)^2)+(((INDIRECT("B1224")/$K$19)^2)*((((INDIRECT("B1224")/$K$19)^2)-1)^2)*(($K$21-1)^2)*($K$18^2))))</f>
        <v>0</v>
      </c>
    </row>
    <row r="1225" spans="2:3">
      <c r="B1225">
        <v>3920723.574524842</v>
      </c>
      <c r="C1225">
        <f>(((B1225/$K$19)^2)*($K$21-1))/(SQRT((($K$21*((INDIRECT("B1225")/$K$19)^2)-1)^2)+(((INDIRECT("B1225")/$K$19)^2)*((((INDIRECT("B1225")/$K$19)^2)-1)^2)*(($K$21-1)^2)*($K$18^2))))</f>
        <v>0</v>
      </c>
    </row>
    <row r="1226" spans="2:3">
      <c r="B1226">
        <v>3924054.684894965</v>
      </c>
      <c r="C1226">
        <f>(((B1226/$K$19)^2)*($K$21-1))/(SQRT((($K$21*((INDIRECT("B1226")/$K$19)^2)-1)^2)+(((INDIRECT("B1226")/$K$19)^2)*((((INDIRECT("B1226")/$K$19)^2)-1)^2)*(($K$21-1)^2)*($K$18^2))))</f>
        <v>0</v>
      </c>
    </row>
    <row r="1227" spans="2:3">
      <c r="B1227">
        <v>3927385.795265089</v>
      </c>
      <c r="C1227">
        <f>(((B1227/$K$19)^2)*($K$21-1))/(SQRT((($K$21*((INDIRECT("B1227")/$K$19)^2)-1)^2)+(((INDIRECT("B1227")/$K$19)^2)*((((INDIRECT("B1227")/$K$19)^2)-1)^2)*(($K$21-1)^2)*($K$18^2))))</f>
        <v>0</v>
      </c>
    </row>
    <row r="1228" spans="2:3">
      <c r="B1228">
        <v>3930716.905635212</v>
      </c>
      <c r="C1228">
        <f>(((B1228/$K$19)^2)*($K$21-1))/(SQRT((($K$21*((INDIRECT("B1228")/$K$19)^2)-1)^2)+(((INDIRECT("B1228")/$K$19)^2)*((((INDIRECT("B1228")/$K$19)^2)-1)^2)*(($K$21-1)^2)*($K$18^2))))</f>
        <v>0</v>
      </c>
    </row>
    <row r="1229" spans="2:3">
      <c r="B1229">
        <v>3934048.016005335</v>
      </c>
      <c r="C1229">
        <f>(((B1229/$K$19)^2)*($K$21-1))/(SQRT((($K$21*((INDIRECT("B1229")/$K$19)^2)-1)^2)+(((INDIRECT("B1229")/$K$19)^2)*((((INDIRECT("B1229")/$K$19)^2)-1)^2)*(($K$21-1)^2)*($K$18^2))))</f>
        <v>0</v>
      </c>
    </row>
    <row r="1230" spans="2:3">
      <c r="B1230">
        <v>3937379.126375459</v>
      </c>
      <c r="C1230">
        <f>(((B1230/$K$19)^2)*($K$21-1))/(SQRT((($K$21*((INDIRECT("B1230")/$K$19)^2)-1)^2)+(((INDIRECT("B1230")/$K$19)^2)*((((INDIRECT("B1230")/$K$19)^2)-1)^2)*(($K$21-1)^2)*($K$18^2))))</f>
        <v>0</v>
      </c>
    </row>
    <row r="1231" spans="2:3">
      <c r="B1231">
        <v>3940710.236745582</v>
      </c>
      <c r="C1231">
        <f>(((B1231/$K$19)^2)*($K$21-1))/(SQRT((($K$21*((INDIRECT("B1231")/$K$19)^2)-1)^2)+(((INDIRECT("B1231")/$K$19)^2)*((((INDIRECT("B1231")/$K$19)^2)-1)^2)*(($K$21-1)^2)*($K$18^2))))</f>
        <v>0</v>
      </c>
    </row>
    <row r="1232" spans="2:3">
      <c r="B1232">
        <v>3944041.347115705</v>
      </c>
      <c r="C1232">
        <f>(((B1232/$K$19)^2)*($K$21-1))/(SQRT((($K$21*((INDIRECT("B1232")/$K$19)^2)-1)^2)+(((INDIRECT("B1232")/$K$19)^2)*((((INDIRECT("B1232")/$K$19)^2)-1)^2)*(($K$21-1)^2)*($K$18^2))))</f>
        <v>0</v>
      </c>
    </row>
    <row r="1233" spans="2:3">
      <c r="B1233">
        <v>3947372.457485829</v>
      </c>
      <c r="C1233">
        <f>(((B1233/$K$19)^2)*($K$21-1))/(SQRT((($K$21*((INDIRECT("B1233")/$K$19)^2)-1)^2)+(((INDIRECT("B1233")/$K$19)^2)*((((INDIRECT("B1233")/$K$19)^2)-1)^2)*(($K$21-1)^2)*($K$18^2))))</f>
        <v>0</v>
      </c>
    </row>
    <row r="1234" spans="2:3">
      <c r="B1234">
        <v>3950703.567855952</v>
      </c>
      <c r="C1234">
        <f>(((B1234/$K$19)^2)*($K$21-1))/(SQRT((($K$21*((INDIRECT("B1234")/$K$19)^2)-1)^2)+(((INDIRECT("B1234")/$K$19)^2)*((((INDIRECT("B1234")/$K$19)^2)-1)^2)*(($K$21-1)^2)*($K$18^2))))</f>
        <v>0</v>
      </c>
    </row>
    <row r="1235" spans="2:3">
      <c r="B1235">
        <v>3954034.678226076</v>
      </c>
      <c r="C1235">
        <f>(((B1235/$K$19)^2)*($K$21-1))/(SQRT((($K$21*((INDIRECT("B1235")/$K$19)^2)-1)^2)+(((INDIRECT("B1235")/$K$19)^2)*((((INDIRECT("B1235")/$K$19)^2)-1)^2)*(($K$21-1)^2)*($K$18^2))))</f>
        <v>0</v>
      </c>
    </row>
    <row r="1236" spans="2:3">
      <c r="B1236">
        <v>3957365.788596199</v>
      </c>
      <c r="C1236">
        <f>(((B1236/$K$19)^2)*($K$21-1))/(SQRT((($K$21*((INDIRECT("B1236")/$K$19)^2)-1)^2)+(((INDIRECT("B1236")/$K$19)^2)*((((INDIRECT("B1236")/$K$19)^2)-1)^2)*(($K$21-1)^2)*($K$18^2))))</f>
        <v>0</v>
      </c>
    </row>
    <row r="1237" spans="2:3">
      <c r="B1237">
        <v>3960696.898966322</v>
      </c>
      <c r="C1237">
        <f>(((B1237/$K$19)^2)*($K$21-1))/(SQRT((($K$21*((INDIRECT("B1237")/$K$19)^2)-1)^2)+(((INDIRECT("B1237")/$K$19)^2)*((((INDIRECT("B1237")/$K$19)^2)-1)^2)*(($K$21-1)^2)*($K$18^2))))</f>
        <v>0</v>
      </c>
    </row>
    <row r="1238" spans="2:3">
      <c r="B1238">
        <v>3964028.009336445</v>
      </c>
      <c r="C1238">
        <f>(((B1238/$K$19)^2)*($K$21-1))/(SQRT((($K$21*((INDIRECT("B1238")/$K$19)^2)-1)^2)+(((INDIRECT("B1238")/$K$19)^2)*((((INDIRECT("B1238")/$K$19)^2)-1)^2)*(($K$21-1)^2)*($K$18^2))))</f>
        <v>0</v>
      </c>
    </row>
    <row r="1239" spans="2:3">
      <c r="B1239">
        <v>3967359.119706569</v>
      </c>
      <c r="C1239">
        <f>(((B1239/$K$19)^2)*($K$21-1))/(SQRT((($K$21*((INDIRECT("B1239")/$K$19)^2)-1)^2)+(((INDIRECT("B1239")/$K$19)^2)*((((INDIRECT("B1239")/$K$19)^2)-1)^2)*(($K$21-1)^2)*($K$18^2))))</f>
        <v>0</v>
      </c>
    </row>
    <row r="1240" spans="2:3">
      <c r="B1240">
        <v>3970690.230076693</v>
      </c>
      <c r="C1240">
        <f>(((B1240/$K$19)^2)*($K$21-1))/(SQRT((($K$21*((INDIRECT("B1240")/$K$19)^2)-1)^2)+(((INDIRECT("B1240")/$K$19)^2)*((((INDIRECT("B1240")/$K$19)^2)-1)^2)*(($K$21-1)^2)*($K$18^2))))</f>
        <v>0</v>
      </c>
    </row>
    <row r="1241" spans="2:3">
      <c r="B1241">
        <v>3974021.340446816</v>
      </c>
      <c r="C1241">
        <f>(((B1241/$K$19)^2)*($K$21-1))/(SQRT((($K$21*((INDIRECT("B1241")/$K$19)^2)-1)^2)+(((INDIRECT("B1241")/$K$19)^2)*((((INDIRECT("B1241")/$K$19)^2)-1)^2)*(($K$21-1)^2)*($K$18^2))))</f>
        <v>0</v>
      </c>
    </row>
    <row r="1242" spans="2:3">
      <c r="B1242">
        <v>3977352.450816939</v>
      </c>
      <c r="C1242">
        <f>(((B1242/$K$19)^2)*($K$21-1))/(SQRT((($K$21*((INDIRECT("B1242")/$K$19)^2)-1)^2)+(((INDIRECT("B1242")/$K$19)^2)*((((INDIRECT("B1242")/$K$19)^2)-1)^2)*(($K$21-1)^2)*($K$18^2))))</f>
        <v>0</v>
      </c>
    </row>
    <row r="1243" spans="2:3">
      <c r="B1243">
        <v>3980683.561187062</v>
      </c>
      <c r="C1243">
        <f>(((B1243/$K$19)^2)*($K$21-1))/(SQRT((($K$21*((INDIRECT("B1243")/$K$19)^2)-1)^2)+(((INDIRECT("B1243")/$K$19)^2)*((((INDIRECT("B1243")/$K$19)^2)-1)^2)*(($K$21-1)^2)*($K$18^2))))</f>
        <v>0</v>
      </c>
    </row>
    <row r="1244" spans="2:3">
      <c r="B1244">
        <v>3984014.671557186</v>
      </c>
      <c r="C1244">
        <f>(((B1244/$K$19)^2)*($K$21-1))/(SQRT((($K$21*((INDIRECT("B1244")/$K$19)^2)-1)^2)+(((INDIRECT("B1244")/$K$19)^2)*((((INDIRECT("B1244")/$K$19)^2)-1)^2)*(($K$21-1)^2)*($K$18^2))))</f>
        <v>0</v>
      </c>
    </row>
    <row r="1245" spans="2:3">
      <c r="B1245">
        <v>3987345.781927309</v>
      </c>
      <c r="C1245">
        <f>(((B1245/$K$19)^2)*($K$21-1))/(SQRT((($K$21*((INDIRECT("B1245")/$K$19)^2)-1)^2)+(((INDIRECT("B1245")/$K$19)^2)*((((INDIRECT("B1245")/$K$19)^2)-1)^2)*(($K$21-1)^2)*($K$18^2))))</f>
        <v>0</v>
      </c>
    </row>
    <row r="1246" spans="2:3">
      <c r="B1246">
        <v>3990676.892297433</v>
      </c>
      <c r="C1246">
        <f>(((B1246/$K$19)^2)*($K$21-1))/(SQRT((($K$21*((INDIRECT("B1246")/$K$19)^2)-1)^2)+(((INDIRECT("B1246")/$K$19)^2)*((((INDIRECT("B1246")/$K$19)^2)-1)^2)*(($K$21-1)^2)*($K$18^2))))</f>
        <v>0</v>
      </c>
    </row>
    <row r="1247" spans="2:3">
      <c r="B1247">
        <v>3994008.002667556</v>
      </c>
      <c r="C1247">
        <f>(((B1247/$K$19)^2)*($K$21-1))/(SQRT((($K$21*((INDIRECT("B1247")/$K$19)^2)-1)^2)+(((INDIRECT("B1247")/$K$19)^2)*((((INDIRECT("B1247")/$K$19)^2)-1)^2)*(($K$21-1)^2)*($K$18^2))))</f>
        <v>0</v>
      </c>
    </row>
    <row r="1248" spans="2:3">
      <c r="B1248">
        <v>3997339.113037679</v>
      </c>
      <c r="C1248">
        <f>(((B1248/$K$19)^2)*($K$21-1))/(SQRT((($K$21*((INDIRECT("B1248")/$K$19)^2)-1)^2)+(((INDIRECT("B1248")/$K$19)^2)*((((INDIRECT("B1248")/$K$19)^2)-1)^2)*(($K$21-1)^2)*($K$18^2))))</f>
        <v>0</v>
      </c>
    </row>
    <row r="1249" spans="2:3">
      <c r="B1249">
        <v>4000670.223407803</v>
      </c>
      <c r="C1249">
        <f>(((B1249/$K$19)^2)*($K$21-1))/(SQRT((($K$21*((INDIRECT("B1249")/$K$19)^2)-1)^2)+(((INDIRECT("B1249")/$K$19)^2)*((((INDIRECT("B1249")/$K$19)^2)-1)^2)*(($K$21-1)^2)*($K$18^2))))</f>
        <v>0</v>
      </c>
    </row>
    <row r="1250" spans="2:3">
      <c r="B1250">
        <v>4004001.333777926</v>
      </c>
      <c r="C1250">
        <f>(((B1250/$K$19)^2)*($K$21-1))/(SQRT((($K$21*((INDIRECT("B1250")/$K$19)^2)-1)^2)+(((INDIRECT("B1250")/$K$19)^2)*((((INDIRECT("B1250")/$K$19)^2)-1)^2)*(($K$21-1)^2)*($K$18^2))))</f>
        <v>0</v>
      </c>
    </row>
    <row r="1251" spans="2:3">
      <c r="B1251">
        <v>4007332.44414805</v>
      </c>
      <c r="C1251">
        <f>(((B1251/$K$19)^2)*($K$21-1))/(SQRT((($K$21*((INDIRECT("B1251")/$K$19)^2)-1)^2)+(((INDIRECT("B1251")/$K$19)^2)*((((INDIRECT("B1251")/$K$19)^2)-1)^2)*(($K$21-1)^2)*($K$18^2))))</f>
        <v>0</v>
      </c>
    </row>
    <row r="1252" spans="2:3">
      <c r="B1252">
        <v>4010663.554518173</v>
      </c>
      <c r="C1252">
        <f>(((B1252/$K$19)^2)*($K$21-1))/(SQRT((($K$21*((INDIRECT("B1252")/$K$19)^2)-1)^2)+(((INDIRECT("B1252")/$K$19)^2)*((((INDIRECT("B1252")/$K$19)^2)-1)^2)*(($K$21-1)^2)*($K$18^2))))</f>
        <v>0</v>
      </c>
    </row>
    <row r="1253" spans="2:3">
      <c r="B1253">
        <v>4013994.664888296</v>
      </c>
      <c r="C1253">
        <f>(((B1253/$K$19)^2)*($K$21-1))/(SQRT((($K$21*((INDIRECT("B1253")/$K$19)^2)-1)^2)+(((INDIRECT("B1253")/$K$19)^2)*((((INDIRECT("B1253")/$K$19)^2)-1)^2)*(($K$21-1)^2)*($K$18^2))))</f>
        <v>0</v>
      </c>
    </row>
    <row r="1254" spans="2:3">
      <c r="B1254">
        <v>4017325.77525842</v>
      </c>
      <c r="C1254">
        <f>(((B1254/$K$19)^2)*($K$21-1))/(SQRT((($K$21*((INDIRECT("B1254")/$K$19)^2)-1)^2)+(((INDIRECT("B1254")/$K$19)^2)*((((INDIRECT("B1254")/$K$19)^2)-1)^2)*(($K$21-1)^2)*($K$18^2))))</f>
        <v>0</v>
      </c>
    </row>
    <row r="1255" spans="2:3">
      <c r="B1255">
        <v>4020656.885628543</v>
      </c>
      <c r="C1255">
        <f>(((B1255/$K$19)^2)*($K$21-1))/(SQRT((($K$21*((INDIRECT("B1255")/$K$19)^2)-1)^2)+(((INDIRECT("B1255")/$K$19)^2)*((((INDIRECT("B1255")/$K$19)^2)-1)^2)*(($K$21-1)^2)*($K$18^2))))</f>
        <v>0</v>
      </c>
    </row>
    <row r="1256" spans="2:3">
      <c r="B1256">
        <v>4023987.995998667</v>
      </c>
      <c r="C1256">
        <f>(((B1256/$K$19)^2)*($K$21-1))/(SQRT((($K$21*((INDIRECT("B1256")/$K$19)^2)-1)^2)+(((INDIRECT("B1256")/$K$19)^2)*((((INDIRECT("B1256")/$K$19)^2)-1)^2)*(($K$21-1)^2)*($K$18^2))))</f>
        <v>0</v>
      </c>
    </row>
    <row r="1257" spans="2:3">
      <c r="B1257">
        <v>4027319.10636879</v>
      </c>
      <c r="C1257">
        <f>(((B1257/$K$19)^2)*($K$21-1))/(SQRT((($K$21*((INDIRECT("B1257")/$K$19)^2)-1)^2)+(((INDIRECT("B1257")/$K$19)^2)*((((INDIRECT("B1257")/$K$19)^2)-1)^2)*(($K$21-1)^2)*($K$18^2))))</f>
        <v>0</v>
      </c>
    </row>
    <row r="1258" spans="2:3">
      <c r="B1258">
        <v>4030650.216738913</v>
      </c>
      <c r="C1258">
        <f>(((B1258/$K$19)^2)*($K$21-1))/(SQRT((($K$21*((INDIRECT("B1258")/$K$19)^2)-1)^2)+(((INDIRECT("B1258")/$K$19)^2)*((((INDIRECT("B1258")/$K$19)^2)-1)^2)*(($K$21-1)^2)*($K$18^2))))</f>
        <v>0</v>
      </c>
    </row>
    <row r="1259" spans="2:3">
      <c r="B1259">
        <v>4033981.327109037</v>
      </c>
      <c r="C1259">
        <f>(((B1259/$K$19)^2)*($K$21-1))/(SQRT((($K$21*((INDIRECT("B1259")/$K$19)^2)-1)^2)+(((INDIRECT("B1259")/$K$19)^2)*((((INDIRECT("B1259")/$K$19)^2)-1)^2)*(($K$21-1)^2)*($K$18^2))))</f>
        <v>0</v>
      </c>
    </row>
    <row r="1260" spans="2:3">
      <c r="B1260">
        <v>4037312.43747916</v>
      </c>
      <c r="C1260">
        <f>(((B1260/$K$19)^2)*($K$21-1))/(SQRT((($K$21*((INDIRECT("B1260")/$K$19)^2)-1)^2)+(((INDIRECT("B1260")/$K$19)^2)*((((INDIRECT("B1260")/$K$19)^2)-1)^2)*(($K$21-1)^2)*($K$18^2))))</f>
        <v>0</v>
      </c>
    </row>
    <row r="1261" spans="2:3">
      <c r="B1261">
        <v>4040643.547849284</v>
      </c>
      <c r="C1261">
        <f>(((B1261/$K$19)^2)*($K$21-1))/(SQRT((($K$21*((INDIRECT("B1261")/$K$19)^2)-1)^2)+(((INDIRECT("B1261")/$K$19)^2)*((((INDIRECT("B1261")/$K$19)^2)-1)^2)*(($K$21-1)^2)*($K$18^2))))</f>
        <v>0</v>
      </c>
    </row>
    <row r="1262" spans="2:3">
      <c r="B1262">
        <v>4043974.658219407</v>
      </c>
      <c r="C1262">
        <f>(((B1262/$K$19)^2)*($K$21-1))/(SQRT((($K$21*((INDIRECT("B1262")/$K$19)^2)-1)^2)+(((INDIRECT("B1262")/$K$19)^2)*((((INDIRECT("B1262")/$K$19)^2)-1)^2)*(($K$21-1)^2)*($K$18^2))))</f>
        <v>0</v>
      </c>
    </row>
    <row r="1263" spans="2:3">
      <c r="B1263">
        <v>4047305.76858953</v>
      </c>
      <c r="C1263">
        <f>(((B1263/$K$19)^2)*($K$21-1))/(SQRT((($K$21*((INDIRECT("B1263")/$K$19)^2)-1)^2)+(((INDIRECT("B1263")/$K$19)^2)*((((INDIRECT("B1263")/$K$19)^2)-1)^2)*(($K$21-1)^2)*($K$18^2))))</f>
        <v>0</v>
      </c>
    </row>
    <row r="1264" spans="2:3">
      <c r="B1264">
        <v>4050636.878959653</v>
      </c>
      <c r="C1264">
        <f>(((B1264/$K$19)^2)*($K$21-1))/(SQRT((($K$21*((INDIRECT("B1264")/$K$19)^2)-1)^2)+(((INDIRECT("B1264")/$K$19)^2)*((((INDIRECT("B1264")/$K$19)^2)-1)^2)*(($K$21-1)^2)*($K$18^2))))</f>
        <v>0</v>
      </c>
    </row>
    <row r="1265" spans="2:3">
      <c r="B1265">
        <v>4053967.989329777</v>
      </c>
      <c r="C1265">
        <f>(((B1265/$K$19)^2)*($K$21-1))/(SQRT((($K$21*((INDIRECT("B1265")/$K$19)^2)-1)^2)+(((INDIRECT("B1265")/$K$19)^2)*((((INDIRECT("B1265")/$K$19)^2)-1)^2)*(($K$21-1)^2)*($K$18^2))))</f>
        <v>0</v>
      </c>
    </row>
    <row r="1266" spans="2:3">
      <c r="B1266">
        <v>4057299.0996999</v>
      </c>
      <c r="C1266">
        <f>(((B1266/$K$19)^2)*($K$21-1))/(SQRT((($K$21*((INDIRECT("B1266")/$K$19)^2)-1)^2)+(((INDIRECT("B1266")/$K$19)^2)*((((INDIRECT("B1266")/$K$19)^2)-1)^2)*(($K$21-1)^2)*($K$18^2))))</f>
        <v>0</v>
      </c>
    </row>
    <row r="1267" spans="2:3">
      <c r="B1267">
        <v>4060630.210070024</v>
      </c>
      <c r="C1267">
        <f>(((B1267/$K$19)^2)*($K$21-1))/(SQRT((($K$21*((INDIRECT("B1267")/$K$19)^2)-1)^2)+(((INDIRECT("B1267")/$K$19)^2)*((((INDIRECT("B1267")/$K$19)^2)-1)^2)*(($K$21-1)^2)*($K$18^2))))</f>
        <v>0</v>
      </c>
    </row>
    <row r="1268" spans="2:3">
      <c r="B1268">
        <v>4063961.320440147</v>
      </c>
      <c r="C1268">
        <f>(((B1268/$K$19)^2)*($K$21-1))/(SQRT((($K$21*((INDIRECT("B1268")/$K$19)^2)-1)^2)+(((INDIRECT("B1268")/$K$19)^2)*((((INDIRECT("B1268")/$K$19)^2)-1)^2)*(($K$21-1)^2)*($K$18^2))))</f>
        <v>0</v>
      </c>
    </row>
    <row r="1269" spans="2:3">
      <c r="B1269">
        <v>4067292.43081027</v>
      </c>
      <c r="C1269">
        <f>(((B1269/$K$19)^2)*($K$21-1))/(SQRT((($K$21*((INDIRECT("B1269")/$K$19)^2)-1)^2)+(((INDIRECT("B1269")/$K$19)^2)*((((INDIRECT("B1269")/$K$19)^2)-1)^2)*(($K$21-1)^2)*($K$18^2))))</f>
        <v>0</v>
      </c>
    </row>
    <row r="1270" spans="2:3">
      <c r="B1270">
        <v>4070623.541180394</v>
      </c>
      <c r="C1270">
        <f>(((B1270/$K$19)^2)*($K$21-1))/(SQRT((($K$21*((INDIRECT("B1270")/$K$19)^2)-1)^2)+(((INDIRECT("B1270")/$K$19)^2)*((((INDIRECT("B1270")/$K$19)^2)-1)^2)*(($K$21-1)^2)*($K$18^2))))</f>
        <v>0</v>
      </c>
    </row>
    <row r="1271" spans="2:3">
      <c r="B1271">
        <v>4073954.651550517</v>
      </c>
      <c r="C1271">
        <f>(((B1271/$K$19)^2)*($K$21-1))/(SQRT((($K$21*((INDIRECT("B1271")/$K$19)^2)-1)^2)+(((INDIRECT("B1271")/$K$19)^2)*((((INDIRECT("B1271")/$K$19)^2)-1)^2)*(($K$21-1)^2)*($K$18^2))))</f>
        <v>0</v>
      </c>
    </row>
    <row r="1272" spans="2:3">
      <c r="B1272">
        <v>4077285.76192064</v>
      </c>
      <c r="C1272">
        <f>(((B1272/$K$19)^2)*($K$21-1))/(SQRT((($K$21*((INDIRECT("B1272")/$K$19)^2)-1)^2)+(((INDIRECT("B1272")/$K$19)^2)*((((INDIRECT("B1272")/$K$19)^2)-1)^2)*(($K$21-1)^2)*($K$18^2))))</f>
        <v>0</v>
      </c>
    </row>
    <row r="1273" spans="2:3">
      <c r="B1273">
        <v>4080616.872290764</v>
      </c>
      <c r="C1273">
        <f>(((B1273/$K$19)^2)*($K$21-1))/(SQRT((($K$21*((INDIRECT("B1273")/$K$19)^2)-1)^2)+(((INDIRECT("B1273")/$K$19)^2)*((((INDIRECT("B1273")/$K$19)^2)-1)^2)*(($K$21-1)^2)*($K$18^2))))</f>
        <v>0</v>
      </c>
    </row>
    <row r="1274" spans="2:3">
      <c r="B1274">
        <v>4083947.982660887</v>
      </c>
      <c r="C1274">
        <f>(((B1274/$K$19)^2)*($K$21-1))/(SQRT((($K$21*((INDIRECT("B1274")/$K$19)^2)-1)^2)+(((INDIRECT("B1274")/$K$19)^2)*((((INDIRECT("B1274")/$K$19)^2)-1)^2)*(($K$21-1)^2)*($K$18^2))))</f>
        <v>0</v>
      </c>
    </row>
    <row r="1275" spans="2:3">
      <c r="B1275">
        <v>4087279.093031011</v>
      </c>
      <c r="C1275">
        <f>(((B1275/$K$19)^2)*($K$21-1))/(SQRT((($K$21*((INDIRECT("B1275")/$K$19)^2)-1)^2)+(((INDIRECT("B1275")/$K$19)^2)*((((INDIRECT("B1275")/$K$19)^2)-1)^2)*(($K$21-1)^2)*($K$18^2))))</f>
        <v>0</v>
      </c>
    </row>
    <row r="1276" spans="2:3">
      <c r="B1276">
        <v>4090610.203401134</v>
      </c>
      <c r="C1276">
        <f>(((B1276/$K$19)^2)*($K$21-1))/(SQRT((($K$21*((INDIRECT("B1276")/$K$19)^2)-1)^2)+(((INDIRECT("B1276")/$K$19)^2)*((((INDIRECT("B1276")/$K$19)^2)-1)^2)*(($K$21-1)^2)*($K$18^2))))</f>
        <v>0</v>
      </c>
    </row>
    <row r="1277" spans="2:3">
      <c r="B1277">
        <v>4093941.313771257</v>
      </c>
      <c r="C1277">
        <f>(((B1277/$K$19)^2)*($K$21-1))/(SQRT((($K$21*((INDIRECT("B1277")/$K$19)^2)-1)^2)+(((INDIRECT("B1277")/$K$19)^2)*((((INDIRECT("B1277")/$K$19)^2)-1)^2)*(($K$21-1)^2)*($K$18^2))))</f>
        <v>0</v>
      </c>
    </row>
    <row r="1278" spans="2:3">
      <c r="B1278">
        <v>4097272.42414138</v>
      </c>
      <c r="C1278">
        <f>(((B1278/$K$19)^2)*($K$21-1))/(SQRT((($K$21*((INDIRECT("B1278")/$K$19)^2)-1)^2)+(((INDIRECT("B1278")/$K$19)^2)*((((INDIRECT("B1278")/$K$19)^2)-1)^2)*(($K$21-1)^2)*($K$18^2))))</f>
        <v>0</v>
      </c>
    </row>
    <row r="1279" spans="2:3">
      <c r="B1279">
        <v>4100603.534511504</v>
      </c>
      <c r="C1279">
        <f>(((B1279/$K$19)^2)*($K$21-1))/(SQRT((($K$21*((INDIRECT("B1279")/$K$19)^2)-1)^2)+(((INDIRECT("B1279")/$K$19)^2)*((((INDIRECT("B1279")/$K$19)^2)-1)^2)*(($K$21-1)^2)*($K$18^2))))</f>
        <v>0</v>
      </c>
    </row>
    <row r="1280" spans="2:3">
      <c r="B1280">
        <v>4103934.644881628</v>
      </c>
      <c r="C1280">
        <f>(((B1280/$K$19)^2)*($K$21-1))/(SQRT((($K$21*((INDIRECT("B1280")/$K$19)^2)-1)^2)+(((INDIRECT("B1280")/$K$19)^2)*((((INDIRECT("B1280")/$K$19)^2)-1)^2)*(($K$21-1)^2)*($K$18^2))))</f>
        <v>0</v>
      </c>
    </row>
    <row r="1281" spans="2:3">
      <c r="B1281">
        <v>4107265.755251751</v>
      </c>
      <c r="C1281">
        <f>(((B1281/$K$19)^2)*($K$21-1))/(SQRT((($K$21*((INDIRECT("B1281")/$K$19)^2)-1)^2)+(((INDIRECT("B1281")/$K$19)^2)*((((INDIRECT("B1281")/$K$19)^2)-1)^2)*(($K$21-1)^2)*($K$18^2))))</f>
        <v>0</v>
      </c>
    </row>
    <row r="1282" spans="2:3">
      <c r="B1282">
        <v>4110596.865621874</v>
      </c>
      <c r="C1282">
        <f>(((B1282/$K$19)^2)*($K$21-1))/(SQRT((($K$21*((INDIRECT("B1282")/$K$19)^2)-1)^2)+(((INDIRECT("B1282")/$K$19)^2)*((((INDIRECT("B1282")/$K$19)^2)-1)^2)*(($K$21-1)^2)*($K$18^2))))</f>
        <v>0</v>
      </c>
    </row>
    <row r="1283" spans="2:3">
      <c r="B1283">
        <v>4113927.975991997</v>
      </c>
      <c r="C1283">
        <f>(((B1283/$K$19)^2)*($K$21-1))/(SQRT((($K$21*((INDIRECT("B1283")/$K$19)^2)-1)^2)+(((INDIRECT("B1283")/$K$19)^2)*((((INDIRECT("B1283")/$K$19)^2)-1)^2)*(($K$21-1)^2)*($K$18^2))))</f>
        <v>0</v>
      </c>
    </row>
    <row r="1284" spans="2:3">
      <c r="B1284">
        <v>4117259.086362121</v>
      </c>
      <c r="C1284">
        <f>(((B1284/$K$19)^2)*($K$21-1))/(SQRT((($K$21*((INDIRECT("B1284")/$K$19)^2)-1)^2)+(((INDIRECT("B1284")/$K$19)^2)*((((INDIRECT("B1284")/$K$19)^2)-1)^2)*(($K$21-1)^2)*($K$18^2))))</f>
        <v>0</v>
      </c>
    </row>
    <row r="1285" spans="2:3">
      <c r="B1285">
        <v>4120590.196732244</v>
      </c>
      <c r="C1285">
        <f>(((B1285/$K$19)^2)*($K$21-1))/(SQRT((($K$21*((INDIRECT("B1285")/$K$19)^2)-1)^2)+(((INDIRECT("B1285")/$K$19)^2)*((((INDIRECT("B1285")/$K$19)^2)-1)^2)*(($K$21-1)^2)*($K$18^2))))</f>
        <v>0</v>
      </c>
    </row>
    <row r="1286" spans="2:3">
      <c r="B1286">
        <v>4123921.307102368</v>
      </c>
      <c r="C1286">
        <f>(((B1286/$K$19)^2)*($K$21-1))/(SQRT((($K$21*((INDIRECT("B1286")/$K$19)^2)-1)^2)+(((INDIRECT("B1286")/$K$19)^2)*((((INDIRECT("B1286")/$K$19)^2)-1)^2)*(($K$21-1)^2)*($K$18^2))))</f>
        <v>0</v>
      </c>
    </row>
    <row r="1287" spans="2:3">
      <c r="B1287">
        <v>4127252.417472491</v>
      </c>
      <c r="C1287">
        <f>(((B1287/$K$19)^2)*($K$21-1))/(SQRT((($K$21*((INDIRECT("B1287")/$K$19)^2)-1)^2)+(((INDIRECT("B1287")/$K$19)^2)*((((INDIRECT("B1287")/$K$19)^2)-1)^2)*(($K$21-1)^2)*($K$18^2))))</f>
        <v>0</v>
      </c>
    </row>
    <row r="1288" spans="2:3">
      <c r="B1288">
        <v>4130583.527842614</v>
      </c>
      <c r="C1288">
        <f>(((B1288/$K$19)^2)*($K$21-1))/(SQRT((($K$21*((INDIRECT("B1288")/$K$19)^2)-1)^2)+(((INDIRECT("B1288")/$K$19)^2)*((((INDIRECT("B1288")/$K$19)^2)-1)^2)*(($K$21-1)^2)*($K$18^2))))</f>
        <v>0</v>
      </c>
    </row>
    <row r="1289" spans="2:3">
      <c r="B1289">
        <v>4133914.638212738</v>
      </c>
      <c r="C1289">
        <f>(((B1289/$K$19)^2)*($K$21-1))/(SQRT((($K$21*((INDIRECT("B1289")/$K$19)^2)-1)^2)+(((INDIRECT("B1289")/$K$19)^2)*((((INDIRECT("B1289")/$K$19)^2)-1)^2)*(($K$21-1)^2)*($K$18^2))))</f>
        <v>0</v>
      </c>
    </row>
    <row r="1290" spans="2:3">
      <c r="B1290">
        <v>4137245.748582861</v>
      </c>
      <c r="C1290">
        <f>(((B1290/$K$19)^2)*($K$21-1))/(SQRT((($K$21*((INDIRECT("B1290")/$K$19)^2)-1)^2)+(((INDIRECT("B1290")/$K$19)^2)*((((INDIRECT("B1290")/$K$19)^2)-1)^2)*(($K$21-1)^2)*($K$18^2))))</f>
        <v>0</v>
      </c>
    </row>
    <row r="1291" spans="2:3">
      <c r="B1291">
        <v>4140576.858952985</v>
      </c>
      <c r="C1291">
        <f>(((B1291/$K$19)^2)*($K$21-1))/(SQRT((($K$21*((INDIRECT("B1291")/$K$19)^2)-1)^2)+(((INDIRECT("B1291")/$K$19)^2)*((((INDIRECT("B1291")/$K$19)^2)-1)^2)*(($K$21-1)^2)*($K$18^2))))</f>
        <v>0</v>
      </c>
    </row>
    <row r="1292" spans="2:3">
      <c r="B1292">
        <v>4143907.969323108</v>
      </c>
      <c r="C1292">
        <f>(((B1292/$K$19)^2)*($K$21-1))/(SQRT((($K$21*((INDIRECT("B1292")/$K$19)^2)-1)^2)+(((INDIRECT("B1292")/$K$19)^2)*((((INDIRECT("B1292")/$K$19)^2)-1)^2)*(($K$21-1)^2)*($K$18^2))))</f>
        <v>0</v>
      </c>
    </row>
    <row r="1293" spans="2:3">
      <c r="B1293">
        <v>4147239.079693231</v>
      </c>
      <c r="C1293">
        <f>(((B1293/$K$19)^2)*($K$21-1))/(SQRT((($K$21*((INDIRECT("B1293")/$K$19)^2)-1)^2)+(((INDIRECT("B1293")/$K$19)^2)*((((INDIRECT("B1293")/$K$19)^2)-1)^2)*(($K$21-1)^2)*($K$18^2))))</f>
        <v>0</v>
      </c>
    </row>
    <row r="1294" spans="2:3">
      <c r="B1294">
        <v>4150570.190063355</v>
      </c>
      <c r="C1294">
        <f>(((B1294/$K$19)^2)*($K$21-1))/(SQRT((($K$21*((INDIRECT("B1294")/$K$19)^2)-1)^2)+(((INDIRECT("B1294")/$K$19)^2)*((((INDIRECT("B1294")/$K$19)^2)-1)^2)*(($K$21-1)^2)*($K$18^2))))</f>
        <v>0</v>
      </c>
    </row>
    <row r="1295" spans="2:3">
      <c r="B1295">
        <v>4153901.300433478</v>
      </c>
      <c r="C1295">
        <f>(((B1295/$K$19)^2)*($K$21-1))/(SQRT((($K$21*((INDIRECT("B1295")/$K$19)^2)-1)^2)+(((INDIRECT("B1295")/$K$19)^2)*((((INDIRECT("B1295")/$K$19)^2)-1)^2)*(($K$21-1)^2)*($K$18^2))))</f>
        <v>0</v>
      </c>
    </row>
    <row r="1296" spans="2:3">
      <c r="B1296">
        <v>4157232.410803602</v>
      </c>
      <c r="C1296">
        <f>(((B1296/$K$19)^2)*($K$21-1))/(SQRT((($K$21*((INDIRECT("B1296")/$K$19)^2)-1)^2)+(((INDIRECT("B1296")/$K$19)^2)*((((INDIRECT("B1296")/$K$19)^2)-1)^2)*(($K$21-1)^2)*($K$18^2))))</f>
        <v>0</v>
      </c>
    </row>
    <row r="1297" spans="2:3">
      <c r="B1297">
        <v>4160563.521173725</v>
      </c>
      <c r="C1297">
        <f>(((B1297/$K$19)^2)*($K$21-1))/(SQRT((($K$21*((INDIRECT("B1297")/$K$19)^2)-1)^2)+(((INDIRECT("B1297")/$K$19)^2)*((((INDIRECT("B1297")/$K$19)^2)-1)^2)*(($K$21-1)^2)*($K$18^2))))</f>
        <v>0</v>
      </c>
    </row>
    <row r="1298" spans="2:3">
      <c r="B1298">
        <v>4163894.631543848</v>
      </c>
      <c r="C1298">
        <f>(((B1298/$K$19)^2)*($K$21-1))/(SQRT((($K$21*((INDIRECT("B1298")/$K$19)^2)-1)^2)+(((INDIRECT("B1298")/$K$19)^2)*((((INDIRECT("B1298")/$K$19)^2)-1)^2)*(($K$21-1)^2)*($K$18^2))))</f>
        <v>0</v>
      </c>
    </row>
    <row r="1299" spans="2:3">
      <c r="B1299">
        <v>4167225.741913971</v>
      </c>
      <c r="C1299">
        <f>(((B1299/$K$19)^2)*($K$21-1))/(SQRT((($K$21*((INDIRECT("B1299")/$K$19)^2)-1)^2)+(((INDIRECT("B1299")/$K$19)^2)*((((INDIRECT("B1299")/$K$19)^2)-1)^2)*(($K$21-1)^2)*($K$18^2))))</f>
        <v>0</v>
      </c>
    </row>
    <row r="1300" spans="2:3">
      <c r="B1300">
        <v>4170556.852284095</v>
      </c>
      <c r="C1300">
        <f>(((B1300/$K$19)^2)*($K$21-1))/(SQRT((($K$21*((INDIRECT("B1300")/$K$19)^2)-1)^2)+(((INDIRECT("B1300")/$K$19)^2)*((((INDIRECT("B1300")/$K$19)^2)-1)^2)*(($K$21-1)^2)*($K$18^2))))</f>
        <v>0</v>
      </c>
    </row>
    <row r="1301" spans="2:3">
      <c r="B1301">
        <v>4173887.962654219</v>
      </c>
      <c r="C1301">
        <f>(((B1301/$K$19)^2)*($K$21-1))/(SQRT((($K$21*((INDIRECT("B1301")/$K$19)^2)-1)^2)+(((INDIRECT("B1301")/$K$19)^2)*((((INDIRECT("B1301")/$K$19)^2)-1)^2)*(($K$21-1)^2)*($K$18^2))))</f>
        <v>0</v>
      </c>
    </row>
    <row r="1302" spans="2:3">
      <c r="B1302">
        <v>4177219.073024342</v>
      </c>
      <c r="C1302">
        <f>(((B1302/$K$19)^2)*($K$21-1))/(SQRT((($K$21*((INDIRECT("B1302")/$K$19)^2)-1)^2)+(((INDIRECT("B1302")/$K$19)^2)*((((INDIRECT("B1302")/$K$19)^2)-1)^2)*(($K$21-1)^2)*($K$18^2))))</f>
        <v>0</v>
      </c>
    </row>
    <row r="1303" spans="2:3">
      <c r="B1303">
        <v>4180550.183394465</v>
      </c>
      <c r="C1303">
        <f>(((B1303/$K$19)^2)*($K$21-1))/(SQRT((($K$21*((INDIRECT("B1303")/$K$19)^2)-1)^2)+(((INDIRECT("B1303")/$K$19)^2)*((((INDIRECT("B1303")/$K$19)^2)-1)^2)*(($K$21-1)^2)*($K$18^2))))</f>
        <v>0</v>
      </c>
    </row>
    <row r="1304" spans="2:3">
      <c r="B1304">
        <v>4183881.293764588</v>
      </c>
      <c r="C1304">
        <f>(((B1304/$K$19)^2)*($K$21-1))/(SQRT((($K$21*((INDIRECT("B1304")/$K$19)^2)-1)^2)+(((INDIRECT("B1304")/$K$19)^2)*((((INDIRECT("B1304")/$K$19)^2)-1)^2)*(($K$21-1)^2)*($K$18^2))))</f>
        <v>0</v>
      </c>
    </row>
    <row r="1305" spans="2:3">
      <c r="B1305">
        <v>4187212.404134712</v>
      </c>
      <c r="C1305">
        <f>(((B1305/$K$19)^2)*($K$21-1))/(SQRT((($K$21*((INDIRECT("B1305")/$K$19)^2)-1)^2)+(((INDIRECT("B1305")/$K$19)^2)*((((INDIRECT("B1305")/$K$19)^2)-1)^2)*(($K$21-1)^2)*($K$18^2))))</f>
        <v>0</v>
      </c>
    </row>
    <row r="1306" spans="2:3">
      <c r="B1306">
        <v>4190543.514504835</v>
      </c>
      <c r="C1306">
        <f>(((B1306/$K$19)^2)*($K$21-1))/(SQRT((($K$21*((INDIRECT("B1306")/$K$19)^2)-1)^2)+(((INDIRECT("B1306")/$K$19)^2)*((((INDIRECT("B1306")/$K$19)^2)-1)^2)*(($K$21-1)^2)*($K$18^2))))</f>
        <v>0</v>
      </c>
    </row>
    <row r="1307" spans="2:3">
      <c r="B1307">
        <v>4193874.624874959</v>
      </c>
      <c r="C1307">
        <f>(((B1307/$K$19)^2)*($K$21-1))/(SQRT((($K$21*((INDIRECT("B1307")/$K$19)^2)-1)^2)+(((INDIRECT("B1307")/$K$19)^2)*((((INDIRECT("B1307")/$K$19)^2)-1)^2)*(($K$21-1)^2)*($K$18^2))))</f>
        <v>0</v>
      </c>
    </row>
    <row r="1308" spans="2:3">
      <c r="B1308">
        <v>4197205.735245083</v>
      </c>
      <c r="C1308">
        <f>(((B1308/$K$19)^2)*($K$21-1))/(SQRT((($K$21*((INDIRECT("B1308")/$K$19)^2)-1)^2)+(((INDIRECT("B1308")/$K$19)^2)*((((INDIRECT("B1308")/$K$19)^2)-1)^2)*(($K$21-1)^2)*($K$18^2))))</f>
        <v>0</v>
      </c>
    </row>
    <row r="1309" spans="2:3">
      <c r="B1309">
        <v>4200536.845615205</v>
      </c>
      <c r="C1309">
        <f>(((B1309/$K$19)^2)*($K$21-1))/(SQRT((($K$21*((INDIRECT("B1309")/$K$19)^2)-1)^2)+(((INDIRECT("B1309")/$K$19)^2)*((((INDIRECT("B1309")/$K$19)^2)-1)^2)*(($K$21-1)^2)*($K$18^2))))</f>
        <v>0</v>
      </c>
    </row>
    <row r="1310" spans="2:3">
      <c r="B1310">
        <v>4203867.955985328</v>
      </c>
      <c r="C1310">
        <f>(((B1310/$K$19)^2)*($K$21-1))/(SQRT((($K$21*((INDIRECT("B1310")/$K$19)^2)-1)^2)+(((INDIRECT("B1310")/$K$19)^2)*((((INDIRECT("B1310")/$K$19)^2)-1)^2)*(($K$21-1)^2)*($K$18^2))))</f>
        <v>0</v>
      </c>
    </row>
    <row r="1311" spans="2:3">
      <c r="B1311">
        <v>4207199.066355452</v>
      </c>
      <c r="C1311">
        <f>(((B1311/$K$19)^2)*($K$21-1))/(SQRT((($K$21*((INDIRECT("B1311")/$K$19)^2)-1)^2)+(((INDIRECT("B1311")/$K$19)^2)*((((INDIRECT("B1311")/$K$19)^2)-1)^2)*(($K$21-1)^2)*($K$18^2))))</f>
        <v>0</v>
      </c>
    </row>
    <row r="1312" spans="2:3">
      <c r="B1312">
        <v>4210530.176725576</v>
      </c>
      <c r="C1312">
        <f>(((B1312/$K$19)^2)*($K$21-1))/(SQRT((($K$21*((INDIRECT("B1312")/$K$19)^2)-1)^2)+(((INDIRECT("B1312")/$K$19)^2)*((((INDIRECT("B1312")/$K$19)^2)-1)^2)*(($K$21-1)^2)*($K$18^2))))</f>
        <v>0</v>
      </c>
    </row>
    <row r="1313" spans="2:3">
      <c r="B1313">
        <v>4213861.287095699</v>
      </c>
      <c r="C1313">
        <f>(((B1313/$K$19)^2)*($K$21-1))/(SQRT((($K$21*((INDIRECT("B1313")/$K$19)^2)-1)^2)+(((INDIRECT("B1313")/$K$19)^2)*((((INDIRECT("B1313")/$K$19)^2)-1)^2)*(($K$21-1)^2)*($K$18^2))))</f>
        <v>0</v>
      </c>
    </row>
    <row r="1314" spans="2:3">
      <c r="B1314">
        <v>4217192.397465822</v>
      </c>
      <c r="C1314">
        <f>(((B1314/$K$19)^2)*($K$21-1))/(SQRT((($K$21*((INDIRECT("B1314")/$K$19)^2)-1)^2)+(((INDIRECT("B1314")/$K$19)^2)*((((INDIRECT("B1314")/$K$19)^2)-1)^2)*(($K$21-1)^2)*($K$18^2))))</f>
        <v>0</v>
      </c>
    </row>
    <row r="1315" spans="2:3">
      <c r="B1315">
        <v>4220523.507835945</v>
      </c>
      <c r="C1315">
        <f>(((B1315/$K$19)^2)*($K$21-1))/(SQRT((($K$21*((INDIRECT("B1315")/$K$19)^2)-1)^2)+(((INDIRECT("B1315")/$K$19)^2)*((((INDIRECT("B1315")/$K$19)^2)-1)^2)*(($K$21-1)^2)*($K$18^2))))</f>
        <v>0</v>
      </c>
    </row>
    <row r="1316" spans="2:3">
      <c r="B1316">
        <v>4223854.618206069</v>
      </c>
      <c r="C1316">
        <f>(((B1316/$K$19)^2)*($K$21-1))/(SQRT((($K$21*((INDIRECT("B1316")/$K$19)^2)-1)^2)+(((INDIRECT("B1316")/$K$19)^2)*((((INDIRECT("B1316")/$K$19)^2)-1)^2)*(($K$21-1)^2)*($K$18^2))))</f>
        <v>0</v>
      </c>
    </row>
    <row r="1317" spans="2:3">
      <c r="B1317">
        <v>4227185.728576193</v>
      </c>
      <c r="C1317">
        <f>(((B1317/$K$19)^2)*($K$21-1))/(SQRT((($K$21*((INDIRECT("B1317")/$K$19)^2)-1)^2)+(((INDIRECT("B1317")/$K$19)^2)*((((INDIRECT("B1317")/$K$19)^2)-1)^2)*(($K$21-1)^2)*($K$18^2))))</f>
        <v>0</v>
      </c>
    </row>
    <row r="1318" spans="2:3">
      <c r="B1318">
        <v>4230516.838946315</v>
      </c>
      <c r="C1318">
        <f>(((B1318/$K$19)^2)*($K$21-1))/(SQRT((($K$21*((INDIRECT("B1318")/$K$19)^2)-1)^2)+(((INDIRECT("B1318")/$K$19)^2)*((((INDIRECT("B1318")/$K$19)^2)-1)^2)*(($K$21-1)^2)*($K$18^2))))</f>
        <v>0</v>
      </c>
    </row>
    <row r="1319" spans="2:3">
      <c r="B1319">
        <v>4233847.949316439</v>
      </c>
      <c r="C1319">
        <f>(((B1319/$K$19)^2)*($K$21-1))/(SQRT((($K$21*((INDIRECT("B1319")/$K$19)^2)-1)^2)+(((INDIRECT("B1319")/$K$19)^2)*((((INDIRECT("B1319")/$K$19)^2)-1)^2)*(($K$21-1)^2)*($K$18^2))))</f>
        <v>0</v>
      </c>
    </row>
    <row r="1320" spans="2:3">
      <c r="B1320">
        <v>4237179.059686562</v>
      </c>
      <c r="C1320">
        <f>(((B1320/$K$19)^2)*($K$21-1))/(SQRT((($K$21*((INDIRECT("B1320")/$K$19)^2)-1)^2)+(((INDIRECT("B1320")/$K$19)^2)*((((INDIRECT("B1320")/$K$19)^2)-1)^2)*(($K$21-1)^2)*($K$18^2))))</f>
        <v>0</v>
      </c>
    </row>
    <row r="1321" spans="2:3">
      <c r="B1321">
        <v>4240510.170056686</v>
      </c>
      <c r="C1321">
        <f>(((B1321/$K$19)^2)*($K$21-1))/(SQRT((($K$21*((INDIRECT("B1321")/$K$19)^2)-1)^2)+(((INDIRECT("B1321")/$K$19)^2)*((((INDIRECT("B1321")/$K$19)^2)-1)^2)*(($K$21-1)^2)*($K$18^2))))</f>
        <v>0</v>
      </c>
    </row>
    <row r="1322" spans="2:3">
      <c r="B1322">
        <v>4243841.28042681</v>
      </c>
      <c r="C1322">
        <f>(((B1322/$K$19)^2)*($K$21-1))/(SQRT((($K$21*((INDIRECT("B1322")/$K$19)^2)-1)^2)+(((INDIRECT("B1322")/$K$19)^2)*((((INDIRECT("B1322")/$K$19)^2)-1)^2)*(($K$21-1)^2)*($K$18^2))))</f>
        <v>0</v>
      </c>
    </row>
    <row r="1323" spans="2:3">
      <c r="B1323">
        <v>4247172.390796932</v>
      </c>
      <c r="C1323">
        <f>(((B1323/$K$19)^2)*($K$21-1))/(SQRT((($K$21*((INDIRECT("B1323")/$K$19)^2)-1)^2)+(((INDIRECT("B1323")/$K$19)^2)*((((INDIRECT("B1323")/$K$19)^2)-1)^2)*(($K$21-1)^2)*($K$18^2))))</f>
        <v>0</v>
      </c>
    </row>
    <row r="1324" spans="2:3">
      <c r="B1324">
        <v>4250503.501167056</v>
      </c>
      <c r="C1324">
        <f>(((B1324/$K$19)^2)*($K$21-1))/(SQRT((($K$21*((INDIRECT("B1324")/$K$19)^2)-1)^2)+(((INDIRECT("B1324")/$K$19)^2)*((((INDIRECT("B1324")/$K$19)^2)-1)^2)*(($K$21-1)^2)*($K$18^2))))</f>
        <v>0</v>
      </c>
    </row>
    <row r="1325" spans="2:3">
      <c r="B1325">
        <v>4253834.611537179</v>
      </c>
      <c r="C1325">
        <f>(((B1325/$K$19)^2)*($K$21-1))/(SQRT((($K$21*((INDIRECT("B1325")/$K$19)^2)-1)^2)+(((INDIRECT("B1325")/$K$19)^2)*((((INDIRECT("B1325")/$K$19)^2)-1)^2)*(($K$21-1)^2)*($K$18^2))))</f>
        <v>0</v>
      </c>
    </row>
    <row r="1326" spans="2:3">
      <c r="B1326">
        <v>4257165.721907303</v>
      </c>
      <c r="C1326">
        <f>(((B1326/$K$19)^2)*($K$21-1))/(SQRT((($K$21*((INDIRECT("B1326")/$K$19)^2)-1)^2)+(((INDIRECT("B1326")/$K$19)^2)*((((INDIRECT("B1326")/$K$19)^2)-1)^2)*(($K$21-1)^2)*($K$18^2))))</f>
        <v>0</v>
      </c>
    </row>
    <row r="1327" spans="2:3">
      <c r="B1327">
        <v>4260496.832277426</v>
      </c>
      <c r="C1327">
        <f>(((B1327/$K$19)^2)*($K$21-1))/(SQRT((($K$21*((INDIRECT("B1327")/$K$19)^2)-1)^2)+(((INDIRECT("B1327")/$K$19)^2)*((((INDIRECT("B1327")/$K$19)^2)-1)^2)*(($K$21-1)^2)*($K$18^2))))</f>
        <v>0</v>
      </c>
    </row>
    <row r="1328" spans="2:3">
      <c r="B1328">
        <v>4263827.942647549</v>
      </c>
      <c r="C1328">
        <f>(((B1328/$K$19)^2)*($K$21-1))/(SQRT((($K$21*((INDIRECT("B1328")/$K$19)^2)-1)^2)+(((INDIRECT("B1328")/$K$19)^2)*((((INDIRECT("B1328")/$K$19)^2)-1)^2)*(($K$21-1)^2)*($K$18^2))))</f>
        <v>0</v>
      </c>
    </row>
    <row r="1329" spans="2:3">
      <c r="B1329">
        <v>4267159.053017673</v>
      </c>
      <c r="C1329">
        <f>(((B1329/$K$19)^2)*($K$21-1))/(SQRT((($K$21*((INDIRECT("B1329")/$K$19)^2)-1)^2)+(((INDIRECT("B1329")/$K$19)^2)*((((INDIRECT("B1329")/$K$19)^2)-1)^2)*(($K$21-1)^2)*($K$18^2))))</f>
        <v>0</v>
      </c>
    </row>
    <row r="1330" spans="2:3">
      <c r="B1330">
        <v>4270490.163387796</v>
      </c>
      <c r="C1330">
        <f>(((B1330/$K$19)^2)*($K$21-1))/(SQRT((($K$21*((INDIRECT("B1330")/$K$19)^2)-1)^2)+(((INDIRECT("B1330")/$K$19)^2)*((((INDIRECT("B1330")/$K$19)^2)-1)^2)*(($K$21-1)^2)*($K$18^2))))</f>
        <v>0</v>
      </c>
    </row>
    <row r="1331" spans="2:3">
      <c r="B1331">
        <v>4273821.27375792</v>
      </c>
      <c r="C1331">
        <f>(((B1331/$K$19)^2)*($K$21-1))/(SQRT((($K$21*((INDIRECT("B1331")/$K$19)^2)-1)^2)+(((INDIRECT("B1331")/$K$19)^2)*((((INDIRECT("B1331")/$K$19)^2)-1)^2)*(($K$21-1)^2)*($K$18^2))))</f>
        <v>0</v>
      </c>
    </row>
    <row r="1332" spans="2:3">
      <c r="B1332">
        <v>4277152.384128042</v>
      </c>
      <c r="C1332">
        <f>(((B1332/$K$19)^2)*($K$21-1))/(SQRT((($K$21*((INDIRECT("B1332")/$K$19)^2)-1)^2)+(((INDIRECT("B1332")/$K$19)^2)*((((INDIRECT("B1332")/$K$19)^2)-1)^2)*(($K$21-1)^2)*($K$18^2))))</f>
        <v>0</v>
      </c>
    </row>
    <row r="1333" spans="2:3">
      <c r="B1333">
        <v>4280483.494498166</v>
      </c>
      <c r="C1333">
        <f>(((B1333/$K$19)^2)*($K$21-1))/(SQRT((($K$21*((INDIRECT("B1333")/$K$19)^2)-1)^2)+(((INDIRECT("B1333")/$K$19)^2)*((((INDIRECT("B1333")/$K$19)^2)-1)^2)*(($K$21-1)^2)*($K$18^2))))</f>
        <v>0</v>
      </c>
    </row>
    <row r="1334" spans="2:3">
      <c r="B1334">
        <v>4283814.60486829</v>
      </c>
      <c r="C1334">
        <f>(((B1334/$K$19)^2)*($K$21-1))/(SQRT((($K$21*((INDIRECT("B1334")/$K$19)^2)-1)^2)+(((INDIRECT("B1334")/$K$19)^2)*((((INDIRECT("B1334")/$K$19)^2)-1)^2)*(($K$21-1)^2)*($K$18^2))))</f>
        <v>0</v>
      </c>
    </row>
    <row r="1335" spans="2:3">
      <c r="B1335">
        <v>4287145.715238413</v>
      </c>
      <c r="C1335">
        <f>(((B1335/$K$19)^2)*($K$21-1))/(SQRT((($K$21*((INDIRECT("B1335")/$K$19)^2)-1)^2)+(((INDIRECT("B1335")/$K$19)^2)*((((INDIRECT("B1335")/$K$19)^2)-1)^2)*(($K$21-1)^2)*($K$18^2))))</f>
        <v>0</v>
      </c>
    </row>
    <row r="1336" spans="2:3">
      <c r="B1336">
        <v>4290476.825608537</v>
      </c>
      <c r="C1336">
        <f>(((B1336/$K$19)^2)*($K$21-1))/(SQRT((($K$21*((INDIRECT("B1336")/$K$19)^2)-1)^2)+(((INDIRECT("B1336")/$K$19)^2)*((((INDIRECT("B1336")/$K$19)^2)-1)^2)*(($K$21-1)^2)*($K$18^2))))</f>
        <v>0</v>
      </c>
    </row>
    <row r="1337" spans="2:3">
      <c r="B1337">
        <v>4293807.935978659</v>
      </c>
      <c r="C1337">
        <f>(((B1337/$K$19)^2)*($K$21-1))/(SQRT((($K$21*((INDIRECT("B1337")/$K$19)^2)-1)^2)+(((INDIRECT("B1337")/$K$19)^2)*((((INDIRECT("B1337")/$K$19)^2)-1)^2)*(($K$21-1)^2)*($K$18^2))))</f>
        <v>0</v>
      </c>
    </row>
    <row r="1338" spans="2:3">
      <c r="B1338">
        <v>4297139.046348783</v>
      </c>
      <c r="C1338">
        <f>(((B1338/$K$19)^2)*($K$21-1))/(SQRT((($K$21*((INDIRECT("B1338")/$K$19)^2)-1)^2)+(((INDIRECT("B1338")/$K$19)^2)*((((INDIRECT("B1338")/$K$19)^2)-1)^2)*(($K$21-1)^2)*($K$18^2))))</f>
        <v>0</v>
      </c>
    </row>
    <row r="1339" spans="2:3">
      <c r="B1339">
        <v>4300470.156718907</v>
      </c>
      <c r="C1339">
        <f>(((B1339/$K$19)^2)*($K$21-1))/(SQRT((($K$21*((INDIRECT("B1339")/$K$19)^2)-1)^2)+(((INDIRECT("B1339")/$K$19)^2)*((((INDIRECT("B1339")/$K$19)^2)-1)^2)*(($K$21-1)^2)*($K$18^2))))</f>
        <v>0</v>
      </c>
    </row>
    <row r="1340" spans="2:3">
      <c r="B1340">
        <v>4303801.26708903</v>
      </c>
      <c r="C1340">
        <f>(((B1340/$K$19)^2)*($K$21-1))/(SQRT((($K$21*((INDIRECT("B1340")/$K$19)^2)-1)^2)+(((INDIRECT("B1340")/$K$19)^2)*((((INDIRECT("B1340")/$K$19)^2)-1)^2)*(($K$21-1)^2)*($K$18^2))))</f>
        <v>0</v>
      </c>
    </row>
    <row r="1341" spans="2:3">
      <c r="B1341">
        <v>4307132.377459154</v>
      </c>
      <c r="C1341">
        <f>(((B1341/$K$19)^2)*($K$21-1))/(SQRT((($K$21*((INDIRECT("B1341")/$K$19)^2)-1)^2)+(((INDIRECT("B1341")/$K$19)^2)*((((INDIRECT("B1341")/$K$19)^2)-1)^2)*(($K$21-1)^2)*($K$18^2))))</f>
        <v>0</v>
      </c>
    </row>
    <row r="1342" spans="2:3">
      <c r="B1342">
        <v>4310463.487829276</v>
      </c>
      <c r="C1342">
        <f>(((B1342/$K$19)^2)*($K$21-1))/(SQRT((($K$21*((INDIRECT("B1342")/$K$19)^2)-1)^2)+(((INDIRECT("B1342")/$K$19)^2)*((((INDIRECT("B1342")/$K$19)^2)-1)^2)*(($K$21-1)^2)*($K$18^2))))</f>
        <v>0</v>
      </c>
    </row>
    <row r="1343" spans="2:3">
      <c r="B1343">
        <v>4313794.5981994</v>
      </c>
      <c r="C1343">
        <f>(((B1343/$K$19)^2)*($K$21-1))/(SQRT((($K$21*((INDIRECT("B1343")/$K$19)^2)-1)^2)+(((INDIRECT("B1343")/$K$19)^2)*((((INDIRECT("B1343")/$K$19)^2)-1)^2)*(($K$21-1)^2)*($K$18^2))))</f>
        <v>0</v>
      </c>
    </row>
    <row r="1344" spans="2:3">
      <c r="B1344">
        <v>4317125.708569524</v>
      </c>
      <c r="C1344">
        <f>(((B1344/$K$19)^2)*($K$21-1))/(SQRT((($K$21*((INDIRECT("B1344")/$K$19)^2)-1)^2)+(((INDIRECT("B1344")/$K$19)^2)*((((INDIRECT("B1344")/$K$19)^2)-1)^2)*(($K$21-1)^2)*($K$18^2))))</f>
        <v>0</v>
      </c>
    </row>
    <row r="1345" spans="2:3">
      <c r="B1345">
        <v>4320456.818939647</v>
      </c>
      <c r="C1345">
        <f>(((B1345/$K$19)^2)*($K$21-1))/(SQRT((($K$21*((INDIRECT("B1345")/$K$19)^2)-1)^2)+(((INDIRECT("B1345")/$K$19)^2)*((((INDIRECT("B1345")/$K$19)^2)-1)^2)*(($K$21-1)^2)*($K$18^2))))</f>
        <v>0</v>
      </c>
    </row>
    <row r="1346" spans="2:3">
      <c r="B1346">
        <v>4323787.92930977</v>
      </c>
      <c r="C1346">
        <f>(((B1346/$K$19)^2)*($K$21-1))/(SQRT((($K$21*((INDIRECT("B1346")/$K$19)^2)-1)^2)+(((INDIRECT("B1346")/$K$19)^2)*((((INDIRECT("B1346")/$K$19)^2)-1)^2)*(($K$21-1)^2)*($K$18^2))))</f>
        <v>0</v>
      </c>
    </row>
    <row r="1347" spans="2:3">
      <c r="B1347">
        <v>4327119.039679893</v>
      </c>
      <c r="C1347">
        <f>(((B1347/$K$19)^2)*($K$21-1))/(SQRT((($K$21*((INDIRECT("B1347")/$K$19)^2)-1)^2)+(((INDIRECT("B1347")/$K$19)^2)*((((INDIRECT("B1347")/$K$19)^2)-1)^2)*(($K$21-1)^2)*($K$18^2))))</f>
        <v>0</v>
      </c>
    </row>
    <row r="1348" spans="2:3">
      <c r="B1348">
        <v>4330450.150050017</v>
      </c>
      <c r="C1348">
        <f>(((B1348/$K$19)^2)*($K$21-1))/(SQRT((($K$21*((INDIRECT("B1348")/$K$19)^2)-1)^2)+(((INDIRECT("B1348")/$K$19)^2)*((((INDIRECT("B1348")/$K$19)^2)-1)^2)*(($K$21-1)^2)*($K$18^2))))</f>
        <v>0</v>
      </c>
    </row>
    <row r="1349" spans="2:3">
      <c r="B1349">
        <v>4333781.26042014</v>
      </c>
      <c r="C1349">
        <f>(((B1349/$K$19)^2)*($K$21-1))/(SQRT((($K$21*((INDIRECT("B1349")/$K$19)^2)-1)^2)+(((INDIRECT("B1349")/$K$19)^2)*((((INDIRECT("B1349")/$K$19)^2)-1)^2)*(($K$21-1)^2)*($K$18^2))))</f>
        <v>0</v>
      </c>
    </row>
    <row r="1350" spans="2:3">
      <c r="B1350">
        <v>4337112.370790264</v>
      </c>
      <c r="C1350">
        <f>(((B1350/$K$19)^2)*($K$21-1))/(SQRT((($K$21*((INDIRECT("B1350")/$K$19)^2)-1)^2)+(((INDIRECT("B1350")/$K$19)^2)*((((INDIRECT("B1350")/$K$19)^2)-1)^2)*(($K$21-1)^2)*($K$18^2))))</f>
        <v>0</v>
      </c>
    </row>
    <row r="1351" spans="2:3">
      <c r="B1351">
        <v>4340443.481160387</v>
      </c>
      <c r="C1351">
        <f>(((B1351/$K$19)^2)*($K$21-1))/(SQRT((($K$21*((INDIRECT("B1351")/$K$19)^2)-1)^2)+(((INDIRECT("B1351")/$K$19)^2)*((((INDIRECT("B1351")/$K$19)^2)-1)^2)*(($K$21-1)^2)*($K$18^2))))</f>
        <v>0</v>
      </c>
    </row>
    <row r="1352" spans="2:3">
      <c r="B1352">
        <v>4343774.59153051</v>
      </c>
      <c r="C1352">
        <f>(((B1352/$K$19)^2)*($K$21-1))/(SQRT((($K$21*((INDIRECT("B1352")/$K$19)^2)-1)^2)+(((INDIRECT("B1352")/$K$19)^2)*((((INDIRECT("B1352")/$K$19)^2)-1)^2)*(($K$21-1)^2)*($K$18^2))))</f>
        <v>0</v>
      </c>
    </row>
    <row r="1353" spans="2:3">
      <c r="B1353">
        <v>4347105.701900634</v>
      </c>
      <c r="C1353">
        <f>(((B1353/$K$19)^2)*($K$21-1))/(SQRT((($K$21*((INDIRECT("B1353")/$K$19)^2)-1)^2)+(((INDIRECT("B1353")/$K$19)^2)*((((INDIRECT("B1353")/$K$19)^2)-1)^2)*(($K$21-1)^2)*($K$18^2))))</f>
        <v>0</v>
      </c>
    </row>
    <row r="1354" spans="2:3">
      <c r="B1354">
        <v>4350436.812270757</v>
      </c>
      <c r="C1354">
        <f>(((B1354/$K$19)^2)*($K$21-1))/(SQRT((($K$21*((INDIRECT("B1354")/$K$19)^2)-1)^2)+(((INDIRECT("B1354")/$K$19)^2)*((((INDIRECT("B1354")/$K$19)^2)-1)^2)*(($K$21-1)^2)*($K$18^2))))</f>
        <v>0</v>
      </c>
    </row>
    <row r="1355" spans="2:3">
      <c r="B1355">
        <v>4353767.922640881</v>
      </c>
      <c r="C1355">
        <f>(((B1355/$K$19)^2)*($K$21-1))/(SQRT((($K$21*((INDIRECT("B1355")/$K$19)^2)-1)^2)+(((INDIRECT("B1355")/$K$19)^2)*((((INDIRECT("B1355")/$K$19)^2)-1)^2)*(($K$21-1)^2)*($K$18^2))))</f>
        <v>0</v>
      </c>
    </row>
    <row r="1356" spans="2:3">
      <c r="B1356">
        <v>4357099.033011004</v>
      </c>
      <c r="C1356">
        <f>(((B1356/$K$19)^2)*($K$21-1))/(SQRT((($K$21*((INDIRECT("B1356")/$K$19)^2)-1)^2)+(((INDIRECT("B1356")/$K$19)^2)*((((INDIRECT("B1356")/$K$19)^2)-1)^2)*(($K$21-1)^2)*($K$18^2))))</f>
        <v>0</v>
      </c>
    </row>
    <row r="1357" spans="2:3">
      <c r="B1357">
        <v>4360430.143381127</v>
      </c>
      <c r="C1357">
        <f>(((B1357/$K$19)^2)*($K$21-1))/(SQRT((($K$21*((INDIRECT("B1357")/$K$19)^2)-1)^2)+(((INDIRECT("B1357")/$K$19)^2)*((((INDIRECT("B1357")/$K$19)^2)-1)^2)*(($K$21-1)^2)*($K$18^2))))</f>
        <v>0</v>
      </c>
    </row>
    <row r="1358" spans="2:3">
      <c r="B1358">
        <v>4363761.253751251</v>
      </c>
      <c r="C1358">
        <f>(((B1358/$K$19)^2)*($K$21-1))/(SQRT((($K$21*((INDIRECT("B1358")/$K$19)^2)-1)^2)+(((INDIRECT("B1358")/$K$19)^2)*((((INDIRECT("B1358")/$K$19)^2)-1)^2)*(($K$21-1)^2)*($K$18^2))))</f>
        <v>0</v>
      </c>
    </row>
    <row r="1359" spans="2:3">
      <c r="B1359">
        <v>4367092.364121374</v>
      </c>
      <c r="C1359">
        <f>(((B1359/$K$19)^2)*($K$21-1))/(SQRT((($K$21*((INDIRECT("B1359")/$K$19)^2)-1)^2)+(((INDIRECT("B1359")/$K$19)^2)*((((INDIRECT("B1359")/$K$19)^2)-1)^2)*(($K$21-1)^2)*($K$18^2))))</f>
        <v>0</v>
      </c>
    </row>
    <row r="1360" spans="2:3">
      <c r="B1360">
        <v>4370423.474491498</v>
      </c>
      <c r="C1360">
        <f>(((B1360/$K$19)^2)*($K$21-1))/(SQRT((($K$21*((INDIRECT("B1360")/$K$19)^2)-1)^2)+(((INDIRECT("B1360")/$K$19)^2)*((((INDIRECT("B1360")/$K$19)^2)-1)^2)*(($K$21-1)^2)*($K$18^2))))</f>
        <v>0</v>
      </c>
    </row>
    <row r="1361" spans="2:3">
      <c r="B1361">
        <v>4373754.58486162</v>
      </c>
      <c r="C1361">
        <f>(((B1361/$K$19)^2)*($K$21-1))/(SQRT((($K$21*((INDIRECT("B1361")/$K$19)^2)-1)^2)+(((INDIRECT("B1361")/$K$19)^2)*((((INDIRECT("B1361")/$K$19)^2)-1)^2)*(($K$21-1)^2)*($K$18^2))))</f>
        <v>0</v>
      </c>
    </row>
    <row r="1362" spans="2:3">
      <c r="B1362">
        <v>4377085.695231744</v>
      </c>
      <c r="C1362">
        <f>(((B1362/$K$19)^2)*($K$21-1))/(SQRT((($K$21*((INDIRECT("B1362")/$K$19)^2)-1)^2)+(((INDIRECT("B1362")/$K$19)^2)*((((INDIRECT("B1362")/$K$19)^2)-1)^2)*(($K$21-1)^2)*($K$18^2))))</f>
        <v>0</v>
      </c>
    </row>
    <row r="1363" spans="2:3">
      <c r="B1363">
        <v>4380416.805601868</v>
      </c>
      <c r="C1363">
        <f>(((B1363/$K$19)^2)*($K$21-1))/(SQRT((($K$21*((INDIRECT("B1363")/$K$19)^2)-1)^2)+(((INDIRECT("B1363")/$K$19)^2)*((((INDIRECT("B1363")/$K$19)^2)-1)^2)*(($K$21-1)^2)*($K$18^2))))</f>
        <v>0</v>
      </c>
    </row>
    <row r="1364" spans="2:3">
      <c r="B1364">
        <v>4383747.915971991</v>
      </c>
      <c r="C1364">
        <f>(((B1364/$K$19)^2)*($K$21-1))/(SQRT((($K$21*((INDIRECT("B1364")/$K$19)^2)-1)^2)+(((INDIRECT("B1364")/$K$19)^2)*((((INDIRECT("B1364")/$K$19)^2)-1)^2)*(($K$21-1)^2)*($K$18^2))))</f>
        <v>0</v>
      </c>
    </row>
    <row r="1365" spans="2:3">
      <c r="B1365">
        <v>4387079.026342114</v>
      </c>
      <c r="C1365">
        <f>(((B1365/$K$19)^2)*($K$21-1))/(SQRT((($K$21*((INDIRECT("B1365")/$K$19)^2)-1)^2)+(((INDIRECT("B1365")/$K$19)^2)*((((INDIRECT("B1365")/$K$19)^2)-1)^2)*(($K$21-1)^2)*($K$18^2))))</f>
        <v>0</v>
      </c>
    </row>
    <row r="1366" spans="2:3">
      <c r="B1366">
        <v>4390410.136712237</v>
      </c>
      <c r="C1366">
        <f>(((B1366/$K$19)^2)*($K$21-1))/(SQRT((($K$21*((INDIRECT("B1366")/$K$19)^2)-1)^2)+(((INDIRECT("B1366")/$K$19)^2)*((((INDIRECT("B1366")/$K$19)^2)-1)^2)*(($K$21-1)^2)*($K$18^2))))</f>
        <v>0</v>
      </c>
    </row>
    <row r="1367" spans="2:3">
      <c r="B1367">
        <v>4393741.247082361</v>
      </c>
      <c r="C1367">
        <f>(((B1367/$K$19)^2)*($K$21-1))/(SQRT((($K$21*((INDIRECT("B1367")/$K$19)^2)-1)^2)+(((INDIRECT("B1367")/$K$19)^2)*((((INDIRECT("B1367")/$K$19)^2)-1)^2)*(($K$21-1)^2)*($K$18^2))))</f>
        <v>0</v>
      </c>
    </row>
    <row r="1368" spans="2:3">
      <c r="B1368">
        <v>4397072.357452485</v>
      </c>
      <c r="C1368">
        <f>(((B1368/$K$19)^2)*($K$21-1))/(SQRT((($K$21*((INDIRECT("B1368")/$K$19)^2)-1)^2)+(((INDIRECT("B1368")/$K$19)^2)*((((INDIRECT("B1368")/$K$19)^2)-1)^2)*(($K$21-1)^2)*($K$18^2))))</f>
        <v>0</v>
      </c>
    </row>
    <row r="1369" spans="2:3">
      <c r="B1369">
        <v>4400403.467822608</v>
      </c>
      <c r="C1369">
        <f>(((B1369/$K$19)^2)*($K$21-1))/(SQRT((($K$21*((INDIRECT("B1369")/$K$19)^2)-1)^2)+(((INDIRECT("B1369")/$K$19)^2)*((((INDIRECT("B1369")/$K$19)^2)-1)^2)*(($K$21-1)^2)*($K$18^2))))</f>
        <v>0</v>
      </c>
    </row>
    <row r="1370" spans="2:3">
      <c r="B1370">
        <v>4403734.578192731</v>
      </c>
      <c r="C1370">
        <f>(((B1370/$K$19)^2)*($K$21-1))/(SQRT((($K$21*((INDIRECT("B1370")/$K$19)^2)-1)^2)+(((INDIRECT("B1370")/$K$19)^2)*((((INDIRECT("B1370")/$K$19)^2)-1)^2)*(($K$21-1)^2)*($K$18^2))))</f>
        <v>0</v>
      </c>
    </row>
    <row r="1371" spans="2:3">
      <c r="B1371">
        <v>4407065.688562854</v>
      </c>
      <c r="C1371">
        <f>(((B1371/$K$19)^2)*($K$21-1))/(SQRT((($K$21*((INDIRECT("B1371")/$K$19)^2)-1)^2)+(((INDIRECT("B1371")/$K$19)^2)*((((INDIRECT("B1371")/$K$19)^2)-1)^2)*(($K$21-1)^2)*($K$18^2))))</f>
        <v>0</v>
      </c>
    </row>
    <row r="1372" spans="2:3">
      <c r="B1372">
        <v>4410396.798932978</v>
      </c>
      <c r="C1372">
        <f>(((B1372/$K$19)^2)*($K$21-1))/(SQRT((($K$21*((INDIRECT("B1372")/$K$19)^2)-1)^2)+(((INDIRECT("B1372")/$K$19)^2)*((((INDIRECT("B1372")/$K$19)^2)-1)^2)*(($K$21-1)^2)*($K$18^2))))</f>
        <v>0</v>
      </c>
    </row>
    <row r="1373" spans="2:3">
      <c r="B1373">
        <v>4413727.909303102</v>
      </c>
      <c r="C1373">
        <f>(((B1373/$K$19)^2)*($K$21-1))/(SQRT((($K$21*((INDIRECT("B1373")/$K$19)^2)-1)^2)+(((INDIRECT("B1373")/$K$19)^2)*((((INDIRECT("B1373")/$K$19)^2)-1)^2)*(($K$21-1)^2)*($K$18^2))))</f>
        <v>0</v>
      </c>
    </row>
    <row r="1374" spans="2:3">
      <c r="B1374">
        <v>4417059.019673225</v>
      </c>
      <c r="C1374">
        <f>(((B1374/$K$19)^2)*($K$21-1))/(SQRT((($K$21*((INDIRECT("B1374")/$K$19)^2)-1)^2)+(((INDIRECT("B1374")/$K$19)^2)*((((INDIRECT("B1374")/$K$19)^2)-1)^2)*(($K$21-1)^2)*($K$18^2))))</f>
        <v>0</v>
      </c>
    </row>
    <row r="1375" spans="2:3">
      <c r="B1375">
        <v>4420390.130043348</v>
      </c>
      <c r="C1375">
        <f>(((B1375/$K$19)^2)*($K$21-1))/(SQRT((($K$21*((INDIRECT("B1375")/$K$19)^2)-1)^2)+(((INDIRECT("B1375")/$K$19)^2)*((((INDIRECT("B1375")/$K$19)^2)-1)^2)*(($K$21-1)^2)*($K$18^2))))</f>
        <v>0</v>
      </c>
    </row>
    <row r="1376" spans="2:3">
      <c r="B1376">
        <v>4423721.240413471</v>
      </c>
      <c r="C1376">
        <f>(((B1376/$K$19)^2)*($K$21-1))/(SQRT((($K$21*((INDIRECT("B1376")/$K$19)^2)-1)^2)+(((INDIRECT("B1376")/$K$19)^2)*((((INDIRECT("B1376")/$K$19)^2)-1)^2)*(($K$21-1)^2)*($K$18^2))))</f>
        <v>0</v>
      </c>
    </row>
    <row r="1377" spans="2:3">
      <c r="B1377">
        <v>4427052.350783595</v>
      </c>
      <c r="C1377">
        <f>(((B1377/$K$19)^2)*($K$21-1))/(SQRT((($K$21*((INDIRECT("B1377")/$K$19)^2)-1)^2)+(((INDIRECT("B1377")/$K$19)^2)*((((INDIRECT("B1377")/$K$19)^2)-1)^2)*(($K$21-1)^2)*($K$18^2))))</f>
        <v>0</v>
      </c>
    </row>
    <row r="1378" spans="2:3">
      <c r="B1378">
        <v>4430383.461153718</v>
      </c>
      <c r="C1378">
        <f>(((B1378/$K$19)^2)*($K$21-1))/(SQRT((($K$21*((INDIRECT("B1378")/$K$19)^2)-1)^2)+(((INDIRECT("B1378")/$K$19)^2)*((((INDIRECT("B1378")/$K$19)^2)-1)^2)*(($K$21-1)^2)*($K$18^2))))</f>
        <v>0</v>
      </c>
    </row>
    <row r="1379" spans="2:3">
      <c r="B1379">
        <v>4433714.571523841</v>
      </c>
      <c r="C1379">
        <f>(((B1379/$K$19)^2)*($K$21-1))/(SQRT((($K$21*((INDIRECT("B1379")/$K$19)^2)-1)^2)+(((INDIRECT("B1379")/$K$19)^2)*((((INDIRECT("B1379")/$K$19)^2)-1)^2)*(($K$21-1)^2)*($K$18^2))))</f>
        <v>0</v>
      </c>
    </row>
    <row r="1380" spans="2:3">
      <c r="B1380">
        <v>4437045.681893965</v>
      </c>
      <c r="C1380">
        <f>(((B1380/$K$19)^2)*($K$21-1))/(SQRT((($K$21*((INDIRECT("B1380")/$K$19)^2)-1)^2)+(((INDIRECT("B1380")/$K$19)^2)*((((INDIRECT("B1380")/$K$19)^2)-1)^2)*(($K$21-1)^2)*($K$18^2))))</f>
        <v>0</v>
      </c>
    </row>
    <row r="1381" spans="2:3">
      <c r="B1381">
        <v>4440376.792264088</v>
      </c>
      <c r="C1381">
        <f>(((B1381/$K$19)^2)*($K$21-1))/(SQRT((($K$21*((INDIRECT("B1381")/$K$19)^2)-1)^2)+(((INDIRECT("B1381")/$K$19)^2)*((((INDIRECT("B1381")/$K$19)^2)-1)^2)*(($K$21-1)^2)*($K$18^2))))</f>
        <v>0</v>
      </c>
    </row>
    <row r="1382" spans="2:3">
      <c r="B1382">
        <v>4443707.902634212</v>
      </c>
      <c r="C1382">
        <f>(((B1382/$K$19)^2)*($K$21-1))/(SQRT((($K$21*((INDIRECT("B1382")/$K$19)^2)-1)^2)+(((INDIRECT("B1382")/$K$19)^2)*((((INDIRECT("B1382")/$K$19)^2)-1)^2)*(($K$21-1)^2)*($K$18^2))))</f>
        <v>0</v>
      </c>
    </row>
    <row r="1383" spans="2:3">
      <c r="B1383">
        <v>4447039.013004335</v>
      </c>
      <c r="C1383">
        <f>(((B1383/$K$19)^2)*($K$21-1))/(SQRT((($K$21*((INDIRECT("B1383")/$K$19)^2)-1)^2)+(((INDIRECT("B1383")/$K$19)^2)*((((INDIRECT("B1383")/$K$19)^2)-1)^2)*(($K$21-1)^2)*($K$18^2))))</f>
        <v>0</v>
      </c>
    </row>
    <row r="1384" spans="2:3">
      <c r="B1384">
        <v>4450370.123374458</v>
      </c>
      <c r="C1384">
        <f>(((B1384/$K$19)^2)*($K$21-1))/(SQRT((($K$21*((INDIRECT("B1384")/$K$19)^2)-1)^2)+(((INDIRECT("B1384")/$K$19)^2)*((((INDIRECT("B1384")/$K$19)^2)-1)^2)*(($K$21-1)^2)*($K$18^2))))</f>
        <v>0</v>
      </c>
    </row>
    <row r="1385" spans="2:3">
      <c r="B1385">
        <v>4453701.233744582</v>
      </c>
      <c r="C1385">
        <f>(((B1385/$K$19)^2)*($K$21-1))/(SQRT((($K$21*((INDIRECT("B1385")/$K$19)^2)-1)^2)+(((INDIRECT("B1385")/$K$19)^2)*((((INDIRECT("B1385")/$K$19)^2)-1)^2)*(($K$21-1)^2)*($K$18^2))))</f>
        <v>0</v>
      </c>
    </row>
    <row r="1386" spans="2:3">
      <c r="B1386">
        <v>4457032.344114705</v>
      </c>
      <c r="C1386">
        <f>(((B1386/$K$19)^2)*($K$21-1))/(SQRT((($K$21*((INDIRECT("B1386")/$K$19)^2)-1)^2)+(((INDIRECT("B1386")/$K$19)^2)*((((INDIRECT("B1386")/$K$19)^2)-1)^2)*(($K$21-1)^2)*($K$18^2))))</f>
        <v>0</v>
      </c>
    </row>
    <row r="1387" spans="2:3">
      <c r="B1387">
        <v>4460363.454484829</v>
      </c>
      <c r="C1387">
        <f>(((B1387/$K$19)^2)*($K$21-1))/(SQRT((($K$21*((INDIRECT("B1387")/$K$19)^2)-1)^2)+(((INDIRECT("B1387")/$K$19)^2)*((((INDIRECT("B1387")/$K$19)^2)-1)^2)*(($K$21-1)^2)*($K$18^2))))</f>
        <v>0</v>
      </c>
    </row>
    <row r="1388" spans="2:3">
      <c r="B1388">
        <v>4463694.564854952</v>
      </c>
      <c r="C1388">
        <f>(((B1388/$K$19)^2)*($K$21-1))/(SQRT((($K$21*((INDIRECT("B1388")/$K$19)^2)-1)^2)+(((INDIRECT("B1388")/$K$19)^2)*((((INDIRECT("B1388")/$K$19)^2)-1)^2)*(($K$21-1)^2)*($K$18^2))))</f>
        <v>0</v>
      </c>
    </row>
    <row r="1389" spans="2:3">
      <c r="B1389">
        <v>4467025.675225075</v>
      </c>
      <c r="C1389">
        <f>(((B1389/$K$19)^2)*($K$21-1))/(SQRT((($K$21*((INDIRECT("B1389")/$K$19)^2)-1)^2)+(((INDIRECT("B1389")/$K$19)^2)*((((INDIRECT("B1389")/$K$19)^2)-1)^2)*(($K$21-1)^2)*($K$18^2))))</f>
        <v>0</v>
      </c>
    </row>
    <row r="1390" spans="2:3">
      <c r="B1390">
        <v>4470356.785595199</v>
      </c>
      <c r="C1390">
        <f>(((B1390/$K$19)^2)*($K$21-1))/(SQRT((($K$21*((INDIRECT("B1390")/$K$19)^2)-1)^2)+(((INDIRECT("B1390")/$K$19)^2)*((((INDIRECT("B1390")/$K$19)^2)-1)^2)*(($K$21-1)^2)*($K$18^2))))</f>
        <v>0</v>
      </c>
    </row>
    <row r="1391" spans="2:3">
      <c r="B1391">
        <v>4473687.895965322</v>
      </c>
      <c r="C1391">
        <f>(((B1391/$K$19)^2)*($K$21-1))/(SQRT((($K$21*((INDIRECT("B1391")/$K$19)^2)-1)^2)+(((INDIRECT("B1391")/$K$19)^2)*((((INDIRECT("B1391")/$K$19)^2)-1)^2)*(($K$21-1)^2)*($K$18^2))))</f>
        <v>0</v>
      </c>
    </row>
    <row r="1392" spans="2:3">
      <c r="B1392">
        <v>4477019.006335446</v>
      </c>
      <c r="C1392">
        <f>(((B1392/$K$19)^2)*($K$21-1))/(SQRT((($K$21*((INDIRECT("B1392")/$K$19)^2)-1)^2)+(((INDIRECT("B1392")/$K$19)^2)*((((INDIRECT("B1392")/$K$19)^2)-1)^2)*(($K$21-1)^2)*($K$18^2))))</f>
        <v>0</v>
      </c>
    </row>
    <row r="1393" spans="2:3">
      <c r="B1393">
        <v>4480350.116705569</v>
      </c>
      <c r="C1393">
        <f>(((B1393/$K$19)^2)*($K$21-1))/(SQRT((($K$21*((INDIRECT("B1393")/$K$19)^2)-1)^2)+(((INDIRECT("B1393")/$K$19)^2)*((((INDIRECT("B1393")/$K$19)^2)-1)^2)*(($K$21-1)^2)*($K$18^2))))</f>
        <v>0</v>
      </c>
    </row>
    <row r="1394" spans="2:3">
      <c r="B1394">
        <v>4483681.227075692</v>
      </c>
      <c r="C1394">
        <f>(((B1394/$K$19)^2)*($K$21-1))/(SQRT((($K$21*((INDIRECT("B1394")/$K$19)^2)-1)^2)+(((INDIRECT("B1394")/$K$19)^2)*((((INDIRECT("B1394")/$K$19)^2)-1)^2)*(($K$21-1)^2)*($K$18^2))))</f>
        <v>0</v>
      </c>
    </row>
    <row r="1395" spans="2:3">
      <c r="B1395">
        <v>4487012.337445815</v>
      </c>
      <c r="C1395">
        <f>(((B1395/$K$19)^2)*($K$21-1))/(SQRT((($K$21*((INDIRECT("B1395")/$K$19)^2)-1)^2)+(((INDIRECT("B1395")/$K$19)^2)*((((INDIRECT("B1395")/$K$19)^2)-1)^2)*(($K$21-1)^2)*($K$18^2))))</f>
        <v>0</v>
      </c>
    </row>
    <row r="1396" spans="2:3">
      <c r="B1396">
        <v>4490343.447815939</v>
      </c>
      <c r="C1396">
        <f>(((B1396/$K$19)^2)*($K$21-1))/(SQRT((($K$21*((INDIRECT("B1396")/$K$19)^2)-1)^2)+(((INDIRECT("B1396")/$K$19)^2)*((((INDIRECT("B1396")/$K$19)^2)-1)^2)*(($K$21-1)^2)*($K$18^2))))</f>
        <v>0</v>
      </c>
    </row>
    <row r="1397" spans="2:3">
      <c r="B1397">
        <v>4493674.558186063</v>
      </c>
      <c r="C1397">
        <f>(((B1397/$K$19)^2)*($K$21-1))/(SQRT((($K$21*((INDIRECT("B1397")/$K$19)^2)-1)^2)+(((INDIRECT("B1397")/$K$19)^2)*((((INDIRECT("B1397")/$K$19)^2)-1)^2)*(($K$21-1)^2)*($K$18^2))))</f>
        <v>0</v>
      </c>
    </row>
    <row r="1398" spans="2:3">
      <c r="B1398">
        <v>4497005.668556185</v>
      </c>
      <c r="C1398">
        <f>(((B1398/$K$19)^2)*($K$21-1))/(SQRT((($K$21*((INDIRECT("B1398")/$K$19)^2)-1)^2)+(((INDIRECT("B1398")/$K$19)^2)*((((INDIRECT("B1398")/$K$19)^2)-1)^2)*(($K$21-1)^2)*($K$18^2))))</f>
        <v>0</v>
      </c>
    </row>
    <row r="1399" spans="2:3">
      <c r="B1399">
        <v>4500336.778926309</v>
      </c>
      <c r="C1399">
        <f>(((B1399/$K$19)^2)*($K$21-1))/(SQRT((($K$21*((INDIRECT("B1399")/$K$19)^2)-1)^2)+(((INDIRECT("B1399")/$K$19)^2)*((((INDIRECT("B1399")/$K$19)^2)-1)^2)*(($K$21-1)^2)*($K$18^2))))</f>
        <v>0</v>
      </c>
    </row>
    <row r="1400" spans="2:3">
      <c r="B1400">
        <v>4503667.889296432</v>
      </c>
      <c r="C1400">
        <f>(((B1400/$K$19)^2)*($K$21-1))/(SQRT((($K$21*((INDIRECT("B1400")/$K$19)^2)-1)^2)+(((INDIRECT("B1400")/$K$19)^2)*((((INDIRECT("B1400")/$K$19)^2)-1)^2)*(($K$21-1)^2)*($K$18^2))))</f>
        <v>0</v>
      </c>
    </row>
    <row r="1401" spans="2:3">
      <c r="B1401">
        <v>4506998.999666556</v>
      </c>
      <c r="C1401">
        <f>(((B1401/$K$19)^2)*($K$21-1))/(SQRT((($K$21*((INDIRECT("B1401")/$K$19)^2)-1)^2)+(((INDIRECT("B1401")/$K$19)^2)*((((INDIRECT("B1401")/$K$19)^2)-1)^2)*(($K$21-1)^2)*($K$18^2))))</f>
        <v>0</v>
      </c>
    </row>
    <row r="1402" spans="2:3">
      <c r="B1402">
        <v>4510330.11003668</v>
      </c>
      <c r="C1402">
        <f>(((B1402/$K$19)^2)*($K$21-1))/(SQRT((($K$21*((INDIRECT("B1402")/$K$19)^2)-1)^2)+(((INDIRECT("B1402")/$K$19)^2)*((((INDIRECT("B1402")/$K$19)^2)-1)^2)*(($K$21-1)^2)*($K$18^2))))</f>
        <v>0</v>
      </c>
    </row>
    <row r="1403" spans="2:3">
      <c r="B1403">
        <v>4513661.220406802</v>
      </c>
      <c r="C1403">
        <f>(((B1403/$K$19)^2)*($K$21-1))/(SQRT((($K$21*((INDIRECT("B1403")/$K$19)^2)-1)^2)+(((INDIRECT("B1403")/$K$19)^2)*((((INDIRECT("B1403")/$K$19)^2)-1)^2)*(($K$21-1)^2)*($K$18^2))))</f>
        <v>0</v>
      </c>
    </row>
    <row r="1404" spans="2:3">
      <c r="B1404">
        <v>4516992.330776926</v>
      </c>
      <c r="C1404">
        <f>(((B1404/$K$19)^2)*($K$21-1))/(SQRT((($K$21*((INDIRECT("B1404")/$K$19)^2)-1)^2)+(((INDIRECT("B1404")/$K$19)^2)*((((INDIRECT("B1404")/$K$19)^2)-1)^2)*(($K$21-1)^2)*($K$18^2))))</f>
        <v>0</v>
      </c>
    </row>
    <row r="1405" spans="2:3">
      <c r="B1405">
        <v>4520323.441147049</v>
      </c>
      <c r="C1405">
        <f>(((B1405/$K$19)^2)*($K$21-1))/(SQRT((($K$21*((INDIRECT("B1405")/$K$19)^2)-1)^2)+(((INDIRECT("B1405")/$K$19)^2)*((((INDIRECT("B1405")/$K$19)^2)-1)^2)*(($K$21-1)^2)*($K$18^2))))</f>
        <v>0</v>
      </c>
    </row>
    <row r="1406" spans="2:3">
      <c r="B1406">
        <v>4523654.551517173</v>
      </c>
      <c r="C1406">
        <f>(((B1406/$K$19)^2)*($K$21-1))/(SQRT((($K$21*((INDIRECT("B1406")/$K$19)^2)-1)^2)+(((INDIRECT("B1406")/$K$19)^2)*((((INDIRECT("B1406")/$K$19)^2)-1)^2)*(($K$21-1)^2)*($K$18^2))))</f>
        <v>0</v>
      </c>
    </row>
    <row r="1407" spans="2:3">
      <c r="B1407">
        <v>4526985.661887296</v>
      </c>
      <c r="C1407">
        <f>(((B1407/$K$19)^2)*($K$21-1))/(SQRT((($K$21*((INDIRECT("B1407")/$K$19)^2)-1)^2)+(((INDIRECT("B1407")/$K$19)^2)*((((INDIRECT("B1407")/$K$19)^2)-1)^2)*(($K$21-1)^2)*($K$18^2))))</f>
        <v>0</v>
      </c>
    </row>
    <row r="1408" spans="2:3">
      <c r="B1408">
        <v>4530316.772257419</v>
      </c>
      <c r="C1408">
        <f>(((B1408/$K$19)^2)*($K$21-1))/(SQRT((($K$21*((INDIRECT("B1408")/$K$19)^2)-1)^2)+(((INDIRECT("B1408")/$K$19)^2)*((((INDIRECT("B1408")/$K$19)^2)-1)^2)*(($K$21-1)^2)*($K$18^2))))</f>
        <v>0</v>
      </c>
    </row>
    <row r="1409" spans="2:3">
      <c r="B1409">
        <v>4533647.882627543</v>
      </c>
      <c r="C1409">
        <f>(((B1409/$K$19)^2)*($K$21-1))/(SQRT((($K$21*((INDIRECT("B1409")/$K$19)^2)-1)^2)+(((INDIRECT("B1409")/$K$19)^2)*((((INDIRECT("B1409")/$K$19)^2)-1)^2)*(($K$21-1)^2)*($K$18^2))))</f>
        <v>0</v>
      </c>
    </row>
    <row r="1410" spans="2:3">
      <c r="B1410">
        <v>4536978.992997666</v>
      </c>
      <c r="C1410">
        <f>(((B1410/$K$19)^2)*($K$21-1))/(SQRT((($K$21*((INDIRECT("B1410")/$K$19)^2)-1)^2)+(((INDIRECT("B1410")/$K$19)^2)*((((INDIRECT("B1410")/$K$19)^2)-1)^2)*(($K$21-1)^2)*($K$18^2))))</f>
        <v>0</v>
      </c>
    </row>
    <row r="1411" spans="2:3">
      <c r="B1411">
        <v>4540310.10336779</v>
      </c>
      <c r="C1411">
        <f>(((B1411/$K$19)^2)*($K$21-1))/(SQRT((($K$21*((INDIRECT("B1411")/$K$19)^2)-1)^2)+(((INDIRECT("B1411")/$K$19)^2)*((((INDIRECT("B1411")/$K$19)^2)-1)^2)*(($K$21-1)^2)*($K$18^2))))</f>
        <v>0</v>
      </c>
    </row>
    <row r="1412" spans="2:3">
      <c r="B1412">
        <v>4543641.213737912</v>
      </c>
      <c r="C1412">
        <f>(((B1412/$K$19)^2)*($K$21-1))/(SQRT((($K$21*((INDIRECT("B1412")/$K$19)^2)-1)^2)+(((INDIRECT("B1412")/$K$19)^2)*((((INDIRECT("B1412")/$K$19)^2)-1)^2)*(($K$21-1)^2)*($K$18^2))))</f>
        <v>0</v>
      </c>
    </row>
    <row r="1413" spans="2:3">
      <c r="B1413">
        <v>4546972.324108036</v>
      </c>
      <c r="C1413">
        <f>(((B1413/$K$19)^2)*($K$21-1))/(SQRT((($K$21*((INDIRECT("B1413")/$K$19)^2)-1)^2)+(((INDIRECT("B1413")/$K$19)^2)*((((INDIRECT("B1413")/$K$19)^2)-1)^2)*(($K$21-1)^2)*($K$18^2))))</f>
        <v>0</v>
      </c>
    </row>
    <row r="1414" spans="2:3">
      <c r="B1414">
        <v>4550303.43447816</v>
      </c>
      <c r="C1414">
        <f>(((B1414/$K$19)^2)*($K$21-1))/(SQRT((($K$21*((INDIRECT("B1414")/$K$19)^2)-1)^2)+(((INDIRECT("B1414")/$K$19)^2)*((((INDIRECT("B1414")/$K$19)^2)-1)^2)*(($K$21-1)^2)*($K$18^2))))</f>
        <v>0</v>
      </c>
    </row>
    <row r="1415" spans="2:3">
      <c r="B1415">
        <v>4553634.544848283</v>
      </c>
      <c r="C1415">
        <f>(((B1415/$K$19)^2)*($K$21-1))/(SQRT((($K$21*((INDIRECT("B1415")/$K$19)^2)-1)^2)+(((INDIRECT("B1415")/$K$19)^2)*((((INDIRECT("B1415")/$K$19)^2)-1)^2)*(($K$21-1)^2)*($K$18^2))))</f>
        <v>0</v>
      </c>
    </row>
    <row r="1416" spans="2:3">
      <c r="B1416">
        <v>4556965.655218407</v>
      </c>
      <c r="C1416">
        <f>(((B1416/$K$19)^2)*($K$21-1))/(SQRT((($K$21*((INDIRECT("B1416")/$K$19)^2)-1)^2)+(((INDIRECT("B1416")/$K$19)^2)*((((INDIRECT("B1416")/$K$19)^2)-1)^2)*(($K$21-1)^2)*($K$18^2))))</f>
        <v>0</v>
      </c>
    </row>
    <row r="1417" spans="2:3">
      <c r="B1417">
        <v>4560296.765588529</v>
      </c>
      <c r="C1417">
        <f>(((B1417/$K$19)^2)*($K$21-1))/(SQRT((($K$21*((INDIRECT("B1417")/$K$19)^2)-1)^2)+(((INDIRECT("B1417")/$K$19)^2)*((((INDIRECT("B1417")/$K$19)^2)-1)^2)*(($K$21-1)^2)*($K$18^2))))</f>
        <v>0</v>
      </c>
    </row>
    <row r="1418" spans="2:3">
      <c r="B1418">
        <v>4563627.875958653</v>
      </c>
      <c r="C1418">
        <f>(((B1418/$K$19)^2)*($K$21-1))/(SQRT((($K$21*((INDIRECT("B1418")/$K$19)^2)-1)^2)+(((INDIRECT("B1418")/$K$19)^2)*((((INDIRECT("B1418")/$K$19)^2)-1)^2)*(($K$21-1)^2)*($K$18^2))))</f>
        <v>0</v>
      </c>
    </row>
    <row r="1419" spans="2:3">
      <c r="B1419">
        <v>4566958.986328777</v>
      </c>
      <c r="C1419">
        <f>(((B1419/$K$19)^2)*($K$21-1))/(SQRT((($K$21*((INDIRECT("B1419")/$K$19)^2)-1)^2)+(((INDIRECT("B1419")/$K$19)^2)*((((INDIRECT("B1419")/$K$19)^2)-1)^2)*(($K$21-1)^2)*($K$18^2))))</f>
        <v>0</v>
      </c>
    </row>
    <row r="1420" spans="2:3">
      <c r="B1420">
        <v>4570290.0966989</v>
      </c>
      <c r="C1420">
        <f>(((B1420/$K$19)^2)*($K$21-1))/(SQRT((($K$21*((INDIRECT("B1420")/$K$19)^2)-1)^2)+(((INDIRECT("B1420")/$K$19)^2)*((((INDIRECT("B1420")/$K$19)^2)-1)^2)*(($K$21-1)^2)*($K$18^2))))</f>
        <v>0</v>
      </c>
    </row>
    <row r="1421" spans="2:3">
      <c r="B1421">
        <v>4573621.207069024</v>
      </c>
      <c r="C1421">
        <f>(((B1421/$K$19)^2)*($K$21-1))/(SQRT((($K$21*((INDIRECT("B1421")/$K$19)^2)-1)^2)+(((INDIRECT("B1421")/$K$19)^2)*((((INDIRECT("B1421")/$K$19)^2)-1)^2)*(($K$21-1)^2)*($K$18^2))))</f>
        <v>0</v>
      </c>
    </row>
    <row r="1422" spans="2:3">
      <c r="B1422">
        <v>4576952.317439146</v>
      </c>
      <c r="C1422">
        <f>(((B1422/$K$19)^2)*($K$21-1))/(SQRT((($K$21*((INDIRECT("B1422")/$K$19)^2)-1)^2)+(((INDIRECT("B1422")/$K$19)^2)*((((INDIRECT("B1422")/$K$19)^2)-1)^2)*(($K$21-1)^2)*($K$18^2))))</f>
        <v>0</v>
      </c>
    </row>
    <row r="1423" spans="2:3">
      <c r="B1423">
        <v>4580283.42780927</v>
      </c>
      <c r="C1423">
        <f>(((B1423/$K$19)^2)*($K$21-1))/(SQRT((($K$21*((INDIRECT("B1423")/$K$19)^2)-1)^2)+(((INDIRECT("B1423")/$K$19)^2)*((((INDIRECT("B1423")/$K$19)^2)-1)^2)*(($K$21-1)^2)*($K$18^2))))</f>
        <v>0</v>
      </c>
    </row>
    <row r="1424" spans="2:3">
      <c r="B1424">
        <v>4583614.538179394</v>
      </c>
      <c r="C1424">
        <f>(((B1424/$K$19)^2)*($K$21-1))/(SQRT((($K$21*((INDIRECT("B1424")/$K$19)^2)-1)^2)+(((INDIRECT("B1424")/$K$19)^2)*((((INDIRECT("B1424")/$K$19)^2)-1)^2)*(($K$21-1)^2)*($K$18^2))))</f>
        <v>0</v>
      </c>
    </row>
    <row r="1425" spans="2:3">
      <c r="B1425">
        <v>4586945.648549517</v>
      </c>
      <c r="C1425">
        <f>(((B1425/$K$19)^2)*($K$21-1))/(SQRT((($K$21*((INDIRECT("B1425")/$K$19)^2)-1)^2)+(((INDIRECT("B1425")/$K$19)^2)*((((INDIRECT("B1425")/$K$19)^2)-1)^2)*(($K$21-1)^2)*($K$18^2))))</f>
        <v>0</v>
      </c>
    </row>
    <row r="1426" spans="2:3">
      <c r="B1426">
        <v>4590276.75891964</v>
      </c>
      <c r="C1426">
        <f>(((B1426/$K$19)^2)*($K$21-1))/(SQRT((($K$21*((INDIRECT("B1426")/$K$19)^2)-1)^2)+(((INDIRECT("B1426")/$K$19)^2)*((((INDIRECT("B1426")/$K$19)^2)-1)^2)*(($K$21-1)^2)*($K$18^2))))</f>
        <v>0</v>
      </c>
    </row>
    <row r="1427" spans="2:3">
      <c r="B1427">
        <v>4593607.869289763</v>
      </c>
      <c r="C1427">
        <f>(((B1427/$K$19)^2)*($K$21-1))/(SQRT((($K$21*((INDIRECT("B1427")/$K$19)^2)-1)^2)+(((INDIRECT("B1427")/$K$19)^2)*((((INDIRECT("B1427")/$K$19)^2)-1)^2)*(($K$21-1)^2)*($K$18^2))))</f>
        <v>0</v>
      </c>
    </row>
    <row r="1428" spans="2:3">
      <c r="B1428">
        <v>4596938.979659887</v>
      </c>
      <c r="C1428">
        <f>(((B1428/$K$19)^2)*($K$21-1))/(SQRT((($K$21*((INDIRECT("B1428")/$K$19)^2)-1)^2)+(((INDIRECT("B1428")/$K$19)^2)*((((INDIRECT("B1428")/$K$19)^2)-1)^2)*(($K$21-1)^2)*($K$18^2))))</f>
        <v>0</v>
      </c>
    </row>
    <row r="1429" spans="2:3">
      <c r="B1429">
        <v>4600270.09003001</v>
      </c>
      <c r="C1429">
        <f>(((B1429/$K$19)^2)*($K$21-1))/(SQRT((($K$21*((INDIRECT("B1429")/$K$19)^2)-1)^2)+(((INDIRECT("B1429")/$K$19)^2)*((((INDIRECT("B1429")/$K$19)^2)-1)^2)*(($K$21-1)^2)*($K$18^2))))</f>
        <v>0</v>
      </c>
    </row>
    <row r="1430" spans="2:3">
      <c r="B1430">
        <v>4603601.200400134</v>
      </c>
      <c r="C1430">
        <f>(((B1430/$K$19)^2)*($K$21-1))/(SQRT((($K$21*((INDIRECT("B1430")/$K$19)^2)-1)^2)+(((INDIRECT("B1430")/$K$19)^2)*((((INDIRECT("B1430")/$K$19)^2)-1)^2)*(($K$21-1)^2)*($K$18^2))))</f>
        <v>0</v>
      </c>
    </row>
    <row r="1431" spans="2:3">
      <c r="B1431">
        <v>4606932.310770257</v>
      </c>
      <c r="C1431">
        <f>(((B1431/$K$19)^2)*($K$21-1))/(SQRT((($K$21*((INDIRECT("B1431")/$K$19)^2)-1)^2)+(((INDIRECT("B1431")/$K$19)^2)*((((INDIRECT("B1431")/$K$19)^2)-1)^2)*(($K$21-1)^2)*($K$18^2))))</f>
        <v>0</v>
      </c>
    </row>
    <row r="1432" spans="2:3">
      <c r="B1432">
        <v>4610263.42114038</v>
      </c>
      <c r="C1432">
        <f>(((B1432/$K$19)^2)*($K$21-1))/(SQRT((($K$21*((INDIRECT("B1432")/$K$19)^2)-1)^2)+(((INDIRECT("B1432")/$K$19)^2)*((((INDIRECT("B1432")/$K$19)^2)-1)^2)*(($K$21-1)^2)*($K$18^2))))</f>
        <v>0</v>
      </c>
    </row>
    <row r="1433" spans="2:3">
      <c r="B1433">
        <v>4613594.531510504</v>
      </c>
      <c r="C1433">
        <f>(((B1433/$K$19)^2)*($K$21-1))/(SQRT((($K$21*((INDIRECT("B1433")/$K$19)^2)-1)^2)+(((INDIRECT("B1433")/$K$19)^2)*((((INDIRECT("B1433")/$K$19)^2)-1)^2)*(($K$21-1)^2)*($K$18^2))))</f>
        <v>0</v>
      </c>
    </row>
    <row r="1434" spans="2:3">
      <c r="B1434">
        <v>4616925.641880627</v>
      </c>
      <c r="C1434">
        <f>(((B1434/$K$19)^2)*($K$21-1))/(SQRT((($K$21*((INDIRECT("B1434")/$K$19)^2)-1)^2)+(((INDIRECT("B1434")/$K$19)^2)*((((INDIRECT("B1434")/$K$19)^2)-1)^2)*(($K$21-1)^2)*($K$18^2))))</f>
        <v>0</v>
      </c>
    </row>
    <row r="1435" spans="2:3">
      <c r="B1435">
        <v>4620256.752250751</v>
      </c>
      <c r="C1435">
        <f>(((B1435/$K$19)^2)*($K$21-1))/(SQRT((($K$21*((INDIRECT("B1435")/$K$19)^2)-1)^2)+(((INDIRECT("B1435")/$K$19)^2)*((((INDIRECT("B1435")/$K$19)^2)-1)^2)*(($K$21-1)^2)*($K$18^2))))</f>
        <v>0</v>
      </c>
    </row>
    <row r="1436" spans="2:3">
      <c r="B1436">
        <v>4623587.862620874</v>
      </c>
      <c r="C1436">
        <f>(((B1436/$K$19)^2)*($K$21-1))/(SQRT((($K$21*((INDIRECT("B1436")/$K$19)^2)-1)^2)+(((INDIRECT("B1436")/$K$19)^2)*((((INDIRECT("B1436")/$K$19)^2)-1)^2)*(($K$21-1)^2)*($K$18^2))))</f>
        <v>0</v>
      </c>
    </row>
    <row r="1437" spans="2:3">
      <c r="B1437">
        <v>4626918.972990997</v>
      </c>
      <c r="C1437">
        <f>(((B1437/$K$19)^2)*($K$21-1))/(SQRT((($K$21*((INDIRECT("B1437")/$K$19)^2)-1)^2)+(((INDIRECT("B1437")/$K$19)^2)*((((INDIRECT("B1437")/$K$19)^2)-1)^2)*(($K$21-1)^2)*($K$18^2))))</f>
        <v>0</v>
      </c>
    </row>
    <row r="1438" spans="2:3">
      <c r="B1438">
        <v>4630250.083361121</v>
      </c>
      <c r="C1438">
        <f>(((B1438/$K$19)^2)*($K$21-1))/(SQRT((($K$21*((INDIRECT("B1438")/$K$19)^2)-1)^2)+(((INDIRECT("B1438")/$K$19)^2)*((((INDIRECT("B1438")/$K$19)^2)-1)^2)*(($K$21-1)^2)*($K$18^2))))</f>
        <v>0</v>
      </c>
    </row>
    <row r="1439" spans="2:3">
      <c r="B1439">
        <v>4633581.193731244</v>
      </c>
      <c r="C1439">
        <f>(((B1439/$K$19)^2)*($K$21-1))/(SQRT((($K$21*((INDIRECT("B1439")/$K$19)^2)-1)^2)+(((INDIRECT("B1439")/$K$19)^2)*((((INDIRECT("B1439")/$K$19)^2)-1)^2)*(($K$21-1)^2)*($K$18^2))))</f>
        <v>0</v>
      </c>
    </row>
    <row r="1440" spans="2:3">
      <c r="B1440">
        <v>4636912.304101367</v>
      </c>
      <c r="C1440">
        <f>(((B1440/$K$19)^2)*($K$21-1))/(SQRT((($K$21*((INDIRECT("B1440")/$K$19)^2)-1)^2)+(((INDIRECT("B1440")/$K$19)^2)*((((INDIRECT("B1440")/$K$19)^2)-1)^2)*(($K$21-1)^2)*($K$18^2))))</f>
        <v>0</v>
      </c>
    </row>
    <row r="1441" spans="2:3">
      <c r="B1441">
        <v>4640243.41447149</v>
      </c>
      <c r="C1441">
        <f>(((B1441/$K$19)^2)*($K$21-1))/(SQRT((($K$21*((INDIRECT("B1441")/$K$19)^2)-1)^2)+(((INDIRECT("B1441")/$K$19)^2)*((((INDIRECT("B1441")/$K$19)^2)-1)^2)*(($K$21-1)^2)*($K$18^2))))</f>
        <v>0</v>
      </c>
    </row>
    <row r="1442" spans="2:3">
      <c r="B1442">
        <v>4643574.524841614</v>
      </c>
      <c r="C1442">
        <f>(((B1442/$K$19)^2)*($K$21-1))/(SQRT((($K$21*((INDIRECT("B1442")/$K$19)^2)-1)^2)+(((INDIRECT("B1442")/$K$19)^2)*((((INDIRECT("B1442")/$K$19)^2)-1)^2)*(($K$21-1)^2)*($K$18^2))))</f>
        <v>0</v>
      </c>
    </row>
    <row r="1443" spans="2:3">
      <c r="B1443">
        <v>4646905.635211738</v>
      </c>
      <c r="C1443">
        <f>(((B1443/$K$19)^2)*($K$21-1))/(SQRT((($K$21*((INDIRECT("B1443")/$K$19)^2)-1)^2)+(((INDIRECT("B1443")/$K$19)^2)*((((INDIRECT("B1443")/$K$19)^2)-1)^2)*(($K$21-1)^2)*($K$18^2))))</f>
        <v>0</v>
      </c>
    </row>
    <row r="1444" spans="2:3">
      <c r="B1444">
        <v>4650236.745581861</v>
      </c>
      <c r="C1444">
        <f>(((B1444/$K$19)^2)*($K$21-1))/(SQRT((($K$21*((INDIRECT("B1444")/$K$19)^2)-1)^2)+(((INDIRECT("B1444")/$K$19)^2)*((((INDIRECT("B1444")/$K$19)^2)-1)^2)*(($K$21-1)^2)*($K$18^2))))</f>
        <v>0</v>
      </c>
    </row>
    <row r="1445" spans="2:3">
      <c r="B1445">
        <v>4653567.855951984</v>
      </c>
      <c r="C1445">
        <f>(((B1445/$K$19)^2)*($K$21-1))/(SQRT((($K$21*((INDIRECT("B1445")/$K$19)^2)-1)^2)+(((INDIRECT("B1445")/$K$19)^2)*((((INDIRECT("B1445")/$K$19)^2)-1)^2)*(($K$21-1)^2)*($K$18^2))))</f>
        <v>0</v>
      </c>
    </row>
    <row r="1446" spans="2:3">
      <c r="B1446">
        <v>4656898.966322107</v>
      </c>
      <c r="C1446">
        <f>(((B1446/$K$19)^2)*($K$21-1))/(SQRT((($K$21*((INDIRECT("B1446")/$K$19)^2)-1)^2)+(((INDIRECT("B1446")/$K$19)^2)*((((INDIRECT("B1446")/$K$19)^2)-1)^2)*(($K$21-1)^2)*($K$18^2))))</f>
        <v>0</v>
      </c>
    </row>
    <row r="1447" spans="2:3">
      <c r="B1447">
        <v>4660230.076692231</v>
      </c>
      <c r="C1447">
        <f>(((B1447/$K$19)^2)*($K$21-1))/(SQRT((($K$21*((INDIRECT("B1447")/$K$19)^2)-1)^2)+(((INDIRECT("B1447")/$K$19)^2)*((((INDIRECT("B1447")/$K$19)^2)-1)^2)*(($K$21-1)^2)*($K$18^2))))</f>
        <v>0</v>
      </c>
    </row>
    <row r="1448" spans="2:3">
      <c r="B1448">
        <v>4663561.187062355</v>
      </c>
      <c r="C1448">
        <f>(((B1448/$K$19)^2)*($K$21-1))/(SQRT((($K$21*((INDIRECT("B1448")/$K$19)^2)-1)^2)+(((INDIRECT("B1448")/$K$19)^2)*((((INDIRECT("B1448")/$K$19)^2)-1)^2)*(($K$21-1)^2)*($K$18^2))))</f>
        <v>0</v>
      </c>
    </row>
    <row r="1449" spans="2:3">
      <c r="B1449">
        <v>4666892.297432478</v>
      </c>
      <c r="C1449">
        <f>(((B1449/$K$19)^2)*($K$21-1))/(SQRT((($K$21*((INDIRECT("B1449")/$K$19)^2)-1)^2)+(((INDIRECT("B1449")/$K$19)^2)*((((INDIRECT("B1449")/$K$19)^2)-1)^2)*(($K$21-1)^2)*($K$18^2))))</f>
        <v>0</v>
      </c>
    </row>
    <row r="1450" spans="2:3">
      <c r="B1450">
        <v>4670223.407802601</v>
      </c>
      <c r="C1450">
        <f>(((B1450/$K$19)^2)*($K$21-1))/(SQRT((($K$21*((INDIRECT("B1450")/$K$19)^2)-1)^2)+(((INDIRECT("B1450")/$K$19)^2)*((((INDIRECT("B1450")/$K$19)^2)-1)^2)*(($K$21-1)^2)*($K$18^2))))</f>
        <v>0</v>
      </c>
    </row>
    <row r="1451" spans="2:3">
      <c r="B1451">
        <v>4673554.518172724</v>
      </c>
      <c r="C1451">
        <f>(((B1451/$K$19)^2)*($K$21-1))/(SQRT((($K$21*((INDIRECT("B1451")/$K$19)^2)-1)^2)+(((INDIRECT("B1451")/$K$19)^2)*((((INDIRECT("B1451")/$K$19)^2)-1)^2)*(($K$21-1)^2)*($K$18^2))))</f>
        <v>0</v>
      </c>
    </row>
    <row r="1452" spans="2:3">
      <c r="B1452">
        <v>4676885.628542848</v>
      </c>
      <c r="C1452">
        <f>(((B1452/$K$19)^2)*($K$21-1))/(SQRT((($K$21*((INDIRECT("B1452")/$K$19)^2)-1)^2)+(((INDIRECT("B1452")/$K$19)^2)*((((INDIRECT("B1452")/$K$19)^2)-1)^2)*(($K$21-1)^2)*($K$18^2))))</f>
        <v>0</v>
      </c>
    </row>
    <row r="1453" spans="2:3">
      <c r="B1453">
        <v>4680216.738912972</v>
      </c>
      <c r="C1453">
        <f>(((B1453/$K$19)^2)*($K$21-1))/(SQRT((($K$21*((INDIRECT("B1453")/$K$19)^2)-1)^2)+(((INDIRECT("B1453")/$K$19)^2)*((((INDIRECT("B1453")/$K$19)^2)-1)^2)*(($K$21-1)^2)*($K$18^2))))</f>
        <v>0</v>
      </c>
    </row>
    <row r="1454" spans="2:3">
      <c r="B1454">
        <v>4683547.849283095</v>
      </c>
      <c r="C1454">
        <f>(((B1454/$K$19)^2)*($K$21-1))/(SQRT((($K$21*((INDIRECT("B1454")/$K$19)^2)-1)^2)+(((INDIRECT("B1454")/$K$19)^2)*((((INDIRECT("B1454")/$K$19)^2)-1)^2)*(($K$21-1)^2)*($K$18^2))))</f>
        <v>0</v>
      </c>
    </row>
    <row r="1455" spans="2:3">
      <c r="B1455">
        <v>4686878.959653218</v>
      </c>
      <c r="C1455">
        <f>(((B1455/$K$19)^2)*($K$21-1))/(SQRT((($K$21*((INDIRECT("B1455")/$K$19)^2)-1)^2)+(((INDIRECT("B1455")/$K$19)^2)*((((INDIRECT("B1455")/$K$19)^2)-1)^2)*(($K$21-1)^2)*($K$18^2))))</f>
        <v>0</v>
      </c>
    </row>
    <row r="1456" spans="2:3">
      <c r="B1456">
        <v>4690210.070023341</v>
      </c>
      <c r="C1456">
        <f>(((B1456/$K$19)^2)*($K$21-1))/(SQRT((($K$21*((INDIRECT("B1456")/$K$19)^2)-1)^2)+(((INDIRECT("B1456")/$K$19)^2)*((((INDIRECT("B1456")/$K$19)^2)-1)^2)*(($K$21-1)^2)*($K$18^2))))</f>
        <v>0</v>
      </c>
    </row>
    <row r="1457" spans="2:3">
      <c r="B1457">
        <v>4693541.180393465</v>
      </c>
      <c r="C1457">
        <f>(((B1457/$K$19)^2)*($K$21-1))/(SQRT((($K$21*((INDIRECT("B1457")/$K$19)^2)-1)^2)+(((INDIRECT("B1457")/$K$19)^2)*((((INDIRECT("B1457")/$K$19)^2)-1)^2)*(($K$21-1)^2)*($K$18^2))))</f>
        <v>0</v>
      </c>
    </row>
    <row r="1458" spans="2:3">
      <c r="B1458">
        <v>4696872.290763588</v>
      </c>
      <c r="C1458">
        <f>(((B1458/$K$19)^2)*($K$21-1))/(SQRT((($K$21*((INDIRECT("B1458")/$K$19)^2)-1)^2)+(((INDIRECT("B1458")/$K$19)^2)*((((INDIRECT("B1458")/$K$19)^2)-1)^2)*(($K$21-1)^2)*($K$18^2))))</f>
        <v>0</v>
      </c>
    </row>
    <row r="1459" spans="2:3">
      <c r="B1459">
        <v>4700203.401133711</v>
      </c>
      <c r="C1459">
        <f>(((B1459/$K$19)^2)*($K$21-1))/(SQRT((($K$21*((INDIRECT("B1459")/$K$19)^2)-1)^2)+(((INDIRECT("B1459")/$K$19)^2)*((((INDIRECT("B1459")/$K$19)^2)-1)^2)*(($K$21-1)^2)*($K$18^2))))</f>
        <v>0</v>
      </c>
    </row>
    <row r="1460" spans="2:3">
      <c r="B1460">
        <v>4703534.511503835</v>
      </c>
      <c r="C1460">
        <f>(((B1460/$K$19)^2)*($K$21-1))/(SQRT((($K$21*((INDIRECT("B1460")/$K$19)^2)-1)^2)+(((INDIRECT("B1460")/$K$19)^2)*((((INDIRECT("B1460")/$K$19)^2)-1)^2)*(($K$21-1)^2)*($K$18^2))))</f>
        <v>0</v>
      </c>
    </row>
    <row r="1461" spans="2:3">
      <c r="B1461">
        <v>4706865.621873958</v>
      </c>
      <c r="C1461">
        <f>(((B1461/$K$19)^2)*($K$21-1))/(SQRT((($K$21*((INDIRECT("B1461")/$K$19)^2)-1)^2)+(((INDIRECT("B1461")/$K$19)^2)*((((INDIRECT("B1461")/$K$19)^2)-1)^2)*(($K$21-1)^2)*($K$18^2))))</f>
        <v>0</v>
      </c>
    </row>
    <row r="1462" spans="2:3">
      <c r="B1462">
        <v>4710196.732244082</v>
      </c>
      <c r="C1462">
        <f>(((B1462/$K$19)^2)*($K$21-1))/(SQRT((($K$21*((INDIRECT("B1462")/$K$19)^2)-1)^2)+(((INDIRECT("B1462")/$K$19)^2)*((((INDIRECT("B1462")/$K$19)^2)-1)^2)*(($K$21-1)^2)*($K$18^2))))</f>
        <v>0</v>
      </c>
    </row>
    <row r="1463" spans="2:3">
      <c r="B1463">
        <v>4713527.842614205</v>
      </c>
      <c r="C1463">
        <f>(((B1463/$K$19)^2)*($K$21-1))/(SQRT((($K$21*((INDIRECT("B1463")/$K$19)^2)-1)^2)+(((INDIRECT("B1463")/$K$19)^2)*((((INDIRECT("B1463")/$K$19)^2)-1)^2)*(($K$21-1)^2)*($K$18^2))))</f>
        <v>0</v>
      </c>
    </row>
    <row r="1464" spans="2:3">
      <c r="B1464">
        <v>4716858.952984328</v>
      </c>
      <c r="C1464">
        <f>(((B1464/$K$19)^2)*($K$21-1))/(SQRT((($K$21*((INDIRECT("B1464")/$K$19)^2)-1)^2)+(((INDIRECT("B1464")/$K$19)^2)*((((INDIRECT("B1464")/$K$19)^2)-1)^2)*(($K$21-1)^2)*($K$18^2))))</f>
        <v>0</v>
      </c>
    </row>
    <row r="1465" spans="2:3">
      <c r="B1465">
        <v>4720190.063354452</v>
      </c>
      <c r="C1465">
        <f>(((B1465/$K$19)^2)*($K$21-1))/(SQRT((($K$21*((INDIRECT("B1465")/$K$19)^2)-1)^2)+(((INDIRECT("B1465")/$K$19)^2)*((((INDIRECT("B1465")/$K$19)^2)-1)^2)*(($K$21-1)^2)*($K$18^2))))</f>
        <v>0</v>
      </c>
    </row>
    <row r="1466" spans="2:3">
      <c r="B1466">
        <v>4723521.173724575</v>
      </c>
      <c r="C1466">
        <f>(((B1466/$K$19)^2)*($K$21-1))/(SQRT((($K$21*((INDIRECT("B1466")/$K$19)^2)-1)^2)+(((INDIRECT("B1466")/$K$19)^2)*((((INDIRECT("B1466")/$K$19)^2)-1)^2)*(($K$21-1)^2)*($K$18^2))))</f>
        <v>0</v>
      </c>
    </row>
    <row r="1467" spans="2:3">
      <c r="B1467">
        <v>4726852.284094699</v>
      </c>
      <c r="C1467">
        <f>(((B1467/$K$19)^2)*($K$21-1))/(SQRT((($K$21*((INDIRECT("B1467")/$K$19)^2)-1)^2)+(((INDIRECT("B1467")/$K$19)^2)*((((INDIRECT("B1467")/$K$19)^2)-1)^2)*(($K$21-1)^2)*($K$18^2))))</f>
        <v>0</v>
      </c>
    </row>
    <row r="1468" spans="2:3">
      <c r="B1468">
        <v>4730183.394464822</v>
      </c>
      <c r="C1468">
        <f>(((B1468/$K$19)^2)*($K$21-1))/(SQRT((($K$21*((INDIRECT("B1468")/$K$19)^2)-1)^2)+(((INDIRECT("B1468")/$K$19)^2)*((((INDIRECT("B1468")/$K$19)^2)-1)^2)*(($K$21-1)^2)*($K$18^2))))</f>
        <v>0</v>
      </c>
    </row>
    <row r="1469" spans="2:3">
      <c r="B1469">
        <v>4733514.504834945</v>
      </c>
      <c r="C1469">
        <f>(((B1469/$K$19)^2)*($K$21-1))/(SQRT((($K$21*((INDIRECT("B1469")/$K$19)^2)-1)^2)+(((INDIRECT("B1469")/$K$19)^2)*((((INDIRECT("B1469")/$K$19)^2)-1)^2)*(($K$21-1)^2)*($K$18^2))))</f>
        <v>0</v>
      </c>
    </row>
    <row r="1470" spans="2:3">
      <c r="B1470">
        <v>4736845.615205069</v>
      </c>
      <c r="C1470">
        <f>(((B1470/$K$19)^2)*($K$21-1))/(SQRT((($K$21*((INDIRECT("B1470")/$K$19)^2)-1)^2)+(((INDIRECT("B1470")/$K$19)^2)*((((INDIRECT("B1470")/$K$19)^2)-1)^2)*(($K$21-1)^2)*($K$18^2))))</f>
        <v>0</v>
      </c>
    </row>
    <row r="1471" spans="2:3">
      <c r="B1471">
        <v>4740176.725575192</v>
      </c>
      <c r="C1471">
        <f>(((B1471/$K$19)^2)*($K$21-1))/(SQRT((($K$21*((INDIRECT("B1471")/$K$19)^2)-1)^2)+(((INDIRECT("B1471")/$K$19)^2)*((((INDIRECT("B1471")/$K$19)^2)-1)^2)*(($K$21-1)^2)*($K$18^2))))</f>
        <v>0</v>
      </c>
    </row>
    <row r="1472" spans="2:3">
      <c r="B1472">
        <v>4743507.835945316</v>
      </c>
      <c r="C1472">
        <f>(((B1472/$K$19)^2)*($K$21-1))/(SQRT((($K$21*((INDIRECT("B1472")/$K$19)^2)-1)^2)+(((INDIRECT("B1472")/$K$19)^2)*((((INDIRECT("B1472")/$K$19)^2)-1)^2)*(($K$21-1)^2)*($K$18^2))))</f>
        <v>0</v>
      </c>
    </row>
    <row r="1473" spans="2:3">
      <c r="B1473">
        <v>4746838.946315438</v>
      </c>
      <c r="C1473">
        <f>(((B1473/$K$19)^2)*($K$21-1))/(SQRT((($K$21*((INDIRECT("B1473")/$K$19)^2)-1)^2)+(((INDIRECT("B1473")/$K$19)^2)*((((INDIRECT("B1473")/$K$19)^2)-1)^2)*(($K$21-1)^2)*($K$18^2))))</f>
        <v>0</v>
      </c>
    </row>
    <row r="1474" spans="2:3">
      <c r="B1474">
        <v>4750170.056685562</v>
      </c>
      <c r="C1474">
        <f>(((B1474/$K$19)^2)*($K$21-1))/(SQRT((($K$21*((INDIRECT("B1474")/$K$19)^2)-1)^2)+(((INDIRECT("B1474")/$K$19)^2)*((((INDIRECT("B1474")/$K$19)^2)-1)^2)*(($K$21-1)^2)*($K$18^2))))</f>
        <v>0</v>
      </c>
    </row>
    <row r="1475" spans="2:3">
      <c r="B1475">
        <v>4753501.167055685</v>
      </c>
      <c r="C1475">
        <f>(((B1475/$K$19)^2)*($K$21-1))/(SQRT((($K$21*((INDIRECT("B1475")/$K$19)^2)-1)^2)+(((INDIRECT("B1475")/$K$19)^2)*((((INDIRECT("B1475")/$K$19)^2)-1)^2)*(($K$21-1)^2)*($K$18^2))))</f>
        <v>0</v>
      </c>
    </row>
    <row r="1476" spans="2:3">
      <c r="B1476">
        <v>4756832.277425809</v>
      </c>
      <c r="C1476">
        <f>(((B1476/$K$19)^2)*($K$21-1))/(SQRT((($K$21*((INDIRECT("B1476")/$K$19)^2)-1)^2)+(((INDIRECT("B1476")/$K$19)^2)*((((INDIRECT("B1476")/$K$19)^2)-1)^2)*(($K$21-1)^2)*($K$18^2))))</f>
        <v>0</v>
      </c>
    </row>
    <row r="1477" spans="2:3">
      <c r="B1477">
        <v>4760163.387795933</v>
      </c>
      <c r="C1477">
        <f>(((B1477/$K$19)^2)*($K$21-1))/(SQRT((($K$21*((INDIRECT("B1477")/$K$19)^2)-1)^2)+(((INDIRECT("B1477")/$K$19)^2)*((((INDIRECT("B1477")/$K$19)^2)-1)^2)*(($K$21-1)^2)*($K$18^2))))</f>
        <v>0</v>
      </c>
    </row>
    <row r="1478" spans="2:3">
      <c r="B1478">
        <v>4763494.498166055</v>
      </c>
      <c r="C1478">
        <f>(((B1478/$K$19)^2)*($K$21-1))/(SQRT((($K$21*((INDIRECT("B1478")/$K$19)^2)-1)^2)+(((INDIRECT("B1478")/$K$19)^2)*((((INDIRECT("B1478")/$K$19)^2)-1)^2)*(($K$21-1)^2)*($K$18^2))))</f>
        <v>0</v>
      </c>
    </row>
    <row r="1479" spans="2:3">
      <c r="B1479">
        <v>4766825.608536179</v>
      </c>
      <c r="C1479">
        <f>(((B1479/$K$19)^2)*($K$21-1))/(SQRT((($K$21*((INDIRECT("B1479")/$K$19)^2)-1)^2)+(((INDIRECT("B1479")/$K$19)^2)*((((INDIRECT("B1479")/$K$19)^2)-1)^2)*(($K$21-1)^2)*($K$18^2))))</f>
        <v>0</v>
      </c>
    </row>
    <row r="1480" spans="2:3">
      <c r="B1480">
        <v>4770156.718906302</v>
      </c>
      <c r="C1480">
        <f>(((B1480/$K$19)^2)*($K$21-1))/(SQRT((($K$21*((INDIRECT("B1480")/$K$19)^2)-1)^2)+(((INDIRECT("B1480")/$K$19)^2)*((((INDIRECT("B1480")/$K$19)^2)-1)^2)*(($K$21-1)^2)*($K$18^2))))</f>
        <v>0</v>
      </c>
    </row>
    <row r="1481" spans="2:3">
      <c r="B1481">
        <v>4773487.829276426</v>
      </c>
      <c r="C1481">
        <f>(((B1481/$K$19)^2)*($K$21-1))/(SQRT((($K$21*((INDIRECT("B1481")/$K$19)^2)-1)^2)+(((INDIRECT("B1481")/$K$19)^2)*((((INDIRECT("B1481")/$K$19)^2)-1)^2)*(($K$21-1)^2)*($K$18^2))))</f>
        <v>0</v>
      </c>
    </row>
    <row r="1482" spans="2:3">
      <c r="B1482">
        <v>4776818.93964655</v>
      </c>
      <c r="C1482">
        <f>(((B1482/$K$19)^2)*($K$21-1))/(SQRT((($K$21*((INDIRECT("B1482")/$K$19)^2)-1)^2)+(((INDIRECT("B1482")/$K$19)^2)*((((INDIRECT("B1482")/$K$19)^2)-1)^2)*(($K$21-1)^2)*($K$18^2))))</f>
        <v>0</v>
      </c>
    </row>
    <row r="1483" spans="2:3">
      <c r="B1483">
        <v>4780150.050016672</v>
      </c>
      <c r="C1483">
        <f>(((B1483/$K$19)^2)*($K$21-1))/(SQRT((($K$21*((INDIRECT("B1483")/$K$19)^2)-1)^2)+(((INDIRECT("B1483")/$K$19)^2)*((((INDIRECT("B1483")/$K$19)^2)-1)^2)*(($K$21-1)^2)*($K$18^2))))</f>
        <v>0</v>
      </c>
    </row>
    <row r="1484" spans="2:3">
      <c r="B1484">
        <v>4783481.160386796</v>
      </c>
      <c r="C1484">
        <f>(((B1484/$K$19)^2)*($K$21-1))/(SQRT((($K$21*((INDIRECT("B1484")/$K$19)^2)-1)^2)+(((INDIRECT("B1484")/$K$19)^2)*((((INDIRECT("B1484")/$K$19)^2)-1)^2)*(($K$21-1)^2)*($K$18^2))))</f>
        <v>0</v>
      </c>
    </row>
    <row r="1485" spans="2:3">
      <c r="B1485">
        <v>4786812.270756919</v>
      </c>
      <c r="C1485">
        <f>(((B1485/$K$19)^2)*($K$21-1))/(SQRT((($K$21*((INDIRECT("B1485")/$K$19)^2)-1)^2)+(((INDIRECT("B1485")/$K$19)^2)*((((INDIRECT("B1485")/$K$19)^2)-1)^2)*(($K$21-1)^2)*($K$18^2))))</f>
        <v>0</v>
      </c>
    </row>
    <row r="1486" spans="2:3">
      <c r="B1486">
        <v>4790143.381127043</v>
      </c>
      <c r="C1486">
        <f>(((B1486/$K$19)^2)*($K$21-1))/(SQRT((($K$21*((INDIRECT("B1486")/$K$19)^2)-1)^2)+(((INDIRECT("B1486")/$K$19)^2)*((((INDIRECT("B1486")/$K$19)^2)-1)^2)*(($K$21-1)^2)*($K$18^2))))</f>
        <v>0</v>
      </c>
    </row>
    <row r="1487" spans="2:3">
      <c r="B1487">
        <v>4793474.491497166</v>
      </c>
      <c r="C1487">
        <f>(((B1487/$K$19)^2)*($K$21-1))/(SQRT((($K$21*((INDIRECT("B1487")/$K$19)^2)-1)^2)+(((INDIRECT("B1487")/$K$19)^2)*((((INDIRECT("B1487")/$K$19)^2)-1)^2)*(($K$21-1)^2)*($K$18^2))))</f>
        <v>0</v>
      </c>
    </row>
    <row r="1488" spans="2:3">
      <c r="B1488">
        <v>4796805.601867289</v>
      </c>
      <c r="C1488">
        <f>(((B1488/$K$19)^2)*($K$21-1))/(SQRT((($K$21*((INDIRECT("B1488")/$K$19)^2)-1)^2)+(((INDIRECT("B1488")/$K$19)^2)*((((INDIRECT("B1488")/$K$19)^2)-1)^2)*(($K$21-1)^2)*($K$18^2))))</f>
        <v>0</v>
      </c>
    </row>
    <row r="1489" spans="2:3">
      <c r="B1489">
        <v>4800136.712237413</v>
      </c>
      <c r="C1489">
        <f>(((B1489/$K$19)^2)*($K$21-1))/(SQRT((($K$21*((INDIRECT("B1489")/$K$19)^2)-1)^2)+(((INDIRECT("B1489")/$K$19)^2)*((((INDIRECT("B1489")/$K$19)^2)-1)^2)*(($K$21-1)^2)*($K$18^2))))</f>
        <v>0</v>
      </c>
    </row>
    <row r="1490" spans="2:3">
      <c r="B1490">
        <v>4803467.822607536</v>
      </c>
      <c r="C1490">
        <f>(((B1490/$K$19)^2)*($K$21-1))/(SQRT((($K$21*((INDIRECT("B1490")/$K$19)^2)-1)^2)+(((INDIRECT("B1490")/$K$19)^2)*((((INDIRECT("B1490")/$K$19)^2)-1)^2)*(($K$21-1)^2)*($K$18^2))))</f>
        <v>0</v>
      </c>
    </row>
    <row r="1491" spans="2:3">
      <c r="B1491">
        <v>4806798.93297766</v>
      </c>
      <c r="C1491">
        <f>(((B1491/$K$19)^2)*($K$21-1))/(SQRT((($K$21*((INDIRECT("B1491")/$K$19)^2)-1)^2)+(((INDIRECT("B1491")/$K$19)^2)*((((INDIRECT("B1491")/$K$19)^2)-1)^2)*(($K$21-1)^2)*($K$18^2))))</f>
        <v>0</v>
      </c>
    </row>
    <row r="1492" spans="2:3">
      <c r="B1492">
        <v>4810130.043347782</v>
      </c>
      <c r="C1492">
        <f>(((B1492/$K$19)^2)*($K$21-1))/(SQRT((($K$21*((INDIRECT("B1492")/$K$19)^2)-1)^2)+(((INDIRECT("B1492")/$K$19)^2)*((((INDIRECT("B1492")/$K$19)^2)-1)^2)*(($K$21-1)^2)*($K$18^2))))</f>
        <v>0</v>
      </c>
    </row>
    <row r="1493" spans="2:3">
      <c r="B1493">
        <v>4813461.153717906</v>
      </c>
      <c r="C1493">
        <f>(((B1493/$K$19)^2)*($K$21-1))/(SQRT((($K$21*((INDIRECT("B1493")/$K$19)^2)-1)^2)+(((INDIRECT("B1493")/$K$19)^2)*((((INDIRECT("B1493")/$K$19)^2)-1)^2)*(($K$21-1)^2)*($K$18^2))))</f>
        <v>0</v>
      </c>
    </row>
    <row r="1494" spans="2:3">
      <c r="B1494">
        <v>4816792.26408803</v>
      </c>
      <c r="C1494">
        <f>(((B1494/$K$19)^2)*($K$21-1))/(SQRT((($K$21*((INDIRECT("B1494")/$K$19)^2)-1)^2)+(((INDIRECT("B1494")/$K$19)^2)*((((INDIRECT("B1494")/$K$19)^2)-1)^2)*(($K$21-1)^2)*($K$18^2))))</f>
        <v>0</v>
      </c>
    </row>
    <row r="1495" spans="2:3">
      <c r="B1495">
        <v>4820123.374458153</v>
      </c>
      <c r="C1495">
        <f>(((B1495/$K$19)^2)*($K$21-1))/(SQRT((($K$21*((INDIRECT("B1495")/$K$19)^2)-1)^2)+(((INDIRECT("B1495")/$K$19)^2)*((((INDIRECT("B1495")/$K$19)^2)-1)^2)*(($K$21-1)^2)*($K$18^2))))</f>
        <v>0</v>
      </c>
    </row>
    <row r="1496" spans="2:3">
      <c r="B1496">
        <v>4823454.484828277</v>
      </c>
      <c r="C1496">
        <f>(((B1496/$K$19)^2)*($K$21-1))/(SQRT((($K$21*((INDIRECT("B1496")/$K$19)^2)-1)^2)+(((INDIRECT("B1496")/$K$19)^2)*((((INDIRECT("B1496")/$K$19)^2)-1)^2)*(($K$21-1)^2)*($K$18^2))))</f>
        <v>0</v>
      </c>
    </row>
    <row r="1497" spans="2:3">
      <c r="B1497">
        <v>4826785.595198399</v>
      </c>
      <c r="C1497">
        <f>(((B1497/$K$19)^2)*($K$21-1))/(SQRT((($K$21*((INDIRECT("B1497")/$K$19)^2)-1)^2)+(((INDIRECT("B1497")/$K$19)^2)*((((INDIRECT("B1497")/$K$19)^2)-1)^2)*(($K$21-1)^2)*($K$18^2))))</f>
        <v>0</v>
      </c>
    </row>
    <row r="1498" spans="2:3">
      <c r="B1498">
        <v>4830116.705568523</v>
      </c>
      <c r="C1498">
        <f>(((B1498/$K$19)^2)*($K$21-1))/(SQRT((($K$21*((INDIRECT("B1498")/$K$19)^2)-1)^2)+(((INDIRECT("B1498")/$K$19)^2)*((((INDIRECT("B1498")/$K$19)^2)-1)^2)*(($K$21-1)^2)*($K$18^2))))</f>
        <v>0</v>
      </c>
    </row>
    <row r="1499" spans="2:3">
      <c r="B1499">
        <v>4833447.815938647</v>
      </c>
      <c r="C1499">
        <f>(((B1499/$K$19)^2)*($K$21-1))/(SQRT((($K$21*((INDIRECT("B1499")/$K$19)^2)-1)^2)+(((INDIRECT("B1499")/$K$19)^2)*((((INDIRECT("B1499")/$K$19)^2)-1)^2)*(($K$21-1)^2)*($K$18^2))))</f>
        <v>0</v>
      </c>
    </row>
    <row r="1500" spans="2:3">
      <c r="B1500">
        <v>4836778.92630877</v>
      </c>
      <c r="C1500">
        <f>(((B1500/$K$19)^2)*($K$21-1))/(SQRT((($K$21*((INDIRECT("B1500")/$K$19)^2)-1)^2)+(((INDIRECT("B1500")/$K$19)^2)*((((INDIRECT("B1500")/$K$19)^2)-1)^2)*(($K$21-1)^2)*($K$18^2))))</f>
        <v>0</v>
      </c>
    </row>
    <row r="1501" spans="2:3">
      <c r="B1501">
        <v>4840110.036678893</v>
      </c>
      <c r="C1501">
        <f>(((B1501/$K$19)^2)*($K$21-1))/(SQRT((($K$21*((INDIRECT("B1501")/$K$19)^2)-1)^2)+(((INDIRECT("B1501")/$K$19)^2)*((((INDIRECT("B1501")/$K$19)^2)-1)^2)*(($K$21-1)^2)*($K$18^2))))</f>
        <v>0</v>
      </c>
    </row>
    <row r="1502" spans="2:3">
      <c r="B1502">
        <v>4843441.147049016</v>
      </c>
      <c r="C1502">
        <f>(((B1502/$K$19)^2)*($K$21-1))/(SQRT((($K$21*((INDIRECT("B1502")/$K$19)^2)-1)^2)+(((INDIRECT("B1502")/$K$19)^2)*((((INDIRECT("B1502")/$K$19)^2)-1)^2)*(($K$21-1)^2)*($K$18^2))))</f>
        <v>0</v>
      </c>
    </row>
    <row r="1503" spans="2:3">
      <c r="B1503">
        <v>4846772.25741914</v>
      </c>
      <c r="C1503">
        <f>(((B1503/$K$19)^2)*($K$21-1))/(SQRT((($K$21*((INDIRECT("B1503")/$K$19)^2)-1)^2)+(((INDIRECT("B1503")/$K$19)^2)*((((INDIRECT("B1503")/$K$19)^2)-1)^2)*(($K$21-1)^2)*($K$18^2))))</f>
        <v>0</v>
      </c>
    </row>
    <row r="1504" spans="2:3">
      <c r="B1504">
        <v>4850103.367789263</v>
      </c>
      <c r="C1504">
        <f>(((B1504/$K$19)^2)*($K$21-1))/(SQRT((($K$21*((INDIRECT("B1504")/$K$19)^2)-1)^2)+(((INDIRECT("B1504")/$K$19)^2)*((((INDIRECT("B1504")/$K$19)^2)-1)^2)*(($K$21-1)^2)*($K$18^2))))</f>
        <v>0</v>
      </c>
    </row>
    <row r="1505" spans="2:3">
      <c r="B1505">
        <v>4853434.478159387</v>
      </c>
      <c r="C1505">
        <f>(((B1505/$K$19)^2)*($K$21-1))/(SQRT((($K$21*((INDIRECT("B1505")/$K$19)^2)-1)^2)+(((INDIRECT("B1505")/$K$19)^2)*((((INDIRECT("B1505")/$K$19)^2)-1)^2)*(($K$21-1)^2)*($K$18^2))))</f>
        <v>0</v>
      </c>
    </row>
    <row r="1506" spans="2:3">
      <c r="B1506">
        <v>4856765.58852951</v>
      </c>
      <c r="C1506">
        <f>(((B1506/$K$19)^2)*($K$21-1))/(SQRT((($K$21*((INDIRECT("B1506")/$K$19)^2)-1)^2)+(((INDIRECT("B1506")/$K$19)^2)*((((INDIRECT("B1506")/$K$19)^2)-1)^2)*(($K$21-1)^2)*($K$18^2))))</f>
        <v>0</v>
      </c>
    </row>
    <row r="1507" spans="2:3">
      <c r="B1507">
        <v>4860096.698899633</v>
      </c>
      <c r="C1507">
        <f>(((B1507/$K$19)^2)*($K$21-1))/(SQRT((($K$21*((INDIRECT("B1507")/$K$19)^2)-1)^2)+(((INDIRECT("B1507")/$K$19)^2)*((((INDIRECT("B1507")/$K$19)^2)-1)^2)*(($K$21-1)^2)*($K$18^2))))</f>
        <v>0</v>
      </c>
    </row>
    <row r="1508" spans="2:3">
      <c r="B1508">
        <v>4863427.809269757</v>
      </c>
      <c r="C1508">
        <f>(((B1508/$K$19)^2)*($K$21-1))/(SQRT((($K$21*((INDIRECT("B1508")/$K$19)^2)-1)^2)+(((INDIRECT("B1508")/$K$19)^2)*((((INDIRECT("B1508")/$K$19)^2)-1)^2)*(($K$21-1)^2)*($K$18^2))))</f>
        <v>0</v>
      </c>
    </row>
    <row r="1509" spans="2:3">
      <c r="B1509">
        <v>4866758.91963988</v>
      </c>
      <c r="C1509">
        <f>(((B1509/$K$19)^2)*($K$21-1))/(SQRT((($K$21*((INDIRECT("B1509")/$K$19)^2)-1)^2)+(((INDIRECT("B1509")/$K$19)^2)*((((INDIRECT("B1509")/$K$19)^2)-1)^2)*(($K$21-1)^2)*($K$18^2))))</f>
        <v>0</v>
      </c>
    </row>
    <row r="1510" spans="2:3">
      <c r="B1510">
        <v>4870090.030010004</v>
      </c>
      <c r="C1510">
        <f>(((B1510/$K$19)^2)*($K$21-1))/(SQRT((($K$21*((INDIRECT("B1510")/$K$19)^2)-1)^2)+(((INDIRECT("B1510")/$K$19)^2)*((((INDIRECT("B1510")/$K$19)^2)-1)^2)*(($K$21-1)^2)*($K$18^2))))</f>
        <v>0</v>
      </c>
    </row>
    <row r="1511" spans="2:3">
      <c r="B1511">
        <v>4873421.140380127</v>
      </c>
      <c r="C1511">
        <f>(((B1511/$K$19)^2)*($K$21-1))/(SQRT((($K$21*((INDIRECT("B1511")/$K$19)^2)-1)^2)+(((INDIRECT("B1511")/$K$19)^2)*((((INDIRECT("B1511")/$K$19)^2)-1)^2)*(($K$21-1)^2)*($K$18^2))))</f>
        <v>0</v>
      </c>
    </row>
    <row r="1512" spans="2:3">
      <c r="B1512">
        <v>4876752.25075025</v>
      </c>
      <c r="C1512">
        <f>(((B1512/$K$19)^2)*($K$21-1))/(SQRT((($K$21*((INDIRECT("B1512")/$K$19)^2)-1)^2)+(((INDIRECT("B1512")/$K$19)^2)*((((INDIRECT("B1512")/$K$19)^2)-1)^2)*(($K$21-1)^2)*($K$18^2))))</f>
        <v>0</v>
      </c>
    </row>
    <row r="1513" spans="2:3">
      <c r="B1513">
        <v>4880083.361120374</v>
      </c>
      <c r="C1513">
        <f>(((B1513/$K$19)^2)*($K$21-1))/(SQRT((($K$21*((INDIRECT("B1513")/$K$19)^2)-1)^2)+(((INDIRECT("B1513")/$K$19)^2)*((((INDIRECT("B1513")/$K$19)^2)-1)^2)*(($K$21-1)^2)*($K$18^2))))</f>
        <v>0</v>
      </c>
    </row>
    <row r="1514" spans="2:3">
      <c r="B1514">
        <v>4883414.471490497</v>
      </c>
      <c r="C1514">
        <f>(((B1514/$K$19)^2)*($K$21-1))/(SQRT((($K$21*((INDIRECT("B1514")/$K$19)^2)-1)^2)+(((INDIRECT("B1514")/$K$19)^2)*((((INDIRECT("B1514")/$K$19)^2)-1)^2)*(($K$21-1)^2)*($K$18^2))))</f>
        <v>0</v>
      </c>
    </row>
    <row r="1515" spans="2:3">
      <c r="B1515">
        <v>4886745.581860621</v>
      </c>
      <c r="C1515">
        <f>(((B1515/$K$19)^2)*($K$21-1))/(SQRT((($K$21*((INDIRECT("B1515")/$K$19)^2)-1)^2)+(((INDIRECT("B1515")/$K$19)^2)*((((INDIRECT("B1515")/$K$19)^2)-1)^2)*(($K$21-1)^2)*($K$18^2))))</f>
        <v>0</v>
      </c>
    </row>
    <row r="1516" spans="2:3">
      <c r="B1516">
        <v>4890076.692230744</v>
      </c>
      <c r="C1516">
        <f>(((B1516/$K$19)^2)*($K$21-1))/(SQRT((($K$21*((INDIRECT("B1516")/$K$19)^2)-1)^2)+(((INDIRECT("B1516")/$K$19)^2)*((((INDIRECT("B1516")/$K$19)^2)-1)^2)*(($K$21-1)^2)*($K$18^2))))</f>
        <v>0</v>
      </c>
    </row>
    <row r="1517" spans="2:3">
      <c r="B1517">
        <v>4893407.802600867</v>
      </c>
      <c r="C1517">
        <f>(((B1517/$K$19)^2)*($K$21-1))/(SQRT((($K$21*((INDIRECT("B1517")/$K$19)^2)-1)^2)+(((INDIRECT("B1517")/$K$19)^2)*((((INDIRECT("B1517")/$K$19)^2)-1)^2)*(($K$21-1)^2)*($K$18^2))))</f>
        <v>0</v>
      </c>
    </row>
    <row r="1518" spans="2:3">
      <c r="B1518">
        <v>4896738.912970991</v>
      </c>
      <c r="C1518">
        <f>(((B1518/$K$19)^2)*($K$21-1))/(SQRT((($K$21*((INDIRECT("B1518")/$K$19)^2)-1)^2)+(((INDIRECT("B1518")/$K$19)^2)*((((INDIRECT("B1518")/$K$19)^2)-1)^2)*(($K$21-1)^2)*($K$18^2))))</f>
        <v>0</v>
      </c>
    </row>
    <row r="1519" spans="2:3">
      <c r="B1519">
        <v>4900070.023341114</v>
      </c>
      <c r="C1519">
        <f>(((B1519/$K$19)^2)*($K$21-1))/(SQRT((($K$21*((INDIRECT("B1519")/$K$19)^2)-1)^2)+(((INDIRECT("B1519")/$K$19)^2)*((((INDIRECT("B1519")/$K$19)^2)-1)^2)*(($K$21-1)^2)*($K$18^2))))</f>
        <v>0</v>
      </c>
    </row>
    <row r="1520" spans="2:3">
      <c r="B1520">
        <v>4903401.133711237</v>
      </c>
      <c r="C1520">
        <f>(((B1520/$K$19)^2)*($K$21-1))/(SQRT((($K$21*((INDIRECT("B1520")/$K$19)^2)-1)^2)+(((INDIRECT("B1520")/$K$19)^2)*((((INDIRECT("B1520")/$K$19)^2)-1)^2)*(($K$21-1)^2)*($K$18^2))))</f>
        <v>0</v>
      </c>
    </row>
    <row r="1521" spans="2:3">
      <c r="B1521">
        <v>4906732.24408136</v>
      </c>
      <c r="C1521">
        <f>(((B1521/$K$19)^2)*($K$21-1))/(SQRT((($K$21*((INDIRECT("B1521")/$K$19)^2)-1)^2)+(((INDIRECT("B1521")/$K$19)^2)*((((INDIRECT("B1521")/$K$19)^2)-1)^2)*(($K$21-1)^2)*($K$18^2))))</f>
        <v>0</v>
      </c>
    </row>
    <row r="1522" spans="2:3">
      <c r="B1522">
        <v>4910063.354451484</v>
      </c>
      <c r="C1522">
        <f>(((B1522/$K$19)^2)*($K$21-1))/(SQRT((($K$21*((INDIRECT("B1522")/$K$19)^2)-1)^2)+(((INDIRECT("B1522")/$K$19)^2)*((((INDIRECT("B1522")/$K$19)^2)-1)^2)*(($K$21-1)^2)*($K$18^2))))</f>
        <v>0</v>
      </c>
    </row>
    <row r="1523" spans="2:3">
      <c r="B1523">
        <v>4913394.464821608</v>
      </c>
      <c r="C1523">
        <f>(((B1523/$K$19)^2)*($K$21-1))/(SQRT((($K$21*((INDIRECT("B1523")/$K$19)^2)-1)^2)+(((INDIRECT("B1523")/$K$19)^2)*((((INDIRECT("B1523")/$K$19)^2)-1)^2)*(($K$21-1)^2)*($K$18^2))))</f>
        <v>0</v>
      </c>
    </row>
    <row r="1524" spans="2:3">
      <c r="B1524">
        <v>4916725.575191731</v>
      </c>
      <c r="C1524">
        <f>(((B1524/$K$19)^2)*($K$21-1))/(SQRT((($K$21*((INDIRECT("B1524")/$K$19)^2)-1)^2)+(((INDIRECT("B1524")/$K$19)^2)*((((INDIRECT("B1524")/$K$19)^2)-1)^2)*(($K$21-1)^2)*($K$18^2))))</f>
        <v>0</v>
      </c>
    </row>
    <row r="1525" spans="2:3">
      <c r="B1525">
        <v>4920056.685561854</v>
      </c>
      <c r="C1525">
        <f>(((B1525/$K$19)^2)*($K$21-1))/(SQRT((($K$21*((INDIRECT("B1525")/$K$19)^2)-1)^2)+(((INDIRECT("B1525")/$K$19)^2)*((((INDIRECT("B1525")/$K$19)^2)-1)^2)*(($K$21-1)^2)*($K$18^2))))</f>
        <v>0</v>
      </c>
    </row>
    <row r="1526" spans="2:3">
      <c r="B1526">
        <v>4923387.795931977</v>
      </c>
      <c r="C1526">
        <f>(((B1526/$K$19)^2)*($K$21-1))/(SQRT((($K$21*((INDIRECT("B1526")/$K$19)^2)-1)^2)+(((INDIRECT("B1526")/$K$19)^2)*((((INDIRECT("B1526")/$K$19)^2)-1)^2)*(($K$21-1)^2)*($K$18^2))))</f>
        <v>0</v>
      </c>
    </row>
    <row r="1527" spans="2:3">
      <c r="B1527">
        <v>4926718.906302101</v>
      </c>
      <c r="C1527">
        <f>(((B1527/$K$19)^2)*($K$21-1))/(SQRT((($K$21*((INDIRECT("B1527")/$K$19)^2)-1)^2)+(((INDIRECT("B1527")/$K$19)^2)*((((INDIRECT("B1527")/$K$19)^2)-1)^2)*(($K$21-1)^2)*($K$18^2))))</f>
        <v>0</v>
      </c>
    </row>
    <row r="1528" spans="2:3">
      <c r="B1528">
        <v>4930050.016672225</v>
      </c>
      <c r="C1528">
        <f>(((B1528/$K$19)^2)*($K$21-1))/(SQRT((($K$21*((INDIRECT("B1528")/$K$19)^2)-1)^2)+(((INDIRECT("B1528")/$K$19)^2)*((((INDIRECT("B1528")/$K$19)^2)-1)^2)*(($K$21-1)^2)*($K$18^2))))</f>
        <v>0</v>
      </c>
    </row>
    <row r="1529" spans="2:3">
      <c r="B1529">
        <v>4933381.127042348</v>
      </c>
      <c r="C1529">
        <f>(((B1529/$K$19)^2)*($K$21-1))/(SQRT((($K$21*((INDIRECT("B1529")/$K$19)^2)-1)^2)+(((INDIRECT("B1529")/$K$19)^2)*((((INDIRECT("B1529")/$K$19)^2)-1)^2)*(($K$21-1)^2)*($K$18^2))))</f>
        <v>0</v>
      </c>
    </row>
    <row r="1530" spans="2:3">
      <c r="B1530">
        <v>4936712.237412471</v>
      </c>
      <c r="C1530">
        <f>(((B1530/$K$19)^2)*($K$21-1))/(SQRT((($K$21*((INDIRECT("B1530")/$K$19)^2)-1)^2)+(((INDIRECT("B1530")/$K$19)^2)*((((INDIRECT("B1530")/$K$19)^2)-1)^2)*(($K$21-1)^2)*($K$18^2))))</f>
        <v>0</v>
      </c>
    </row>
    <row r="1531" spans="2:3">
      <c r="B1531">
        <v>4940043.347782594</v>
      </c>
      <c r="C1531">
        <f>(((B1531/$K$19)^2)*($K$21-1))/(SQRT((($K$21*((INDIRECT("B1531")/$K$19)^2)-1)^2)+(((INDIRECT("B1531")/$K$19)^2)*((((INDIRECT("B1531")/$K$19)^2)-1)^2)*(($K$21-1)^2)*($K$18^2))))</f>
        <v>0</v>
      </c>
    </row>
    <row r="1532" spans="2:3">
      <c r="B1532">
        <v>4943374.458152718</v>
      </c>
      <c r="C1532">
        <f>(((B1532/$K$19)^2)*($K$21-1))/(SQRT((($K$21*((INDIRECT("B1532")/$K$19)^2)-1)^2)+(((INDIRECT("B1532")/$K$19)^2)*((((INDIRECT("B1532")/$K$19)^2)-1)^2)*(($K$21-1)^2)*($K$18^2))))</f>
        <v>0</v>
      </c>
    </row>
    <row r="1533" spans="2:3">
      <c r="B1533">
        <v>4946705.568522842</v>
      </c>
      <c r="C1533">
        <f>(((B1533/$K$19)^2)*($K$21-1))/(SQRT((($K$21*((INDIRECT("B1533")/$K$19)^2)-1)^2)+(((INDIRECT("B1533")/$K$19)^2)*((((INDIRECT("B1533")/$K$19)^2)-1)^2)*(($K$21-1)^2)*($K$18^2))))</f>
        <v>0</v>
      </c>
    </row>
    <row r="1534" spans="2:3">
      <c r="B1534">
        <v>4950036.678892964</v>
      </c>
      <c r="C1534">
        <f>(((B1534/$K$19)^2)*($K$21-1))/(SQRT((($K$21*((INDIRECT("B1534")/$K$19)^2)-1)^2)+(((INDIRECT("B1534")/$K$19)^2)*((((INDIRECT("B1534")/$K$19)^2)-1)^2)*(($K$21-1)^2)*($K$18^2))))</f>
        <v>0</v>
      </c>
    </row>
    <row r="1535" spans="2:3">
      <c r="B1535">
        <v>4953367.789263088</v>
      </c>
      <c r="C1535">
        <f>(((B1535/$K$19)^2)*($K$21-1))/(SQRT((($K$21*((INDIRECT("B1535")/$K$19)^2)-1)^2)+(((INDIRECT("B1535")/$K$19)^2)*((((INDIRECT("B1535")/$K$19)^2)-1)^2)*(($K$21-1)^2)*($K$18^2))))</f>
        <v>0</v>
      </c>
    </row>
    <row r="1536" spans="2:3">
      <c r="B1536">
        <v>4956698.899633211</v>
      </c>
      <c r="C1536">
        <f>(((B1536/$K$19)^2)*($K$21-1))/(SQRT((($K$21*((INDIRECT("B1536")/$K$19)^2)-1)^2)+(((INDIRECT("B1536")/$K$19)^2)*((((INDIRECT("B1536")/$K$19)^2)-1)^2)*(($K$21-1)^2)*($K$18^2))))</f>
        <v>0</v>
      </c>
    </row>
    <row r="1537" spans="2:3">
      <c r="B1537">
        <v>4960030.010003335</v>
      </c>
      <c r="C1537">
        <f>(((B1537/$K$19)^2)*($K$21-1))/(SQRT((($K$21*((INDIRECT("B1537")/$K$19)^2)-1)^2)+(((INDIRECT("B1537")/$K$19)^2)*((((INDIRECT("B1537")/$K$19)^2)-1)^2)*(($K$21-1)^2)*($K$18^2))))</f>
        <v>0</v>
      </c>
    </row>
    <row r="1538" spans="2:3">
      <c r="B1538">
        <v>4963361.120373458</v>
      </c>
      <c r="C1538">
        <f>(((B1538/$K$19)^2)*($K$21-1))/(SQRT((($K$21*((INDIRECT("B1538")/$K$19)^2)-1)^2)+(((INDIRECT("B1538")/$K$19)^2)*((((INDIRECT("B1538")/$K$19)^2)-1)^2)*(($K$21-1)^2)*($K$18^2))))</f>
        <v>0</v>
      </c>
    </row>
    <row r="1539" spans="2:3">
      <c r="B1539">
        <v>4966692.230743581</v>
      </c>
      <c r="C1539">
        <f>(((B1539/$K$19)^2)*($K$21-1))/(SQRT((($K$21*((INDIRECT("B1539")/$K$19)^2)-1)^2)+(((INDIRECT("B1539")/$K$19)^2)*((((INDIRECT("B1539")/$K$19)^2)-1)^2)*(($K$21-1)^2)*($K$18^2))))</f>
        <v>0</v>
      </c>
    </row>
    <row r="1540" spans="2:3">
      <c r="B1540">
        <v>4970023.341113705</v>
      </c>
      <c r="C1540">
        <f>(((B1540/$K$19)^2)*($K$21-1))/(SQRT((($K$21*((INDIRECT("B1540")/$K$19)^2)-1)^2)+(((INDIRECT("B1540")/$K$19)^2)*((((INDIRECT("B1540")/$K$19)^2)-1)^2)*(($K$21-1)^2)*($K$18^2))))</f>
        <v>0</v>
      </c>
    </row>
    <row r="1541" spans="2:3">
      <c r="B1541">
        <v>4973354.451483828</v>
      </c>
      <c r="C1541">
        <f>(((B1541/$K$19)^2)*($K$21-1))/(SQRT((($K$21*((INDIRECT("B1541")/$K$19)^2)-1)^2)+(((INDIRECT("B1541")/$K$19)^2)*((((INDIRECT("B1541")/$K$19)^2)-1)^2)*(($K$21-1)^2)*($K$18^2))))</f>
        <v>0</v>
      </c>
    </row>
    <row r="1542" spans="2:3">
      <c r="B1542">
        <v>4976685.561853952</v>
      </c>
      <c r="C1542">
        <f>(((B1542/$K$19)^2)*($K$21-1))/(SQRT((($K$21*((INDIRECT("B1542")/$K$19)^2)-1)^2)+(((INDIRECT("B1542")/$K$19)^2)*((((INDIRECT("B1542")/$K$19)^2)-1)^2)*(($K$21-1)^2)*($K$18^2))))</f>
        <v>0</v>
      </c>
    </row>
    <row r="1543" spans="2:3">
      <c r="B1543">
        <v>4980016.672224075</v>
      </c>
      <c r="C1543">
        <f>(((B1543/$K$19)^2)*($K$21-1))/(SQRT((($K$21*((INDIRECT("B1543")/$K$19)^2)-1)^2)+(((INDIRECT("B1543")/$K$19)^2)*((((INDIRECT("B1543")/$K$19)^2)-1)^2)*(($K$21-1)^2)*($K$18^2))))</f>
        <v>0</v>
      </c>
    </row>
    <row r="1544" spans="2:3">
      <c r="B1544">
        <v>4983347.782594198</v>
      </c>
      <c r="C1544">
        <f>(((B1544/$K$19)^2)*($K$21-1))/(SQRT((($K$21*((INDIRECT("B1544")/$K$19)^2)-1)^2)+(((INDIRECT("B1544")/$K$19)^2)*((((INDIRECT("B1544")/$K$19)^2)-1)^2)*(($K$21-1)^2)*($K$18^2))))</f>
        <v>0</v>
      </c>
    </row>
    <row r="1545" spans="2:3">
      <c r="B1545">
        <v>4986678.892964322</v>
      </c>
      <c r="C1545">
        <f>(((B1545/$K$19)^2)*($K$21-1))/(SQRT((($K$21*((INDIRECT("B1545")/$K$19)^2)-1)^2)+(((INDIRECT("B1545")/$K$19)^2)*((((INDIRECT("B1545")/$K$19)^2)-1)^2)*(($K$21-1)^2)*($K$18^2))))</f>
        <v>0</v>
      </c>
    </row>
    <row r="1546" spans="2:3">
      <c r="B1546">
        <v>4990010.003334445</v>
      </c>
      <c r="C1546">
        <f>(((B1546/$K$19)^2)*($K$21-1))/(SQRT((($K$21*((INDIRECT("B1546")/$K$19)^2)-1)^2)+(((INDIRECT("B1546")/$K$19)^2)*((((INDIRECT("B1546")/$K$19)^2)-1)^2)*(($K$21-1)^2)*($K$18^2))))</f>
        <v>0</v>
      </c>
    </row>
    <row r="1547" spans="2:3">
      <c r="B1547">
        <v>4993341.113704569</v>
      </c>
      <c r="C1547">
        <f>(((B1547/$K$19)^2)*($K$21-1))/(SQRT((($K$21*((INDIRECT("B1547")/$K$19)^2)-1)^2)+(((INDIRECT("B1547")/$K$19)^2)*((((INDIRECT("B1547")/$K$19)^2)-1)^2)*(($K$21-1)^2)*($K$18^2))))</f>
        <v>0</v>
      </c>
    </row>
    <row r="1548" spans="2:3">
      <c r="B1548">
        <v>4996672.224074692</v>
      </c>
      <c r="C1548">
        <f>(((B1548/$K$19)^2)*($K$21-1))/(SQRT((($K$21*((INDIRECT("B1548")/$K$19)^2)-1)^2)+(((INDIRECT("B1548")/$K$19)^2)*((((INDIRECT("B1548")/$K$19)^2)-1)^2)*(($K$21-1)^2)*($K$18^2))))</f>
        <v>0</v>
      </c>
    </row>
    <row r="1549" spans="2:3">
      <c r="B1549">
        <v>5000003.334444815</v>
      </c>
      <c r="C1549">
        <f>(((B1549/$K$19)^2)*($K$21-1))/(SQRT((($K$21*((INDIRECT("B1549")/$K$19)^2)-1)^2)+(((INDIRECT("B1549")/$K$19)^2)*((((INDIRECT("B1549")/$K$19)^2)-1)^2)*(($K$21-1)^2)*($K$18^2))))</f>
        <v>0</v>
      </c>
    </row>
    <row r="1550" spans="2:3">
      <c r="B1550">
        <v>5003334.444814939</v>
      </c>
      <c r="C1550">
        <f>(((B1550/$K$19)^2)*($K$21-1))/(SQRT((($K$21*((INDIRECT("B1550")/$K$19)^2)-1)^2)+(((INDIRECT("B1550")/$K$19)^2)*((((INDIRECT("B1550")/$K$19)^2)-1)^2)*(($K$21-1)^2)*($K$18^2))))</f>
        <v>0</v>
      </c>
    </row>
    <row r="1551" spans="2:3">
      <c r="B1551">
        <v>5006665.555185062</v>
      </c>
      <c r="C1551">
        <f>(((B1551/$K$19)^2)*($K$21-1))/(SQRT((($K$21*((INDIRECT("B1551")/$K$19)^2)-1)^2)+(((INDIRECT("B1551")/$K$19)^2)*((((INDIRECT("B1551")/$K$19)^2)-1)^2)*(($K$21-1)^2)*($K$18^2))))</f>
        <v>0</v>
      </c>
    </row>
    <row r="1552" spans="2:3">
      <c r="B1552">
        <v>5009996.665555186</v>
      </c>
      <c r="C1552">
        <f>(((B1552/$K$19)^2)*($K$21-1))/(SQRT((($K$21*((INDIRECT("B1552")/$K$19)^2)-1)^2)+(((INDIRECT("B1552")/$K$19)^2)*((((INDIRECT("B1552")/$K$19)^2)-1)^2)*(($K$21-1)^2)*($K$18^2))))</f>
        <v>0</v>
      </c>
    </row>
    <row r="1553" spans="2:3">
      <c r="B1553">
        <v>5013327.775925308</v>
      </c>
      <c r="C1553">
        <f>(((B1553/$K$19)^2)*($K$21-1))/(SQRT((($K$21*((INDIRECT("B1553")/$K$19)^2)-1)^2)+(((INDIRECT("B1553")/$K$19)^2)*((((INDIRECT("B1553")/$K$19)^2)-1)^2)*(($K$21-1)^2)*($K$18^2))))</f>
        <v>0</v>
      </c>
    </row>
    <row r="1554" spans="2:3">
      <c r="B1554">
        <v>5016658.886295432</v>
      </c>
      <c r="C1554">
        <f>(((B1554/$K$19)^2)*($K$21-1))/(SQRT((($K$21*((INDIRECT("B1554")/$K$19)^2)-1)^2)+(((INDIRECT("B1554")/$K$19)^2)*((((INDIRECT("B1554")/$K$19)^2)-1)^2)*(($K$21-1)^2)*($K$18^2))))</f>
        <v>0</v>
      </c>
    </row>
    <row r="1555" spans="2:3">
      <c r="B1555">
        <v>5019989.996665555</v>
      </c>
      <c r="C1555">
        <f>(((B1555/$K$19)^2)*($K$21-1))/(SQRT((($K$21*((INDIRECT("B1555")/$K$19)^2)-1)^2)+(((INDIRECT("B1555")/$K$19)^2)*((((INDIRECT("B1555")/$K$19)^2)-1)^2)*(($K$21-1)^2)*($K$18^2))))</f>
        <v>0</v>
      </c>
    </row>
    <row r="1556" spans="2:3">
      <c r="B1556">
        <v>5023321.107035679</v>
      </c>
      <c r="C1556">
        <f>(((B1556/$K$19)^2)*($K$21-1))/(SQRT((($K$21*((INDIRECT("B1556")/$K$19)^2)-1)^2)+(((INDIRECT("B1556")/$K$19)^2)*((((INDIRECT("B1556")/$K$19)^2)-1)^2)*(($K$21-1)^2)*($K$18^2))))</f>
        <v>0</v>
      </c>
    </row>
    <row r="1557" spans="2:3">
      <c r="B1557">
        <v>5026652.217405803</v>
      </c>
      <c r="C1557">
        <f>(((B1557/$K$19)^2)*($K$21-1))/(SQRT((($K$21*((INDIRECT("B1557")/$K$19)^2)-1)^2)+(((INDIRECT("B1557")/$K$19)^2)*((((INDIRECT("B1557")/$K$19)^2)-1)^2)*(($K$21-1)^2)*($K$18^2))))</f>
        <v>0</v>
      </c>
    </row>
    <row r="1558" spans="2:3">
      <c r="B1558">
        <v>5029983.327775925</v>
      </c>
      <c r="C1558">
        <f>(((B1558/$K$19)^2)*($K$21-1))/(SQRT((($K$21*((INDIRECT("B1558")/$K$19)^2)-1)^2)+(((INDIRECT("B1558")/$K$19)^2)*((((INDIRECT("B1558")/$K$19)^2)-1)^2)*(($K$21-1)^2)*($K$18^2))))</f>
        <v>0</v>
      </c>
    </row>
    <row r="1559" spans="2:3">
      <c r="B1559">
        <v>5033314.438146049</v>
      </c>
      <c r="C1559">
        <f>(((B1559/$K$19)^2)*($K$21-1))/(SQRT((($K$21*((INDIRECT("B1559")/$K$19)^2)-1)^2)+(((INDIRECT("B1559")/$K$19)^2)*((((INDIRECT("B1559")/$K$19)^2)-1)^2)*(($K$21-1)^2)*($K$18^2))))</f>
        <v>0</v>
      </c>
    </row>
    <row r="1560" spans="2:3">
      <c r="B1560">
        <v>5036645.548516172</v>
      </c>
      <c r="C1560">
        <f>(((B1560/$K$19)^2)*($K$21-1))/(SQRT((($K$21*((INDIRECT("B1560")/$K$19)^2)-1)^2)+(((INDIRECT("B1560")/$K$19)^2)*((((INDIRECT("B1560")/$K$19)^2)-1)^2)*(($K$21-1)^2)*($K$18^2))))</f>
        <v>0</v>
      </c>
    </row>
    <row r="1561" spans="2:3">
      <c r="B1561">
        <v>5039976.658886296</v>
      </c>
      <c r="C1561">
        <f>(((B1561/$K$19)^2)*($K$21-1))/(SQRT((($K$21*((INDIRECT("B1561")/$K$19)^2)-1)^2)+(((INDIRECT("B1561")/$K$19)^2)*((((INDIRECT("B1561")/$K$19)^2)-1)^2)*(($K$21-1)^2)*($K$18^2))))</f>
        <v>0</v>
      </c>
    </row>
    <row r="1562" spans="2:3">
      <c r="B1562">
        <v>5043307.76925642</v>
      </c>
      <c r="C1562">
        <f>(((B1562/$K$19)^2)*($K$21-1))/(SQRT((($K$21*((INDIRECT("B1562")/$K$19)^2)-1)^2)+(((INDIRECT("B1562")/$K$19)^2)*((((INDIRECT("B1562")/$K$19)^2)-1)^2)*(($K$21-1)^2)*($K$18^2))))</f>
        <v>0</v>
      </c>
    </row>
    <row r="1563" spans="2:3">
      <c r="B1563">
        <v>5046638.879626542</v>
      </c>
      <c r="C1563">
        <f>(((B1563/$K$19)^2)*($K$21-1))/(SQRT((($K$21*((INDIRECT("B1563")/$K$19)^2)-1)^2)+(((INDIRECT("B1563")/$K$19)^2)*((((INDIRECT("B1563")/$K$19)^2)-1)^2)*(($K$21-1)^2)*($K$18^2))))</f>
        <v>0</v>
      </c>
    </row>
    <row r="1564" spans="2:3">
      <c r="B1564">
        <v>5049969.989996666</v>
      </c>
      <c r="C1564">
        <f>(((B1564/$K$19)^2)*($K$21-1))/(SQRT((($K$21*((INDIRECT("B1564")/$K$19)^2)-1)^2)+(((INDIRECT("B1564")/$K$19)^2)*((((INDIRECT("B1564")/$K$19)^2)-1)^2)*(($K$21-1)^2)*($K$18^2))))</f>
        <v>0</v>
      </c>
    </row>
    <row r="1565" spans="2:3">
      <c r="B1565">
        <v>5053301.100366789</v>
      </c>
      <c r="C1565">
        <f>(((B1565/$K$19)^2)*($K$21-1))/(SQRT((($K$21*((INDIRECT("B1565")/$K$19)^2)-1)^2)+(((INDIRECT("B1565")/$K$19)^2)*((((INDIRECT("B1565")/$K$19)^2)-1)^2)*(($K$21-1)^2)*($K$18^2))))</f>
        <v>0</v>
      </c>
    </row>
    <row r="1566" spans="2:3">
      <c r="B1566">
        <v>5056632.210736913</v>
      </c>
      <c r="C1566">
        <f>(((B1566/$K$19)^2)*($K$21-1))/(SQRT((($K$21*((INDIRECT("B1566")/$K$19)^2)-1)^2)+(((INDIRECT("B1566")/$K$19)^2)*((((INDIRECT("B1566")/$K$19)^2)-1)^2)*(($K$21-1)^2)*($K$18^2))))</f>
        <v>0</v>
      </c>
    </row>
    <row r="1567" spans="2:3">
      <c r="B1567">
        <v>5059963.321107036</v>
      </c>
      <c r="C1567">
        <f>(((B1567/$K$19)^2)*($K$21-1))/(SQRT((($K$21*((INDIRECT("B1567")/$K$19)^2)-1)^2)+(((INDIRECT("B1567")/$K$19)^2)*((((INDIRECT("B1567")/$K$19)^2)-1)^2)*(($K$21-1)^2)*($K$18^2))))</f>
        <v>0</v>
      </c>
    </row>
    <row r="1568" spans="2:3">
      <c r="B1568">
        <v>5063294.431477159</v>
      </c>
      <c r="C1568">
        <f>(((B1568/$K$19)^2)*($K$21-1))/(SQRT((($K$21*((INDIRECT("B1568")/$K$19)^2)-1)^2)+(((INDIRECT("B1568")/$K$19)^2)*((((INDIRECT("B1568")/$K$19)^2)-1)^2)*(($K$21-1)^2)*($K$18^2))))</f>
        <v>0</v>
      </c>
    </row>
    <row r="1569" spans="2:3">
      <c r="B1569">
        <v>5066625.541847283</v>
      </c>
      <c r="C1569">
        <f>(((B1569/$K$19)^2)*($K$21-1))/(SQRT((($K$21*((INDIRECT("B1569")/$K$19)^2)-1)^2)+(((INDIRECT("B1569")/$K$19)^2)*((((INDIRECT("B1569")/$K$19)^2)-1)^2)*(($K$21-1)^2)*($K$18^2))))</f>
        <v>0</v>
      </c>
    </row>
    <row r="1570" spans="2:3">
      <c r="B1570">
        <v>5069956.652217406</v>
      </c>
      <c r="C1570">
        <f>(((B1570/$K$19)^2)*($K$21-1))/(SQRT((($K$21*((INDIRECT("B1570")/$K$19)^2)-1)^2)+(((INDIRECT("B1570")/$K$19)^2)*((((INDIRECT("B1570")/$K$19)^2)-1)^2)*(($K$21-1)^2)*($K$18^2))))</f>
        <v>0</v>
      </c>
    </row>
    <row r="1571" spans="2:3">
      <c r="B1571">
        <v>5073287.76258753</v>
      </c>
      <c r="C1571">
        <f>(((B1571/$K$19)^2)*($K$21-1))/(SQRT((($K$21*((INDIRECT("B1571")/$K$19)^2)-1)^2)+(((INDIRECT("B1571")/$K$19)^2)*((((INDIRECT("B1571")/$K$19)^2)-1)^2)*(($K$21-1)^2)*($K$18^2))))</f>
        <v>0</v>
      </c>
    </row>
    <row r="1572" spans="2:3">
      <c r="B1572">
        <v>5076618.872957652</v>
      </c>
      <c r="C1572">
        <f>(((B1572/$K$19)^2)*($K$21-1))/(SQRT((($K$21*((INDIRECT("B1572")/$K$19)^2)-1)^2)+(((INDIRECT("B1572")/$K$19)^2)*((((INDIRECT("B1572")/$K$19)^2)-1)^2)*(($K$21-1)^2)*($K$18^2))))</f>
        <v>0</v>
      </c>
    </row>
    <row r="1573" spans="2:3">
      <c r="B1573">
        <v>5079949.983327776</v>
      </c>
      <c r="C1573">
        <f>(((B1573/$K$19)^2)*($K$21-1))/(SQRT((($K$21*((INDIRECT("B1573")/$K$19)^2)-1)^2)+(((INDIRECT("B1573")/$K$19)^2)*((((INDIRECT("B1573")/$K$19)^2)-1)^2)*(($K$21-1)^2)*($K$18^2))))</f>
        <v>0</v>
      </c>
    </row>
    <row r="1574" spans="2:3">
      <c r="B1574">
        <v>5083281.0936979</v>
      </c>
      <c r="C1574">
        <f>(((B1574/$K$19)^2)*($K$21-1))/(SQRT((($K$21*((INDIRECT("B1574")/$K$19)^2)-1)^2)+(((INDIRECT("B1574")/$K$19)^2)*((((INDIRECT("B1574")/$K$19)^2)-1)^2)*(($K$21-1)^2)*($K$18^2))))</f>
        <v>0</v>
      </c>
    </row>
    <row r="1575" spans="2:3">
      <c r="B1575">
        <v>5086612.204068023</v>
      </c>
      <c r="C1575">
        <f>(((B1575/$K$19)^2)*($K$21-1))/(SQRT((($K$21*((INDIRECT("B1575")/$K$19)^2)-1)^2)+(((INDIRECT("B1575")/$K$19)^2)*((((INDIRECT("B1575")/$K$19)^2)-1)^2)*(($K$21-1)^2)*($K$18^2))))</f>
        <v>0</v>
      </c>
    </row>
    <row r="1576" spans="2:3">
      <c r="B1576">
        <v>5089943.314438147</v>
      </c>
      <c r="C1576">
        <f>(((B1576/$K$19)^2)*($K$21-1))/(SQRT((($K$21*((INDIRECT("B1576")/$K$19)^2)-1)^2)+(((INDIRECT("B1576")/$K$19)^2)*((((INDIRECT("B1576")/$K$19)^2)-1)^2)*(($K$21-1)^2)*($K$18^2))))</f>
        <v>0</v>
      </c>
    </row>
    <row r="1577" spans="2:3">
      <c r="B1577">
        <v>5093274.424808269</v>
      </c>
      <c r="C1577">
        <f>(((B1577/$K$19)^2)*($K$21-1))/(SQRT((($K$21*((INDIRECT("B1577")/$K$19)^2)-1)^2)+(((INDIRECT("B1577")/$K$19)^2)*((((INDIRECT("B1577")/$K$19)^2)-1)^2)*(($K$21-1)^2)*($K$18^2))))</f>
        <v>0</v>
      </c>
    </row>
    <row r="1578" spans="2:3">
      <c r="B1578">
        <v>5096605.535178393</v>
      </c>
      <c r="C1578">
        <f>(((B1578/$K$19)^2)*($K$21-1))/(SQRT((($K$21*((INDIRECT("B1578")/$K$19)^2)-1)^2)+(((INDIRECT("B1578")/$K$19)^2)*((((INDIRECT("B1578")/$K$19)^2)-1)^2)*(($K$21-1)^2)*($K$18^2))))</f>
        <v>0</v>
      </c>
    </row>
    <row r="1579" spans="2:3">
      <c r="B1579">
        <v>5099936.645548517</v>
      </c>
      <c r="C1579">
        <f>(((B1579/$K$19)^2)*($K$21-1))/(SQRT((($K$21*((INDIRECT("B1579")/$K$19)^2)-1)^2)+(((INDIRECT("B1579")/$K$19)^2)*((((INDIRECT("B1579")/$K$19)^2)-1)^2)*(($K$21-1)^2)*($K$18^2))))</f>
        <v>0</v>
      </c>
    </row>
    <row r="1580" spans="2:3">
      <c r="B1580">
        <v>5103267.75591864</v>
      </c>
      <c r="C1580">
        <f>(((B1580/$K$19)^2)*($K$21-1))/(SQRT((($K$21*((INDIRECT("B1580")/$K$19)^2)-1)^2)+(((INDIRECT("B1580")/$K$19)^2)*((((INDIRECT("B1580")/$K$19)^2)-1)^2)*(($K$21-1)^2)*($K$18^2))))</f>
        <v>0</v>
      </c>
    </row>
    <row r="1581" spans="2:3">
      <c r="B1581">
        <v>5106598.866288763</v>
      </c>
      <c r="C1581">
        <f>(((B1581/$K$19)^2)*($K$21-1))/(SQRT((($K$21*((INDIRECT("B1581")/$K$19)^2)-1)^2)+(((INDIRECT("B1581")/$K$19)^2)*((((INDIRECT("B1581")/$K$19)^2)-1)^2)*(($K$21-1)^2)*($K$18^2))))</f>
        <v>0</v>
      </c>
    </row>
    <row r="1582" spans="2:3">
      <c r="B1582">
        <v>5109929.976658886</v>
      </c>
      <c r="C1582">
        <f>(((B1582/$K$19)^2)*($K$21-1))/(SQRT((($K$21*((INDIRECT("B1582")/$K$19)^2)-1)^2)+(((INDIRECT("B1582")/$K$19)^2)*((((INDIRECT("B1582")/$K$19)^2)-1)^2)*(($K$21-1)^2)*($K$18^2))))</f>
        <v>0</v>
      </c>
    </row>
    <row r="1583" spans="2:3">
      <c r="B1583">
        <v>5113261.08702901</v>
      </c>
      <c r="C1583">
        <f>(((B1583/$K$19)^2)*($K$21-1))/(SQRT((($K$21*((INDIRECT("B1583")/$K$19)^2)-1)^2)+(((INDIRECT("B1583")/$K$19)^2)*((((INDIRECT("B1583")/$K$19)^2)-1)^2)*(($K$21-1)^2)*($K$18^2))))</f>
        <v>0</v>
      </c>
    </row>
    <row r="1584" spans="2:3">
      <c r="B1584">
        <v>5116592.197399133</v>
      </c>
      <c r="C1584">
        <f>(((B1584/$K$19)^2)*($K$21-1))/(SQRT((($K$21*((INDIRECT("B1584")/$K$19)^2)-1)^2)+(((INDIRECT("B1584")/$K$19)^2)*((((INDIRECT("B1584")/$K$19)^2)-1)^2)*(($K$21-1)^2)*($K$18^2))))</f>
        <v>0</v>
      </c>
    </row>
    <row r="1585" spans="2:3">
      <c r="B1585">
        <v>5119923.307769257</v>
      </c>
      <c r="C1585">
        <f>(((B1585/$K$19)^2)*($K$21-1))/(SQRT((($K$21*((INDIRECT("B1585")/$K$19)^2)-1)^2)+(((INDIRECT("B1585")/$K$19)^2)*((((INDIRECT("B1585")/$K$19)^2)-1)^2)*(($K$21-1)^2)*($K$18^2))))</f>
        <v>0</v>
      </c>
    </row>
    <row r="1586" spans="2:3">
      <c r="B1586">
        <v>5123254.41813938</v>
      </c>
      <c r="C1586">
        <f>(((B1586/$K$19)^2)*($K$21-1))/(SQRT((($K$21*((INDIRECT("B1586")/$K$19)^2)-1)^2)+(((INDIRECT("B1586")/$K$19)^2)*((((INDIRECT("B1586")/$K$19)^2)-1)^2)*(($K$21-1)^2)*($K$18^2))))</f>
        <v>0</v>
      </c>
    </row>
    <row r="1587" spans="2:3">
      <c r="B1587">
        <v>5126585.528509503</v>
      </c>
      <c r="C1587">
        <f>(((B1587/$K$19)^2)*($K$21-1))/(SQRT((($K$21*((INDIRECT("B1587")/$K$19)^2)-1)^2)+(((INDIRECT("B1587")/$K$19)^2)*((((INDIRECT("B1587")/$K$19)^2)-1)^2)*(($K$21-1)^2)*($K$18^2))))</f>
        <v>0</v>
      </c>
    </row>
    <row r="1588" spans="2:3">
      <c r="B1588">
        <v>5129916.638879627</v>
      </c>
      <c r="C1588">
        <f>(((B1588/$K$19)^2)*($K$21-1))/(SQRT((($K$21*((INDIRECT("B1588")/$K$19)^2)-1)^2)+(((INDIRECT("B1588")/$K$19)^2)*((((INDIRECT("B1588")/$K$19)^2)-1)^2)*(($K$21-1)^2)*($K$18^2))))</f>
        <v>0</v>
      </c>
    </row>
    <row r="1589" spans="2:3">
      <c r="B1589">
        <v>5133247.74924975</v>
      </c>
      <c r="C1589">
        <f>(((B1589/$K$19)^2)*($K$21-1))/(SQRT((($K$21*((INDIRECT("B1589")/$K$19)^2)-1)^2)+(((INDIRECT("B1589")/$K$19)^2)*((((INDIRECT("B1589")/$K$19)^2)-1)^2)*(($K$21-1)^2)*($K$18^2))))</f>
        <v>0</v>
      </c>
    </row>
    <row r="1590" spans="2:3">
      <c r="B1590">
        <v>5136578.859619874</v>
      </c>
      <c r="C1590">
        <f>(((B1590/$K$19)^2)*($K$21-1))/(SQRT((($K$21*((INDIRECT("B1590")/$K$19)^2)-1)^2)+(((INDIRECT("B1590")/$K$19)^2)*((((INDIRECT("B1590")/$K$19)^2)-1)^2)*(($K$21-1)^2)*($K$18^2))))</f>
        <v>0</v>
      </c>
    </row>
    <row r="1591" spans="2:3">
      <c r="B1591">
        <v>5139909.969989997</v>
      </c>
      <c r="C1591">
        <f>(((B1591/$K$19)^2)*($K$21-1))/(SQRT((($K$21*((INDIRECT("B1591")/$K$19)^2)-1)^2)+(((INDIRECT("B1591")/$K$19)^2)*((((INDIRECT("B1591")/$K$19)^2)-1)^2)*(($K$21-1)^2)*($K$18^2))))</f>
        <v>0</v>
      </c>
    </row>
    <row r="1592" spans="2:3">
      <c r="B1592">
        <v>5143241.08036012</v>
      </c>
      <c r="C1592">
        <f>(((B1592/$K$19)^2)*($K$21-1))/(SQRT((($K$21*((INDIRECT("B1592")/$K$19)^2)-1)^2)+(((INDIRECT("B1592")/$K$19)^2)*((((INDIRECT("B1592")/$K$19)^2)-1)^2)*(($K$21-1)^2)*($K$18^2))))</f>
        <v>0</v>
      </c>
    </row>
    <row r="1593" spans="2:3">
      <c r="B1593">
        <v>5146572.190730244</v>
      </c>
      <c r="C1593">
        <f>(((B1593/$K$19)^2)*($K$21-1))/(SQRT((($K$21*((INDIRECT("B1593")/$K$19)^2)-1)^2)+(((INDIRECT("B1593")/$K$19)^2)*((((INDIRECT("B1593")/$K$19)^2)-1)^2)*(($K$21-1)^2)*($K$18^2))))</f>
        <v>0</v>
      </c>
    </row>
    <row r="1594" spans="2:3">
      <c r="B1594">
        <v>5149903.301100367</v>
      </c>
      <c r="C1594">
        <f>(((B1594/$K$19)^2)*($K$21-1))/(SQRT((($K$21*((INDIRECT("B1594")/$K$19)^2)-1)^2)+(((INDIRECT("B1594")/$K$19)^2)*((((INDIRECT("B1594")/$K$19)^2)-1)^2)*(($K$21-1)^2)*($K$18^2))))</f>
        <v>0</v>
      </c>
    </row>
    <row r="1595" spans="2:3">
      <c r="B1595">
        <v>5153234.411470491</v>
      </c>
      <c r="C1595">
        <f>(((B1595/$K$19)^2)*($K$21-1))/(SQRT((($K$21*((INDIRECT("B1595")/$K$19)^2)-1)^2)+(((INDIRECT("B1595")/$K$19)^2)*((((INDIRECT("B1595")/$K$19)^2)-1)^2)*(($K$21-1)^2)*($K$18^2))))</f>
        <v>0</v>
      </c>
    </row>
    <row r="1596" spans="2:3">
      <c r="B1596">
        <v>5156565.521840614</v>
      </c>
      <c r="C1596">
        <f>(((B1596/$K$19)^2)*($K$21-1))/(SQRT((($K$21*((INDIRECT("B1596")/$K$19)^2)-1)^2)+(((INDIRECT("B1596")/$K$19)^2)*((((INDIRECT("B1596")/$K$19)^2)-1)^2)*(($K$21-1)^2)*($K$18^2))))</f>
        <v>0</v>
      </c>
    </row>
    <row r="1597" spans="2:3">
      <c r="B1597">
        <v>5159896.632210737</v>
      </c>
      <c r="C1597">
        <f>(((B1597/$K$19)^2)*($K$21-1))/(SQRT((($K$21*((INDIRECT("B1597")/$K$19)^2)-1)^2)+(((INDIRECT("B1597")/$K$19)^2)*((((INDIRECT("B1597")/$K$19)^2)-1)^2)*(($K$21-1)^2)*($K$18^2))))</f>
        <v>0</v>
      </c>
    </row>
    <row r="1598" spans="2:3">
      <c r="B1598">
        <v>5163227.742580861</v>
      </c>
      <c r="C1598">
        <f>(((B1598/$K$19)^2)*($K$21-1))/(SQRT((($K$21*((INDIRECT("B1598")/$K$19)^2)-1)^2)+(((INDIRECT("B1598")/$K$19)^2)*((((INDIRECT("B1598")/$K$19)^2)-1)^2)*(($K$21-1)^2)*($K$18^2))))</f>
        <v>0</v>
      </c>
    </row>
    <row r="1599" spans="2:3">
      <c r="B1599">
        <v>5166558.852950984</v>
      </c>
      <c r="C1599">
        <f>(((B1599/$K$19)^2)*($K$21-1))/(SQRT((($K$21*((INDIRECT("B1599")/$K$19)^2)-1)^2)+(((INDIRECT("B1599")/$K$19)^2)*((((INDIRECT("B1599")/$K$19)^2)-1)^2)*(($K$21-1)^2)*($K$18^2))))</f>
        <v>0</v>
      </c>
    </row>
    <row r="1600" spans="2:3">
      <c r="B1600">
        <v>5169889.963321107</v>
      </c>
      <c r="C1600">
        <f>(((B1600/$K$19)^2)*($K$21-1))/(SQRT((($K$21*((INDIRECT("B1600")/$K$19)^2)-1)^2)+(((INDIRECT("B1600")/$K$19)^2)*((((INDIRECT("B1600")/$K$19)^2)-1)^2)*(($K$21-1)^2)*($K$18^2))))</f>
        <v>0</v>
      </c>
    </row>
    <row r="1601" spans="2:3">
      <c r="B1601">
        <v>5173221.07369123</v>
      </c>
      <c r="C1601">
        <f>(((B1601/$K$19)^2)*($K$21-1))/(SQRT((($K$21*((INDIRECT("B1601")/$K$19)^2)-1)^2)+(((INDIRECT("B1601")/$K$19)^2)*((((INDIRECT("B1601")/$K$19)^2)-1)^2)*(($K$21-1)^2)*($K$18^2))))</f>
        <v>0</v>
      </c>
    </row>
    <row r="1602" spans="2:3">
      <c r="B1602">
        <v>5176552.184061354</v>
      </c>
      <c r="C1602">
        <f>(((B1602/$K$19)^2)*($K$21-1))/(SQRT((($K$21*((INDIRECT("B1602")/$K$19)^2)-1)^2)+(((INDIRECT("B1602")/$K$19)^2)*((((INDIRECT("B1602")/$K$19)^2)-1)^2)*(($K$21-1)^2)*($K$18^2))))</f>
        <v>0</v>
      </c>
    </row>
    <row r="1603" spans="2:3">
      <c r="B1603">
        <v>5179883.294431478</v>
      </c>
      <c r="C1603">
        <f>(((B1603/$K$19)^2)*($K$21-1))/(SQRT((($K$21*((INDIRECT("B1603")/$K$19)^2)-1)^2)+(((INDIRECT("B1603")/$K$19)^2)*((((INDIRECT("B1603")/$K$19)^2)-1)^2)*(($K$21-1)^2)*($K$18^2))))</f>
        <v>0</v>
      </c>
    </row>
    <row r="1604" spans="2:3">
      <c r="B1604">
        <v>5183214.404801601</v>
      </c>
      <c r="C1604">
        <f>(((B1604/$K$19)^2)*($K$21-1))/(SQRT((($K$21*((INDIRECT("B1604")/$K$19)^2)-1)^2)+(((INDIRECT("B1604")/$K$19)^2)*((((INDIRECT("B1604")/$K$19)^2)-1)^2)*(($K$21-1)^2)*($K$18^2))))</f>
        <v>0</v>
      </c>
    </row>
    <row r="1605" spans="2:3">
      <c r="B1605">
        <v>5186545.515171724</v>
      </c>
      <c r="C1605">
        <f>(((B1605/$K$19)^2)*($K$21-1))/(SQRT((($K$21*((INDIRECT("B1605")/$K$19)^2)-1)^2)+(((INDIRECT("B1605")/$K$19)^2)*((((INDIRECT("B1605")/$K$19)^2)-1)^2)*(($K$21-1)^2)*($K$18^2))))</f>
        <v>0</v>
      </c>
    </row>
    <row r="1606" spans="2:3">
      <c r="B1606">
        <v>5189876.625541847</v>
      </c>
      <c r="C1606">
        <f>(((B1606/$K$19)^2)*($K$21-1))/(SQRT((($K$21*((INDIRECT("B1606")/$K$19)^2)-1)^2)+(((INDIRECT("B1606")/$K$19)^2)*((((INDIRECT("B1606")/$K$19)^2)-1)^2)*(($K$21-1)^2)*($K$18^2))))</f>
        <v>0</v>
      </c>
    </row>
    <row r="1607" spans="2:3">
      <c r="B1607">
        <v>5193207.735911971</v>
      </c>
      <c r="C1607">
        <f>(((B1607/$K$19)^2)*($K$21-1))/(SQRT((($K$21*((INDIRECT("B1607")/$K$19)^2)-1)^2)+(((INDIRECT("B1607")/$K$19)^2)*((((INDIRECT("B1607")/$K$19)^2)-1)^2)*(($K$21-1)^2)*($K$18^2))))</f>
        <v>0</v>
      </c>
    </row>
    <row r="1608" spans="2:3">
      <c r="B1608">
        <v>5196538.846282095</v>
      </c>
      <c r="C1608">
        <f>(((B1608/$K$19)^2)*($K$21-1))/(SQRT((($K$21*((INDIRECT("B1608")/$K$19)^2)-1)^2)+(((INDIRECT("B1608")/$K$19)^2)*((((INDIRECT("B1608")/$K$19)^2)-1)^2)*(($K$21-1)^2)*($K$18^2))))</f>
        <v>0</v>
      </c>
    </row>
    <row r="1609" spans="2:3">
      <c r="B1609">
        <v>5199869.956652218</v>
      </c>
      <c r="C1609">
        <f>(((B1609/$K$19)^2)*($K$21-1))/(SQRT((($K$21*((INDIRECT("B1609")/$K$19)^2)-1)^2)+(((INDIRECT("B1609")/$K$19)^2)*((((INDIRECT("B1609")/$K$19)^2)-1)^2)*(($K$21-1)^2)*($K$18^2))))</f>
        <v>0</v>
      </c>
    </row>
    <row r="1610" spans="2:3">
      <c r="B1610">
        <v>5203201.067022341</v>
      </c>
      <c r="C1610">
        <f>(((B1610/$K$19)^2)*($K$21-1))/(SQRT((($K$21*((INDIRECT("B1610")/$K$19)^2)-1)^2)+(((INDIRECT("B1610")/$K$19)^2)*((((INDIRECT("B1610")/$K$19)^2)-1)^2)*(($K$21-1)^2)*($K$18^2))))</f>
        <v>0</v>
      </c>
    </row>
    <row r="1611" spans="2:3">
      <c r="B1611">
        <v>5206532.177392464</v>
      </c>
      <c r="C1611">
        <f>(((B1611/$K$19)^2)*($K$21-1))/(SQRT((($K$21*((INDIRECT("B1611")/$K$19)^2)-1)^2)+(((INDIRECT("B1611")/$K$19)^2)*((((INDIRECT("B1611")/$K$19)^2)-1)^2)*(($K$21-1)^2)*($K$18^2))))</f>
        <v>0</v>
      </c>
    </row>
    <row r="1612" spans="2:3">
      <c r="B1612">
        <v>5209863.287762588</v>
      </c>
      <c r="C1612">
        <f>(((B1612/$K$19)^2)*($K$21-1))/(SQRT((($K$21*((INDIRECT("B1612")/$K$19)^2)-1)^2)+(((INDIRECT("B1612")/$K$19)^2)*((((INDIRECT("B1612")/$K$19)^2)-1)^2)*(($K$21-1)^2)*($K$18^2))))</f>
        <v>0</v>
      </c>
    </row>
    <row r="1613" spans="2:3">
      <c r="B1613">
        <v>5213194.398132712</v>
      </c>
      <c r="C1613">
        <f>(((B1613/$K$19)^2)*($K$21-1))/(SQRT((($K$21*((INDIRECT("B1613")/$K$19)^2)-1)^2)+(((INDIRECT("B1613")/$K$19)^2)*((((INDIRECT("B1613")/$K$19)^2)-1)^2)*(($K$21-1)^2)*($K$18^2))))</f>
        <v>0</v>
      </c>
    </row>
    <row r="1614" spans="2:3">
      <c r="B1614">
        <v>5216525.508502834</v>
      </c>
      <c r="C1614">
        <f>(((B1614/$K$19)^2)*($K$21-1))/(SQRT((($K$21*((INDIRECT("B1614")/$K$19)^2)-1)^2)+(((INDIRECT("B1614")/$K$19)^2)*((((INDIRECT("B1614")/$K$19)^2)-1)^2)*(($K$21-1)^2)*($K$18^2))))</f>
        <v>0</v>
      </c>
    </row>
    <row r="1615" spans="2:3">
      <c r="B1615">
        <v>5219856.618872958</v>
      </c>
      <c r="C1615">
        <f>(((B1615/$K$19)^2)*($K$21-1))/(SQRT((($K$21*((INDIRECT("B1615")/$K$19)^2)-1)^2)+(((INDIRECT("B1615")/$K$19)^2)*((((INDIRECT("B1615")/$K$19)^2)-1)^2)*(($K$21-1)^2)*($K$18^2))))</f>
        <v>0</v>
      </c>
    </row>
    <row r="1616" spans="2:3">
      <c r="B1616">
        <v>5223187.729243081</v>
      </c>
      <c r="C1616">
        <f>(((B1616/$K$19)^2)*($K$21-1))/(SQRT((($K$21*((INDIRECT("B1616")/$K$19)^2)-1)^2)+(((INDIRECT("B1616")/$K$19)^2)*((((INDIRECT("B1616")/$K$19)^2)-1)^2)*(($K$21-1)^2)*($K$18^2))))</f>
        <v>0</v>
      </c>
    </row>
    <row r="1617" spans="2:3">
      <c r="B1617">
        <v>5226518.839613205</v>
      </c>
      <c r="C1617">
        <f>(((B1617/$K$19)^2)*($K$21-1))/(SQRT((($K$21*((INDIRECT("B1617")/$K$19)^2)-1)^2)+(((INDIRECT("B1617")/$K$19)^2)*((((INDIRECT("B1617")/$K$19)^2)-1)^2)*(($K$21-1)^2)*($K$18^2))))</f>
        <v>0</v>
      </c>
    </row>
    <row r="1618" spans="2:3">
      <c r="B1618">
        <v>5229849.949983328</v>
      </c>
      <c r="C1618">
        <f>(((B1618/$K$19)^2)*($K$21-1))/(SQRT((($K$21*((INDIRECT("B1618")/$K$19)^2)-1)^2)+(((INDIRECT("B1618")/$K$19)^2)*((((INDIRECT("B1618")/$K$19)^2)-1)^2)*(($K$21-1)^2)*($K$18^2))))</f>
        <v>0</v>
      </c>
    </row>
    <row r="1619" spans="2:3">
      <c r="B1619">
        <v>5233181.060353451</v>
      </c>
      <c r="C1619">
        <f>(((B1619/$K$19)^2)*($K$21-1))/(SQRT((($K$21*((INDIRECT("B1619")/$K$19)^2)-1)^2)+(((INDIRECT("B1619")/$K$19)^2)*((((INDIRECT("B1619")/$K$19)^2)-1)^2)*(($K$21-1)^2)*($K$18^2))))</f>
        <v>0</v>
      </c>
    </row>
    <row r="1620" spans="2:3">
      <c r="B1620">
        <v>5236512.170723575</v>
      </c>
      <c r="C1620">
        <f>(((B1620/$K$19)^2)*($K$21-1))/(SQRT((($K$21*((INDIRECT("B1620")/$K$19)^2)-1)^2)+(((INDIRECT("B1620")/$K$19)^2)*((((INDIRECT("B1620")/$K$19)^2)-1)^2)*(($K$21-1)^2)*($K$18^2))))</f>
        <v>0</v>
      </c>
    </row>
    <row r="1621" spans="2:3">
      <c r="B1621">
        <v>5239843.281093698</v>
      </c>
      <c r="C1621">
        <f>(((B1621/$K$19)^2)*($K$21-1))/(SQRT((($K$21*((INDIRECT("B1621")/$K$19)^2)-1)^2)+(((INDIRECT("B1621")/$K$19)^2)*((((INDIRECT("B1621")/$K$19)^2)-1)^2)*(($K$21-1)^2)*($K$18^2))))</f>
        <v>0</v>
      </c>
    </row>
    <row r="1622" spans="2:3">
      <c r="B1622">
        <v>5243174.391463822</v>
      </c>
      <c r="C1622">
        <f>(((B1622/$K$19)^2)*($K$21-1))/(SQRT((($K$21*((INDIRECT("B1622")/$K$19)^2)-1)^2)+(((INDIRECT("B1622")/$K$19)^2)*((((INDIRECT("B1622")/$K$19)^2)-1)^2)*(($K$21-1)^2)*($K$18^2))))</f>
        <v>0</v>
      </c>
    </row>
    <row r="1623" spans="2:3">
      <c r="B1623">
        <v>5246505.501833945</v>
      </c>
      <c r="C1623">
        <f>(((B1623/$K$19)^2)*($K$21-1))/(SQRT((($K$21*((INDIRECT("B1623")/$K$19)^2)-1)^2)+(((INDIRECT("B1623")/$K$19)^2)*((((INDIRECT("B1623")/$K$19)^2)-1)^2)*(($K$21-1)^2)*($K$18^2))))</f>
        <v>0</v>
      </c>
    </row>
    <row r="1624" spans="2:3">
      <c r="B1624">
        <v>5249836.612204068</v>
      </c>
      <c r="C1624">
        <f>(((B1624/$K$19)^2)*($K$21-1))/(SQRT((($K$21*((INDIRECT("B1624")/$K$19)^2)-1)^2)+(((INDIRECT("B1624")/$K$19)^2)*((((INDIRECT("B1624")/$K$19)^2)-1)^2)*(($K$21-1)^2)*($K$18^2))))</f>
        <v>0</v>
      </c>
    </row>
    <row r="1625" spans="2:3">
      <c r="B1625">
        <v>5253167.722574192</v>
      </c>
      <c r="C1625">
        <f>(((B1625/$K$19)^2)*($K$21-1))/(SQRT((($K$21*((INDIRECT("B1625")/$K$19)^2)-1)^2)+(((INDIRECT("B1625")/$K$19)^2)*((((INDIRECT("B1625")/$K$19)^2)-1)^2)*(($K$21-1)^2)*($K$18^2))))</f>
        <v>0</v>
      </c>
    </row>
    <row r="1626" spans="2:3">
      <c r="B1626">
        <v>5256498.832944315</v>
      </c>
      <c r="C1626">
        <f>(((B1626/$K$19)^2)*($K$21-1))/(SQRT((($K$21*((INDIRECT("B1626")/$K$19)^2)-1)^2)+(((INDIRECT("B1626")/$K$19)^2)*((((INDIRECT("B1626")/$K$19)^2)-1)^2)*(($K$21-1)^2)*($K$18^2))))</f>
        <v>0</v>
      </c>
    </row>
    <row r="1627" spans="2:3">
      <c r="B1627">
        <v>5259829.943314439</v>
      </c>
      <c r="C1627">
        <f>(((B1627/$K$19)^2)*($K$21-1))/(SQRT((($K$21*((INDIRECT("B1627")/$K$19)^2)-1)^2)+(((INDIRECT("B1627")/$K$19)^2)*((((INDIRECT("B1627")/$K$19)^2)-1)^2)*(($K$21-1)^2)*($K$18^2))))</f>
        <v>0</v>
      </c>
    </row>
    <row r="1628" spans="2:3">
      <c r="B1628">
        <v>5263161.053684562</v>
      </c>
      <c r="C1628">
        <f>(((B1628/$K$19)^2)*($K$21-1))/(SQRT((($K$21*((INDIRECT("B1628")/$K$19)^2)-1)^2)+(((INDIRECT("B1628")/$K$19)^2)*((((INDIRECT("B1628")/$K$19)^2)-1)^2)*(($K$21-1)^2)*($K$18^2))))</f>
        <v>0</v>
      </c>
    </row>
    <row r="1629" spans="2:3">
      <c r="B1629">
        <v>5266492.164054685</v>
      </c>
      <c r="C1629">
        <f>(((B1629/$K$19)^2)*($K$21-1))/(SQRT((($K$21*((INDIRECT("B1629")/$K$19)^2)-1)^2)+(((INDIRECT("B1629")/$K$19)^2)*((((INDIRECT("B1629")/$K$19)^2)-1)^2)*(($K$21-1)^2)*($K$18^2))))</f>
        <v>0</v>
      </c>
    </row>
    <row r="1630" spans="2:3">
      <c r="B1630">
        <v>5269823.274424809</v>
      </c>
      <c r="C1630">
        <f>(((B1630/$K$19)^2)*($K$21-1))/(SQRT((($K$21*((INDIRECT("B1630")/$K$19)^2)-1)^2)+(((INDIRECT("B1630")/$K$19)^2)*((((INDIRECT("B1630")/$K$19)^2)-1)^2)*(($K$21-1)^2)*($K$18^2))))</f>
        <v>0</v>
      </c>
    </row>
    <row r="1631" spans="2:3">
      <c r="B1631">
        <v>5273154.384794932</v>
      </c>
      <c r="C1631">
        <f>(((B1631/$K$19)^2)*($K$21-1))/(SQRT((($K$21*((INDIRECT("B1631")/$K$19)^2)-1)^2)+(((INDIRECT("B1631")/$K$19)^2)*((((INDIRECT("B1631")/$K$19)^2)-1)^2)*(($K$21-1)^2)*($K$18^2))))</f>
        <v>0</v>
      </c>
    </row>
    <row r="1632" spans="2:3">
      <c r="B1632">
        <v>5276485.495165056</v>
      </c>
      <c r="C1632">
        <f>(((B1632/$K$19)^2)*($K$21-1))/(SQRT((($K$21*((INDIRECT("B1632")/$K$19)^2)-1)^2)+(((INDIRECT("B1632")/$K$19)^2)*((((INDIRECT("B1632")/$K$19)^2)-1)^2)*(($K$21-1)^2)*($K$18^2))))</f>
        <v>0</v>
      </c>
    </row>
    <row r="1633" spans="2:3">
      <c r="B1633">
        <v>5279816.605535178</v>
      </c>
      <c r="C1633">
        <f>(((B1633/$K$19)^2)*($K$21-1))/(SQRT((($K$21*((INDIRECT("B1633")/$K$19)^2)-1)^2)+(((INDIRECT("B1633")/$K$19)^2)*((((INDIRECT("B1633")/$K$19)^2)-1)^2)*(($K$21-1)^2)*($K$18^2))))</f>
        <v>0</v>
      </c>
    </row>
    <row r="1634" spans="2:3">
      <c r="B1634">
        <v>5283147.715905302</v>
      </c>
      <c r="C1634">
        <f>(((B1634/$K$19)^2)*($K$21-1))/(SQRT((($K$21*((INDIRECT("B1634")/$K$19)^2)-1)^2)+(((INDIRECT("B1634")/$K$19)^2)*((((INDIRECT("B1634")/$K$19)^2)-1)^2)*(($K$21-1)^2)*($K$18^2))))</f>
        <v>0</v>
      </c>
    </row>
    <row r="1635" spans="2:3">
      <c r="B1635">
        <v>5286478.826275425</v>
      </c>
      <c r="C1635">
        <f>(((B1635/$K$19)^2)*($K$21-1))/(SQRT((($K$21*((INDIRECT("B1635")/$K$19)^2)-1)^2)+(((INDIRECT("B1635")/$K$19)^2)*((((INDIRECT("B1635")/$K$19)^2)-1)^2)*(($K$21-1)^2)*($K$18^2))))</f>
        <v>0</v>
      </c>
    </row>
    <row r="1636" spans="2:3">
      <c r="B1636">
        <v>5289809.936645549</v>
      </c>
      <c r="C1636">
        <f>(((B1636/$K$19)^2)*($K$21-1))/(SQRT((($K$21*((INDIRECT("B1636")/$K$19)^2)-1)^2)+(((INDIRECT("B1636")/$K$19)^2)*((((INDIRECT("B1636")/$K$19)^2)-1)^2)*(($K$21-1)^2)*($K$18^2))))</f>
        <v>0</v>
      </c>
    </row>
    <row r="1637" spans="2:3">
      <c r="B1637">
        <v>5293141.047015673</v>
      </c>
      <c r="C1637">
        <f>(((B1637/$K$19)^2)*($K$21-1))/(SQRT((($K$21*((INDIRECT("B1637")/$K$19)^2)-1)^2)+(((INDIRECT("B1637")/$K$19)^2)*((((INDIRECT("B1637")/$K$19)^2)-1)^2)*(($K$21-1)^2)*($K$18^2))))</f>
        <v>0</v>
      </c>
    </row>
    <row r="1638" spans="2:3">
      <c r="B1638">
        <v>5296472.157385795</v>
      </c>
      <c r="C1638">
        <f>(((B1638/$K$19)^2)*($K$21-1))/(SQRT((($K$21*((INDIRECT("B1638")/$K$19)^2)-1)^2)+(((INDIRECT("B1638")/$K$19)^2)*((((INDIRECT("B1638")/$K$19)^2)-1)^2)*(($K$21-1)^2)*($K$18^2))))</f>
        <v>0</v>
      </c>
    </row>
    <row r="1639" spans="2:3">
      <c r="B1639">
        <v>5299803.267755919</v>
      </c>
      <c r="C1639">
        <f>(((B1639/$K$19)^2)*($K$21-1))/(SQRT((($K$21*((INDIRECT("B1639")/$K$19)^2)-1)^2)+(((INDIRECT("B1639")/$K$19)^2)*((((INDIRECT("B1639")/$K$19)^2)-1)^2)*(($K$21-1)^2)*($K$18^2))))</f>
        <v>0</v>
      </c>
    </row>
    <row r="1640" spans="2:3">
      <c r="B1640">
        <v>5303134.378126042</v>
      </c>
      <c r="C1640">
        <f>(((B1640/$K$19)^2)*($K$21-1))/(SQRT((($K$21*((INDIRECT("B1640")/$K$19)^2)-1)^2)+(((INDIRECT("B1640")/$K$19)^2)*((((INDIRECT("B1640")/$K$19)^2)-1)^2)*(($K$21-1)^2)*($K$18^2))))</f>
        <v>0</v>
      </c>
    </row>
    <row r="1641" spans="2:3">
      <c r="B1641">
        <v>5306465.488496166</v>
      </c>
      <c r="C1641">
        <f>(((B1641/$K$19)^2)*($K$21-1))/(SQRT((($K$21*((INDIRECT("B1641")/$K$19)^2)-1)^2)+(((INDIRECT("B1641")/$K$19)^2)*((((INDIRECT("B1641")/$K$19)^2)-1)^2)*(($K$21-1)^2)*($K$18^2))))</f>
        <v>0</v>
      </c>
    </row>
    <row r="1642" spans="2:3">
      <c r="B1642">
        <v>5309796.598866289</v>
      </c>
      <c r="C1642">
        <f>(((B1642/$K$19)^2)*($K$21-1))/(SQRT((($K$21*((INDIRECT("B1642")/$K$19)^2)-1)^2)+(((INDIRECT("B1642")/$K$19)^2)*((((INDIRECT("B1642")/$K$19)^2)-1)^2)*(($K$21-1)^2)*($K$18^2))))</f>
        <v>0</v>
      </c>
    </row>
    <row r="1643" spans="2:3">
      <c r="B1643">
        <v>5313127.709236412</v>
      </c>
      <c r="C1643">
        <f>(((B1643/$K$19)^2)*($K$21-1))/(SQRT((($K$21*((INDIRECT("B1643")/$K$19)^2)-1)^2)+(((INDIRECT("B1643")/$K$19)^2)*((((INDIRECT("B1643")/$K$19)^2)-1)^2)*(($K$21-1)^2)*($K$18^2))))</f>
        <v>0</v>
      </c>
    </row>
    <row r="1644" spans="2:3">
      <c r="B1644">
        <v>5316458.819606536</v>
      </c>
      <c r="C1644">
        <f>(((B1644/$K$19)^2)*($K$21-1))/(SQRT((($K$21*((INDIRECT("B1644")/$K$19)^2)-1)^2)+(((INDIRECT("B1644")/$K$19)^2)*((((INDIRECT("B1644")/$K$19)^2)-1)^2)*(($K$21-1)^2)*($K$18^2))))</f>
        <v>0</v>
      </c>
    </row>
    <row r="1645" spans="2:3">
      <c r="B1645">
        <v>5319789.929976659</v>
      </c>
      <c r="C1645">
        <f>(((B1645/$K$19)^2)*($K$21-1))/(SQRT((($K$21*((INDIRECT("B1645")/$K$19)^2)-1)^2)+(((INDIRECT("B1645")/$K$19)^2)*((((INDIRECT("B1645")/$K$19)^2)-1)^2)*(($K$21-1)^2)*($K$18^2))))</f>
        <v>0</v>
      </c>
    </row>
    <row r="1646" spans="2:3">
      <c r="B1646">
        <v>5323121.040346783</v>
      </c>
      <c r="C1646">
        <f>(((B1646/$K$19)^2)*($K$21-1))/(SQRT((($K$21*((INDIRECT("B1646")/$K$19)^2)-1)^2)+(((INDIRECT("B1646")/$K$19)^2)*((((INDIRECT("B1646")/$K$19)^2)-1)^2)*(($K$21-1)^2)*($K$18^2))))</f>
        <v>0</v>
      </c>
    </row>
    <row r="1647" spans="2:3">
      <c r="B1647">
        <v>5326452.150716905</v>
      </c>
      <c r="C1647">
        <f>(((B1647/$K$19)^2)*($K$21-1))/(SQRT((($K$21*((INDIRECT("B1647")/$K$19)^2)-1)^2)+(((INDIRECT("B1647")/$K$19)^2)*((((INDIRECT("B1647")/$K$19)^2)-1)^2)*(($K$21-1)^2)*($K$18^2))))</f>
        <v>0</v>
      </c>
    </row>
    <row r="1648" spans="2:3">
      <c r="B1648">
        <v>5329783.261087029</v>
      </c>
      <c r="C1648">
        <f>(((B1648/$K$19)^2)*($K$21-1))/(SQRT((($K$21*((INDIRECT("B1648")/$K$19)^2)-1)^2)+(((INDIRECT("B1648")/$K$19)^2)*((((INDIRECT("B1648")/$K$19)^2)-1)^2)*(($K$21-1)^2)*($K$18^2))))</f>
        <v>0</v>
      </c>
    </row>
    <row r="1649" spans="2:3">
      <c r="B1649">
        <v>5333114.371457153</v>
      </c>
      <c r="C1649">
        <f>(((B1649/$K$19)^2)*($K$21-1))/(SQRT((($K$21*((INDIRECT("B1649")/$K$19)^2)-1)^2)+(((INDIRECT("B1649")/$K$19)^2)*((((INDIRECT("B1649")/$K$19)^2)-1)^2)*(($K$21-1)^2)*($K$18^2))))</f>
        <v>0</v>
      </c>
    </row>
    <row r="1650" spans="2:3">
      <c r="B1650">
        <v>5336445.481827276</v>
      </c>
      <c r="C1650">
        <f>(((B1650/$K$19)^2)*($K$21-1))/(SQRT((($K$21*((INDIRECT("B1650")/$K$19)^2)-1)^2)+(((INDIRECT("B1650")/$K$19)^2)*((((INDIRECT("B1650")/$K$19)^2)-1)^2)*(($K$21-1)^2)*($K$18^2))))</f>
        <v>0</v>
      </c>
    </row>
    <row r="1651" spans="2:3">
      <c r="B1651">
        <v>5339776.5921974</v>
      </c>
      <c r="C1651">
        <f>(((B1651/$K$19)^2)*($K$21-1))/(SQRT((($K$21*((INDIRECT("B1651")/$K$19)^2)-1)^2)+(((INDIRECT("B1651")/$K$19)^2)*((((INDIRECT("B1651")/$K$19)^2)-1)^2)*(($K$21-1)^2)*($K$18^2))))</f>
        <v>0</v>
      </c>
    </row>
    <row r="1652" spans="2:3">
      <c r="B1652">
        <v>5343107.702567522</v>
      </c>
      <c r="C1652">
        <f>(((B1652/$K$19)^2)*($K$21-1))/(SQRT((($K$21*((INDIRECT("B1652")/$K$19)^2)-1)^2)+(((INDIRECT("B1652")/$K$19)^2)*((((INDIRECT("B1652")/$K$19)^2)-1)^2)*(($K$21-1)^2)*($K$18^2))))</f>
        <v>0</v>
      </c>
    </row>
    <row r="1653" spans="2:3">
      <c r="B1653">
        <v>5346438.812937646</v>
      </c>
      <c r="C1653">
        <f>(((B1653/$K$19)^2)*($K$21-1))/(SQRT((($K$21*((INDIRECT("B1653")/$K$19)^2)-1)^2)+(((INDIRECT("B1653")/$K$19)^2)*((((INDIRECT("B1653")/$K$19)^2)-1)^2)*(($K$21-1)^2)*($K$18^2))))</f>
        <v>0</v>
      </c>
    </row>
    <row r="1654" spans="2:3">
      <c r="B1654">
        <v>5349769.92330777</v>
      </c>
      <c r="C1654">
        <f>(((B1654/$K$19)^2)*($K$21-1))/(SQRT((($K$21*((INDIRECT("B1654")/$K$19)^2)-1)^2)+(((INDIRECT("B1654")/$K$19)^2)*((((INDIRECT("B1654")/$K$19)^2)-1)^2)*(($K$21-1)^2)*($K$18^2))))</f>
        <v>0</v>
      </c>
    </row>
    <row r="1655" spans="2:3">
      <c r="B1655">
        <v>5353101.033677893</v>
      </c>
      <c r="C1655">
        <f>(((B1655/$K$19)^2)*($K$21-1))/(SQRT((($K$21*((INDIRECT("B1655")/$K$19)^2)-1)^2)+(((INDIRECT("B1655")/$K$19)^2)*((((INDIRECT("B1655")/$K$19)^2)-1)^2)*(($K$21-1)^2)*($K$18^2))))</f>
        <v>0</v>
      </c>
    </row>
    <row r="1656" spans="2:3">
      <c r="B1656">
        <v>5356432.144048017</v>
      </c>
      <c r="C1656">
        <f>(((B1656/$K$19)^2)*($K$21-1))/(SQRT((($K$21*((INDIRECT("B1656")/$K$19)^2)-1)^2)+(((INDIRECT("B1656")/$K$19)^2)*((((INDIRECT("B1656")/$K$19)^2)-1)^2)*(($K$21-1)^2)*($K$18^2))))</f>
        <v>0</v>
      </c>
    </row>
    <row r="1657" spans="2:3">
      <c r="B1657">
        <v>5359763.254418139</v>
      </c>
      <c r="C1657">
        <f>(((B1657/$K$19)^2)*($K$21-1))/(SQRT((($K$21*((INDIRECT("B1657")/$K$19)^2)-1)^2)+(((INDIRECT("B1657")/$K$19)^2)*((((INDIRECT("B1657")/$K$19)^2)-1)^2)*(($K$21-1)^2)*($K$18^2))))</f>
        <v>0</v>
      </c>
    </row>
    <row r="1658" spans="2:3">
      <c r="B1658">
        <v>5363094.364788263</v>
      </c>
      <c r="C1658">
        <f>(((B1658/$K$19)^2)*($K$21-1))/(SQRT((($K$21*((INDIRECT("B1658")/$K$19)^2)-1)^2)+(((INDIRECT("B1658")/$K$19)^2)*((((INDIRECT("B1658")/$K$19)^2)-1)^2)*(($K$21-1)^2)*($K$18^2))))</f>
        <v>0</v>
      </c>
    </row>
    <row r="1659" spans="2:3">
      <c r="B1659">
        <v>5366425.475158387</v>
      </c>
      <c r="C1659">
        <f>(((B1659/$K$19)^2)*($K$21-1))/(SQRT((($K$21*((INDIRECT("B1659")/$K$19)^2)-1)^2)+(((INDIRECT("B1659")/$K$19)^2)*((((INDIRECT("B1659")/$K$19)^2)-1)^2)*(($K$21-1)^2)*($K$18^2))))</f>
        <v>0</v>
      </c>
    </row>
    <row r="1660" spans="2:3">
      <c r="B1660">
        <v>5369756.58552851</v>
      </c>
      <c r="C1660">
        <f>(((B1660/$K$19)^2)*($K$21-1))/(SQRT((($K$21*((INDIRECT("B1660")/$K$19)^2)-1)^2)+(((INDIRECT("B1660")/$K$19)^2)*((((INDIRECT("B1660")/$K$19)^2)-1)^2)*(($K$21-1)^2)*($K$18^2))))</f>
        <v>0</v>
      </c>
    </row>
    <row r="1661" spans="2:3">
      <c r="B1661">
        <v>5373087.695898633</v>
      </c>
      <c r="C1661">
        <f>(((B1661/$K$19)^2)*($K$21-1))/(SQRT((($K$21*((INDIRECT("B1661")/$K$19)^2)-1)^2)+(((INDIRECT("B1661")/$K$19)^2)*((((INDIRECT("B1661")/$K$19)^2)-1)^2)*(($K$21-1)^2)*($K$18^2))))</f>
        <v>0</v>
      </c>
    </row>
    <row r="1662" spans="2:3">
      <c r="B1662">
        <v>5376418.806268756</v>
      </c>
      <c r="C1662">
        <f>(((B1662/$K$19)^2)*($K$21-1))/(SQRT((($K$21*((INDIRECT("B1662")/$K$19)^2)-1)^2)+(((INDIRECT("B1662")/$K$19)^2)*((((INDIRECT("B1662")/$K$19)^2)-1)^2)*(($K$21-1)^2)*($K$18^2))))</f>
        <v>0</v>
      </c>
    </row>
    <row r="1663" spans="2:3">
      <c r="B1663">
        <v>5379749.91663888</v>
      </c>
      <c r="C1663">
        <f>(((B1663/$K$19)^2)*($K$21-1))/(SQRT((($K$21*((INDIRECT("B1663")/$K$19)^2)-1)^2)+(((INDIRECT("B1663")/$K$19)^2)*((((INDIRECT("B1663")/$K$19)^2)-1)^2)*(($K$21-1)^2)*($K$18^2))))</f>
        <v>0</v>
      </c>
    </row>
    <row r="1664" spans="2:3">
      <c r="B1664">
        <v>5383081.027009003</v>
      </c>
      <c r="C1664">
        <f>(((B1664/$K$19)^2)*($K$21-1))/(SQRT((($K$21*((INDIRECT("B1664")/$K$19)^2)-1)^2)+(((INDIRECT("B1664")/$K$19)^2)*((((INDIRECT("B1664")/$K$19)^2)-1)^2)*(($K$21-1)^2)*($K$18^2))))</f>
        <v>0</v>
      </c>
    </row>
    <row r="1665" spans="2:3">
      <c r="B1665">
        <v>5386412.137379127</v>
      </c>
      <c r="C1665">
        <f>(((B1665/$K$19)^2)*($K$21-1))/(SQRT((($K$21*((INDIRECT("B1665")/$K$19)^2)-1)^2)+(((INDIRECT("B1665")/$K$19)^2)*((((INDIRECT("B1665")/$K$19)^2)-1)^2)*(($K$21-1)^2)*($K$18^2))))</f>
        <v>0</v>
      </c>
    </row>
    <row r="1666" spans="2:3">
      <c r="B1666">
        <v>5389743.24774925</v>
      </c>
      <c r="C1666">
        <f>(((B1666/$K$19)^2)*($K$21-1))/(SQRT((($K$21*((INDIRECT("B1666")/$K$19)^2)-1)^2)+(((INDIRECT("B1666")/$K$19)^2)*((((INDIRECT("B1666")/$K$19)^2)-1)^2)*(($K$21-1)^2)*($K$18^2))))</f>
        <v>0</v>
      </c>
    </row>
    <row r="1667" spans="2:3">
      <c r="B1667">
        <v>5393074.358119373</v>
      </c>
      <c r="C1667">
        <f>(((B1667/$K$19)^2)*($K$21-1))/(SQRT((($K$21*((INDIRECT("B1667")/$K$19)^2)-1)^2)+(((INDIRECT("B1667")/$K$19)^2)*((((INDIRECT("B1667")/$K$19)^2)-1)^2)*(($K$21-1)^2)*($K$18^2))))</f>
        <v>0</v>
      </c>
    </row>
    <row r="1668" spans="2:3">
      <c r="B1668">
        <v>5396405.468489497</v>
      </c>
      <c r="C1668">
        <f>(((B1668/$K$19)^2)*($K$21-1))/(SQRT((($K$21*((INDIRECT("B1668")/$K$19)^2)-1)^2)+(((INDIRECT("B1668")/$K$19)^2)*((((INDIRECT("B1668")/$K$19)^2)-1)^2)*(($K$21-1)^2)*($K$18^2))))</f>
        <v>0</v>
      </c>
    </row>
    <row r="1669" spans="2:3">
      <c r="B1669">
        <v>5399736.57885962</v>
      </c>
      <c r="C1669">
        <f>(((B1669/$K$19)^2)*($K$21-1))/(SQRT((($K$21*((INDIRECT("B1669")/$K$19)^2)-1)^2)+(((INDIRECT("B1669")/$K$19)^2)*((((INDIRECT("B1669")/$K$19)^2)-1)^2)*(($K$21-1)^2)*($K$18^2))))</f>
        <v>0</v>
      </c>
    </row>
    <row r="1670" spans="2:3">
      <c r="B1670">
        <v>5403067.689229744</v>
      </c>
      <c r="C1670">
        <f>(((B1670/$K$19)^2)*($K$21-1))/(SQRT((($K$21*((INDIRECT("B1670")/$K$19)^2)-1)^2)+(((INDIRECT("B1670")/$K$19)^2)*((((INDIRECT("B1670")/$K$19)^2)-1)^2)*(($K$21-1)^2)*($K$18^2))))</f>
        <v>0</v>
      </c>
    </row>
    <row r="1671" spans="2:3">
      <c r="B1671">
        <v>5406398.799599867</v>
      </c>
      <c r="C1671">
        <f>(((B1671/$K$19)^2)*($K$21-1))/(SQRT((($K$21*((INDIRECT("B1671")/$K$19)^2)-1)^2)+(((INDIRECT("B1671")/$K$19)^2)*((((INDIRECT("B1671")/$K$19)^2)-1)^2)*(($K$21-1)^2)*($K$18^2))))</f>
        <v>0</v>
      </c>
    </row>
    <row r="1672" spans="2:3">
      <c r="B1672">
        <v>5409729.90996999</v>
      </c>
      <c r="C1672">
        <f>(((B1672/$K$19)^2)*($K$21-1))/(SQRT((($K$21*((INDIRECT("B1672")/$K$19)^2)-1)^2)+(((INDIRECT("B1672")/$K$19)^2)*((((INDIRECT("B1672")/$K$19)^2)-1)^2)*(($K$21-1)^2)*($K$18^2))))</f>
        <v>0</v>
      </c>
    </row>
    <row r="1673" spans="2:3">
      <c r="B1673">
        <v>5413061.020340114</v>
      </c>
      <c r="C1673">
        <f>(((B1673/$K$19)^2)*($K$21-1))/(SQRT((($K$21*((INDIRECT("B1673")/$K$19)^2)-1)^2)+(((INDIRECT("B1673")/$K$19)^2)*((((INDIRECT("B1673")/$K$19)^2)-1)^2)*(($K$21-1)^2)*($K$18^2))))</f>
        <v>0</v>
      </c>
    </row>
    <row r="1674" spans="2:3">
      <c r="B1674">
        <v>5416392.130710237</v>
      </c>
      <c r="C1674">
        <f>(((B1674/$K$19)^2)*($K$21-1))/(SQRT((($K$21*((INDIRECT("B1674")/$K$19)^2)-1)^2)+(((INDIRECT("B1674")/$K$19)^2)*((((INDIRECT("B1674")/$K$19)^2)-1)^2)*(($K$21-1)^2)*($K$18^2))))</f>
        <v>0</v>
      </c>
    </row>
    <row r="1675" spans="2:3">
      <c r="B1675">
        <v>5419723.24108036</v>
      </c>
      <c r="C1675">
        <f>(((B1675/$K$19)^2)*($K$21-1))/(SQRT((($K$21*((INDIRECT("B1675")/$K$19)^2)-1)^2)+(((INDIRECT("B1675")/$K$19)^2)*((((INDIRECT("B1675")/$K$19)^2)-1)^2)*(($K$21-1)^2)*($K$18^2))))</f>
        <v>0</v>
      </c>
    </row>
    <row r="1676" spans="2:3">
      <c r="B1676">
        <v>5423054.351450484</v>
      </c>
      <c r="C1676">
        <f>(((B1676/$K$19)^2)*($K$21-1))/(SQRT((($K$21*((INDIRECT("B1676")/$K$19)^2)-1)^2)+(((INDIRECT("B1676")/$K$19)^2)*((((INDIRECT("B1676")/$K$19)^2)-1)^2)*(($K$21-1)^2)*($K$18^2))))</f>
        <v>0</v>
      </c>
    </row>
    <row r="1677" spans="2:3">
      <c r="B1677">
        <v>5426385.461820607</v>
      </c>
      <c r="C1677">
        <f>(((B1677/$K$19)^2)*($K$21-1))/(SQRT((($K$21*((INDIRECT("B1677")/$K$19)^2)-1)^2)+(((INDIRECT("B1677")/$K$19)^2)*((((INDIRECT("B1677")/$K$19)^2)-1)^2)*(($K$21-1)^2)*($K$18^2))))</f>
        <v>0</v>
      </c>
    </row>
    <row r="1678" spans="2:3">
      <c r="B1678">
        <v>5429716.572190731</v>
      </c>
      <c r="C1678">
        <f>(((B1678/$K$19)^2)*($K$21-1))/(SQRT((($K$21*((INDIRECT("B1678")/$K$19)^2)-1)^2)+(((INDIRECT("B1678")/$K$19)^2)*((((INDIRECT("B1678")/$K$19)^2)-1)^2)*(($K$21-1)^2)*($K$18^2))))</f>
        <v>0</v>
      </c>
    </row>
    <row r="1679" spans="2:3">
      <c r="B1679">
        <v>5433047.682560854</v>
      </c>
      <c r="C1679">
        <f>(((B1679/$K$19)^2)*($K$21-1))/(SQRT((($K$21*((INDIRECT("B1679")/$K$19)^2)-1)^2)+(((INDIRECT("B1679")/$K$19)^2)*((((INDIRECT("B1679")/$K$19)^2)-1)^2)*(($K$21-1)^2)*($K$18^2))))</f>
        <v>0</v>
      </c>
    </row>
    <row r="1680" spans="2:3">
      <c r="B1680">
        <v>5436378.792930977</v>
      </c>
      <c r="C1680">
        <f>(((B1680/$K$19)^2)*($K$21-1))/(SQRT((($K$21*((INDIRECT("B1680")/$K$19)^2)-1)^2)+(((INDIRECT("B1680")/$K$19)^2)*((((INDIRECT("B1680")/$K$19)^2)-1)^2)*(($K$21-1)^2)*($K$18^2))))</f>
        <v>0</v>
      </c>
    </row>
    <row r="1681" spans="2:3">
      <c r="B1681">
        <v>5439709.9033011</v>
      </c>
      <c r="C1681">
        <f>(((B1681/$K$19)^2)*($K$21-1))/(SQRT((($K$21*((INDIRECT("B1681")/$K$19)^2)-1)^2)+(((INDIRECT("B1681")/$K$19)^2)*((((INDIRECT("B1681")/$K$19)^2)-1)^2)*(($K$21-1)^2)*($K$18^2))))</f>
        <v>0</v>
      </c>
    </row>
    <row r="1682" spans="2:3">
      <c r="B1682">
        <v>5443041.013671224</v>
      </c>
      <c r="C1682">
        <f>(((B1682/$K$19)^2)*($K$21-1))/(SQRT((($K$21*((INDIRECT("B1682")/$K$19)^2)-1)^2)+(((INDIRECT("B1682")/$K$19)^2)*((((INDIRECT("B1682")/$K$19)^2)-1)^2)*(($K$21-1)^2)*($K$18^2))))</f>
        <v>0</v>
      </c>
    </row>
    <row r="1683" spans="2:3">
      <c r="B1683">
        <v>5446372.124041348</v>
      </c>
      <c r="C1683">
        <f>(((B1683/$K$19)^2)*($K$21-1))/(SQRT((($K$21*((INDIRECT("B1683")/$K$19)^2)-1)^2)+(((INDIRECT("B1683")/$K$19)^2)*((((INDIRECT("B1683")/$K$19)^2)-1)^2)*(($K$21-1)^2)*($K$18^2))))</f>
        <v>0</v>
      </c>
    </row>
    <row r="1684" spans="2:3">
      <c r="B1684">
        <v>5449703.234411471</v>
      </c>
      <c r="C1684">
        <f>(((B1684/$K$19)^2)*($K$21-1))/(SQRT((($K$21*((INDIRECT("B1684")/$K$19)^2)-1)^2)+(((INDIRECT("B1684")/$K$19)^2)*((((INDIRECT("B1684")/$K$19)^2)-1)^2)*(($K$21-1)^2)*($K$18^2))))</f>
        <v>0</v>
      </c>
    </row>
    <row r="1685" spans="2:3">
      <c r="B1685">
        <v>5453034.344781594</v>
      </c>
      <c r="C1685">
        <f>(((B1685/$K$19)^2)*($K$21-1))/(SQRT((($K$21*((INDIRECT("B1685")/$K$19)^2)-1)^2)+(((INDIRECT("B1685")/$K$19)^2)*((((INDIRECT("B1685")/$K$19)^2)-1)^2)*(($K$21-1)^2)*($K$18^2))))</f>
        <v>0</v>
      </c>
    </row>
    <row r="1686" spans="2:3">
      <c r="B1686">
        <v>5456365.455151717</v>
      </c>
      <c r="C1686">
        <f>(((B1686/$K$19)^2)*($K$21-1))/(SQRT((($K$21*((INDIRECT("B1686")/$K$19)^2)-1)^2)+(((INDIRECT("B1686")/$K$19)^2)*((((INDIRECT("B1686")/$K$19)^2)-1)^2)*(($K$21-1)^2)*($K$18^2))))</f>
        <v>0</v>
      </c>
    </row>
    <row r="1687" spans="2:3">
      <c r="B1687">
        <v>5459696.565521841</v>
      </c>
      <c r="C1687">
        <f>(((B1687/$K$19)^2)*($K$21-1))/(SQRT((($K$21*((INDIRECT("B1687")/$K$19)^2)-1)^2)+(((INDIRECT("B1687")/$K$19)^2)*((((INDIRECT("B1687")/$K$19)^2)-1)^2)*(($K$21-1)^2)*($K$18^2))))</f>
        <v>0</v>
      </c>
    </row>
    <row r="1688" spans="2:3">
      <c r="B1688">
        <v>5463027.675891965</v>
      </c>
      <c r="C1688">
        <f>(((B1688/$K$19)^2)*($K$21-1))/(SQRT((($K$21*((INDIRECT("B1688")/$K$19)^2)-1)^2)+(((INDIRECT("B1688")/$K$19)^2)*((((INDIRECT("B1688")/$K$19)^2)-1)^2)*(($K$21-1)^2)*($K$18^2))))</f>
        <v>0</v>
      </c>
    </row>
    <row r="1689" spans="2:3">
      <c r="B1689">
        <v>5466358.786262088</v>
      </c>
      <c r="C1689">
        <f>(((B1689/$K$19)^2)*($K$21-1))/(SQRT((($K$21*((INDIRECT("B1689")/$K$19)^2)-1)^2)+(((INDIRECT("B1689")/$K$19)^2)*((((INDIRECT("B1689")/$K$19)^2)-1)^2)*(($K$21-1)^2)*($K$18^2))))</f>
        <v>0</v>
      </c>
    </row>
    <row r="1690" spans="2:3">
      <c r="B1690">
        <v>5469689.896632211</v>
      </c>
      <c r="C1690">
        <f>(((B1690/$K$19)^2)*($K$21-1))/(SQRT((($K$21*((INDIRECT("B1690")/$K$19)^2)-1)^2)+(((INDIRECT("B1690")/$K$19)^2)*((((INDIRECT("B1690")/$K$19)^2)-1)^2)*(($K$21-1)^2)*($K$18^2))))</f>
        <v>0</v>
      </c>
    </row>
    <row r="1691" spans="2:3">
      <c r="B1691">
        <v>5473021.007002334</v>
      </c>
      <c r="C1691">
        <f>(((B1691/$K$19)^2)*($K$21-1))/(SQRT((($K$21*((INDIRECT("B1691")/$K$19)^2)-1)^2)+(((INDIRECT("B1691")/$K$19)^2)*((((INDIRECT("B1691")/$K$19)^2)-1)^2)*(($K$21-1)^2)*($K$18^2))))</f>
        <v>0</v>
      </c>
    </row>
    <row r="1692" spans="2:3">
      <c r="B1692">
        <v>5476352.117372458</v>
      </c>
      <c r="C1692">
        <f>(((B1692/$K$19)^2)*($K$21-1))/(SQRT((($K$21*((INDIRECT("B1692")/$K$19)^2)-1)^2)+(((INDIRECT("B1692")/$K$19)^2)*((((INDIRECT("B1692")/$K$19)^2)-1)^2)*(($K$21-1)^2)*($K$18^2))))</f>
        <v>0</v>
      </c>
    </row>
    <row r="1693" spans="2:3">
      <c r="B1693">
        <v>5479683.227742582</v>
      </c>
      <c r="C1693">
        <f>(((B1693/$K$19)^2)*($K$21-1))/(SQRT((($K$21*((INDIRECT("B1693")/$K$19)^2)-1)^2)+(((INDIRECT("B1693")/$K$19)^2)*((((INDIRECT("B1693")/$K$19)^2)-1)^2)*(($K$21-1)^2)*($K$18^2))))</f>
        <v>0</v>
      </c>
    </row>
    <row r="1694" spans="2:3">
      <c r="B1694">
        <v>5483014.338112704</v>
      </c>
      <c r="C1694">
        <f>(((B1694/$K$19)^2)*($K$21-1))/(SQRT((($K$21*((INDIRECT("B1694")/$K$19)^2)-1)^2)+(((INDIRECT("B1694")/$K$19)^2)*((((INDIRECT("B1694")/$K$19)^2)-1)^2)*(($K$21-1)^2)*($K$18^2))))</f>
        <v>0</v>
      </c>
    </row>
    <row r="1695" spans="2:3">
      <c r="B1695">
        <v>5486345.448482828</v>
      </c>
      <c r="C1695">
        <f>(((B1695/$K$19)^2)*($K$21-1))/(SQRT((($K$21*((INDIRECT("B1695")/$K$19)^2)-1)^2)+(((INDIRECT("B1695")/$K$19)^2)*((((INDIRECT("B1695")/$K$19)^2)-1)^2)*(($K$21-1)^2)*($K$18^2))))</f>
        <v>0</v>
      </c>
    </row>
    <row r="1696" spans="2:3">
      <c r="B1696">
        <v>5489676.558852951</v>
      </c>
      <c r="C1696">
        <f>(((B1696/$K$19)^2)*($K$21-1))/(SQRT((($K$21*((INDIRECT("B1696")/$K$19)^2)-1)^2)+(((INDIRECT("B1696")/$K$19)^2)*((((INDIRECT("B1696")/$K$19)^2)-1)^2)*(($K$21-1)^2)*($K$18^2))))</f>
        <v>0</v>
      </c>
    </row>
    <row r="1697" spans="2:3">
      <c r="B1697">
        <v>5493007.669223075</v>
      </c>
      <c r="C1697">
        <f>(((B1697/$K$19)^2)*($K$21-1))/(SQRT((($K$21*((INDIRECT("B1697")/$K$19)^2)-1)^2)+(((INDIRECT("B1697")/$K$19)^2)*((((INDIRECT("B1697")/$K$19)^2)-1)^2)*(($K$21-1)^2)*($K$18^2))))</f>
        <v>0</v>
      </c>
    </row>
    <row r="1698" spans="2:3">
      <c r="B1698">
        <v>5496338.779593198</v>
      </c>
      <c r="C1698">
        <f>(((B1698/$K$19)^2)*($K$21-1))/(SQRT((($K$21*((INDIRECT("B1698")/$K$19)^2)-1)^2)+(((INDIRECT("B1698")/$K$19)^2)*((((INDIRECT("B1698")/$K$19)^2)-1)^2)*(($K$21-1)^2)*($K$18^2))))</f>
        <v>0</v>
      </c>
    </row>
    <row r="1699" spans="2:3">
      <c r="B1699">
        <v>5499669.889963321</v>
      </c>
      <c r="C1699">
        <f>(((B1699/$K$19)^2)*($K$21-1))/(SQRT((($K$21*((INDIRECT("B1699")/$K$19)^2)-1)^2)+(((INDIRECT("B1699")/$K$19)^2)*((((INDIRECT("B1699")/$K$19)^2)-1)^2)*(($K$21-1)^2)*($K$18^2))))</f>
        <v>0</v>
      </c>
    </row>
    <row r="1700" spans="2:3">
      <c r="B1700">
        <v>5503001.000333445</v>
      </c>
      <c r="C1700">
        <f>(((B1700/$K$19)^2)*($K$21-1))/(SQRT((($K$21*((INDIRECT("B1700")/$K$19)^2)-1)^2)+(((INDIRECT("B1700")/$K$19)^2)*((((INDIRECT("B1700")/$K$19)^2)-1)^2)*(($K$21-1)^2)*($K$18^2))))</f>
        <v>0</v>
      </c>
    </row>
    <row r="1701" spans="2:3">
      <c r="B1701">
        <v>5506332.110703568</v>
      </c>
      <c r="C1701">
        <f>(((B1701/$K$19)^2)*($K$21-1))/(SQRT((($K$21*((INDIRECT("B1701")/$K$19)^2)-1)^2)+(((INDIRECT("B1701")/$K$19)^2)*((((INDIRECT("B1701")/$K$19)^2)-1)^2)*(($K$21-1)^2)*($K$18^2))))</f>
        <v>0</v>
      </c>
    </row>
    <row r="1702" spans="2:3">
      <c r="B1702">
        <v>5509663.221073692</v>
      </c>
      <c r="C1702">
        <f>(((B1702/$K$19)^2)*($K$21-1))/(SQRT((($K$21*((INDIRECT("B1702")/$K$19)^2)-1)^2)+(((INDIRECT("B1702")/$K$19)^2)*((((INDIRECT("B1702")/$K$19)^2)-1)^2)*(($K$21-1)^2)*($K$18^2))))</f>
        <v>0</v>
      </c>
    </row>
    <row r="1703" spans="2:3">
      <c r="B1703">
        <v>5512994.331443815</v>
      </c>
      <c r="C1703">
        <f>(((B1703/$K$19)^2)*($K$21-1))/(SQRT((($K$21*((INDIRECT("B1703")/$K$19)^2)-1)^2)+(((INDIRECT("B1703")/$K$19)^2)*((((INDIRECT("B1703")/$K$19)^2)-1)^2)*(($K$21-1)^2)*($K$18^2))))</f>
        <v>0</v>
      </c>
    </row>
    <row r="1704" spans="2:3">
      <c r="B1704">
        <v>5516325.441813938</v>
      </c>
      <c r="C1704">
        <f>(((B1704/$K$19)^2)*($K$21-1))/(SQRT((($K$21*((INDIRECT("B1704")/$K$19)^2)-1)^2)+(((INDIRECT("B1704")/$K$19)^2)*((((INDIRECT("B1704")/$K$19)^2)-1)^2)*(($K$21-1)^2)*($K$18^2))))</f>
        <v>0</v>
      </c>
    </row>
    <row r="1705" spans="2:3">
      <c r="B1705">
        <v>5519656.552184062</v>
      </c>
      <c r="C1705">
        <f>(((B1705/$K$19)^2)*($K$21-1))/(SQRT((($K$21*((INDIRECT("B1705")/$K$19)^2)-1)^2)+(((INDIRECT("B1705")/$K$19)^2)*((((INDIRECT("B1705")/$K$19)^2)-1)^2)*(($K$21-1)^2)*($K$18^2))))</f>
        <v>0</v>
      </c>
    </row>
    <row r="1706" spans="2:3">
      <c r="B1706">
        <v>5522987.662554185</v>
      </c>
      <c r="C1706">
        <f>(((B1706/$K$19)^2)*($K$21-1))/(SQRT((($K$21*((INDIRECT("B1706")/$K$19)^2)-1)^2)+(((INDIRECT("B1706")/$K$19)^2)*((((INDIRECT("B1706")/$K$19)^2)-1)^2)*(($K$21-1)^2)*($K$18^2))))</f>
        <v>0</v>
      </c>
    </row>
    <row r="1707" spans="2:3">
      <c r="B1707">
        <v>5526318.772924309</v>
      </c>
      <c r="C1707">
        <f>(((B1707/$K$19)^2)*($K$21-1))/(SQRT((($K$21*((INDIRECT("B1707")/$K$19)^2)-1)^2)+(((INDIRECT("B1707")/$K$19)^2)*((((INDIRECT("B1707")/$K$19)^2)-1)^2)*(($K$21-1)^2)*($K$18^2))))</f>
        <v>0</v>
      </c>
    </row>
    <row r="1708" spans="2:3">
      <c r="B1708">
        <v>5529649.883294431</v>
      </c>
      <c r="C1708">
        <f>(((B1708/$K$19)^2)*($K$21-1))/(SQRT((($K$21*((INDIRECT("B1708")/$K$19)^2)-1)^2)+(((INDIRECT("B1708")/$K$19)^2)*((((INDIRECT("B1708")/$K$19)^2)-1)^2)*(($K$21-1)^2)*($K$18^2))))</f>
        <v>0</v>
      </c>
    </row>
    <row r="1709" spans="2:3">
      <c r="B1709">
        <v>5532980.993664555</v>
      </c>
      <c r="C1709">
        <f>(((B1709/$K$19)^2)*($K$21-1))/(SQRT((($K$21*((INDIRECT("B1709")/$K$19)^2)-1)^2)+(((INDIRECT("B1709")/$K$19)^2)*((((INDIRECT("B1709")/$K$19)^2)-1)^2)*(($K$21-1)^2)*($K$18^2))))</f>
        <v>0</v>
      </c>
    </row>
    <row r="1710" spans="2:3">
      <c r="B1710">
        <v>5536312.104034679</v>
      </c>
      <c r="C1710">
        <f>(((B1710/$K$19)^2)*($K$21-1))/(SQRT((($K$21*((INDIRECT("B1710")/$K$19)^2)-1)^2)+(((INDIRECT("B1710")/$K$19)^2)*((((INDIRECT("B1710")/$K$19)^2)-1)^2)*(($K$21-1)^2)*($K$18^2))))</f>
        <v>0</v>
      </c>
    </row>
    <row r="1711" spans="2:3">
      <c r="B1711">
        <v>5539643.214404802</v>
      </c>
      <c r="C1711">
        <f>(((B1711/$K$19)^2)*($K$21-1))/(SQRT((($K$21*((INDIRECT("B1711")/$K$19)^2)-1)^2)+(((INDIRECT("B1711")/$K$19)^2)*((((INDIRECT("B1711")/$K$19)^2)-1)^2)*(($K$21-1)^2)*($K$18^2))))</f>
        <v>0</v>
      </c>
    </row>
    <row r="1712" spans="2:3">
      <c r="B1712">
        <v>5542974.324774926</v>
      </c>
      <c r="C1712">
        <f>(((B1712/$K$19)^2)*($K$21-1))/(SQRT((($K$21*((INDIRECT("B1712")/$K$19)^2)-1)^2)+(((INDIRECT("B1712")/$K$19)^2)*((((INDIRECT("B1712")/$K$19)^2)-1)^2)*(($K$21-1)^2)*($K$18^2))))</f>
        <v>0</v>
      </c>
    </row>
    <row r="1713" spans="2:3">
      <c r="B1713">
        <v>5546305.435145048</v>
      </c>
      <c r="C1713">
        <f>(((B1713/$K$19)^2)*($K$21-1))/(SQRT((($K$21*((INDIRECT("B1713")/$K$19)^2)-1)^2)+(((INDIRECT("B1713")/$K$19)^2)*((((INDIRECT("B1713")/$K$19)^2)-1)^2)*(($K$21-1)^2)*($K$18^2))))</f>
        <v>0</v>
      </c>
    </row>
    <row r="1714" spans="2:3">
      <c r="B1714">
        <v>5549636.545515172</v>
      </c>
      <c r="C1714">
        <f>(((B1714/$K$19)^2)*($K$21-1))/(SQRT((($K$21*((INDIRECT("B1714")/$K$19)^2)-1)^2)+(((INDIRECT("B1714")/$K$19)^2)*((((INDIRECT("B1714")/$K$19)^2)-1)^2)*(($K$21-1)^2)*($K$18^2))))</f>
        <v>0</v>
      </c>
    </row>
    <row r="1715" spans="2:3">
      <c r="B1715">
        <v>5552967.655885295</v>
      </c>
      <c r="C1715">
        <f>(((B1715/$K$19)^2)*($K$21-1))/(SQRT((($K$21*((INDIRECT("B1715")/$K$19)^2)-1)^2)+(((INDIRECT("B1715")/$K$19)^2)*((((INDIRECT("B1715")/$K$19)^2)-1)^2)*(($K$21-1)^2)*($K$18^2))))</f>
        <v>0</v>
      </c>
    </row>
    <row r="1716" spans="2:3">
      <c r="B1716">
        <v>5556298.766255419</v>
      </c>
      <c r="C1716">
        <f>(((B1716/$K$19)^2)*($K$21-1))/(SQRT((($K$21*((INDIRECT("B1716")/$K$19)^2)-1)^2)+(((INDIRECT("B1716")/$K$19)^2)*((((INDIRECT("B1716")/$K$19)^2)-1)^2)*(($K$21-1)^2)*($K$18^2))))</f>
        <v>0</v>
      </c>
    </row>
    <row r="1717" spans="2:3">
      <c r="B1717">
        <v>5559629.876625543</v>
      </c>
      <c r="C1717">
        <f>(((B1717/$K$19)^2)*($K$21-1))/(SQRT((($K$21*((INDIRECT("B1717")/$K$19)^2)-1)^2)+(((INDIRECT("B1717")/$K$19)^2)*((((INDIRECT("B1717")/$K$19)^2)-1)^2)*(($K$21-1)^2)*($K$18^2))))</f>
        <v>0</v>
      </c>
    </row>
    <row r="1718" spans="2:3">
      <c r="B1718">
        <v>5562960.986995665</v>
      </c>
      <c r="C1718">
        <f>(((B1718/$K$19)^2)*($K$21-1))/(SQRT((($K$21*((INDIRECT("B1718")/$K$19)^2)-1)^2)+(((INDIRECT("B1718")/$K$19)^2)*((((INDIRECT("B1718")/$K$19)^2)-1)^2)*(($K$21-1)^2)*($K$18^2))))</f>
        <v>0</v>
      </c>
    </row>
    <row r="1719" spans="2:3">
      <c r="B1719">
        <v>5566292.097365789</v>
      </c>
      <c r="C1719">
        <f>(((B1719/$K$19)^2)*($K$21-1))/(SQRT((($K$21*((INDIRECT("B1719")/$K$19)^2)-1)^2)+(((INDIRECT("B1719")/$K$19)^2)*((((INDIRECT("B1719")/$K$19)^2)-1)^2)*(($K$21-1)^2)*($K$18^2))))</f>
        <v>0</v>
      </c>
    </row>
    <row r="1720" spans="2:3">
      <c r="B1720">
        <v>5569623.207735912</v>
      </c>
      <c r="C1720">
        <f>(((B1720/$K$19)^2)*($K$21-1))/(SQRT((($K$21*((INDIRECT("B1720")/$K$19)^2)-1)^2)+(((INDIRECT("B1720")/$K$19)^2)*((((INDIRECT("B1720")/$K$19)^2)-1)^2)*(($K$21-1)^2)*($K$18^2))))</f>
        <v>0</v>
      </c>
    </row>
    <row r="1721" spans="2:3">
      <c r="B1721">
        <v>5572954.318106036</v>
      </c>
      <c r="C1721">
        <f>(((B1721/$K$19)^2)*($K$21-1))/(SQRT((($K$21*((INDIRECT("B1721")/$K$19)^2)-1)^2)+(((INDIRECT("B1721")/$K$19)^2)*((((INDIRECT("B1721")/$K$19)^2)-1)^2)*(($K$21-1)^2)*($K$18^2))))</f>
        <v>0</v>
      </c>
    </row>
    <row r="1722" spans="2:3">
      <c r="B1722">
        <v>5576285.428476159</v>
      </c>
      <c r="C1722">
        <f>(((B1722/$K$19)^2)*($K$21-1))/(SQRT((($K$21*((INDIRECT("B1722")/$K$19)^2)-1)^2)+(((INDIRECT("B1722")/$K$19)^2)*((((INDIRECT("B1722")/$K$19)^2)-1)^2)*(($K$21-1)^2)*($K$18^2))))</f>
        <v>0</v>
      </c>
    </row>
    <row r="1723" spans="2:3">
      <c r="B1723">
        <v>5579616.538846282</v>
      </c>
      <c r="C1723">
        <f>(((B1723/$K$19)^2)*($K$21-1))/(SQRT((($K$21*((INDIRECT("B1723")/$K$19)^2)-1)^2)+(((INDIRECT("B1723")/$K$19)^2)*((((INDIRECT("B1723")/$K$19)^2)-1)^2)*(($K$21-1)^2)*($K$18^2))))</f>
        <v>0</v>
      </c>
    </row>
    <row r="1724" spans="2:3">
      <c r="B1724">
        <v>5582947.649216406</v>
      </c>
      <c r="C1724">
        <f>(((B1724/$K$19)^2)*($K$21-1))/(SQRT((($K$21*((INDIRECT("B1724")/$K$19)^2)-1)^2)+(((INDIRECT("B1724")/$K$19)^2)*((((INDIRECT("B1724")/$K$19)^2)-1)^2)*(($K$21-1)^2)*($K$18^2))))</f>
        <v>0</v>
      </c>
    </row>
    <row r="1725" spans="2:3">
      <c r="B1725">
        <v>5586278.759586529</v>
      </c>
      <c r="C1725">
        <f>(((B1725/$K$19)^2)*($K$21-1))/(SQRT((($K$21*((INDIRECT("B1725")/$K$19)^2)-1)^2)+(((INDIRECT("B1725")/$K$19)^2)*((((INDIRECT("B1725")/$K$19)^2)-1)^2)*(($K$21-1)^2)*($K$18^2))))</f>
        <v>0</v>
      </c>
    </row>
    <row r="1726" spans="2:3">
      <c r="B1726">
        <v>5589609.869956653</v>
      </c>
      <c r="C1726">
        <f>(((B1726/$K$19)^2)*($K$21-1))/(SQRT((($K$21*((INDIRECT("B1726")/$K$19)^2)-1)^2)+(((INDIRECT("B1726")/$K$19)^2)*((((INDIRECT("B1726")/$K$19)^2)-1)^2)*(($K$21-1)^2)*($K$18^2))))</f>
        <v>0</v>
      </c>
    </row>
    <row r="1727" spans="2:3">
      <c r="B1727">
        <v>5592940.980326775</v>
      </c>
      <c r="C1727">
        <f>(((B1727/$K$19)^2)*($K$21-1))/(SQRT((($K$21*((INDIRECT("B1727")/$K$19)^2)-1)^2)+(((INDIRECT("B1727")/$K$19)^2)*((((INDIRECT("B1727")/$K$19)^2)-1)^2)*(($K$21-1)^2)*($K$18^2))))</f>
        <v>0</v>
      </c>
    </row>
    <row r="1728" spans="2:3">
      <c r="B1728">
        <v>5596272.090696899</v>
      </c>
      <c r="C1728">
        <f>(((B1728/$K$19)^2)*($K$21-1))/(SQRT((($K$21*((INDIRECT("B1728")/$K$19)^2)-1)^2)+(((INDIRECT("B1728")/$K$19)^2)*((((INDIRECT("B1728")/$K$19)^2)-1)^2)*(($K$21-1)^2)*($K$18^2))))</f>
        <v>0</v>
      </c>
    </row>
    <row r="1729" spans="2:3">
      <c r="B1729">
        <v>5599603.201067023</v>
      </c>
      <c r="C1729">
        <f>(((B1729/$K$19)^2)*($K$21-1))/(SQRT((($K$21*((INDIRECT("B1729")/$K$19)^2)-1)^2)+(((INDIRECT("B1729")/$K$19)^2)*((((INDIRECT("B1729")/$K$19)^2)-1)^2)*(($K$21-1)^2)*($K$18^2))))</f>
        <v>0</v>
      </c>
    </row>
    <row r="1730" spans="2:3">
      <c r="B1730">
        <v>5602934.311437146</v>
      </c>
      <c r="C1730">
        <f>(((B1730/$K$19)^2)*($K$21-1))/(SQRT((($K$21*((INDIRECT("B1730")/$K$19)^2)-1)^2)+(((INDIRECT("B1730")/$K$19)^2)*((((INDIRECT("B1730")/$K$19)^2)-1)^2)*(($K$21-1)^2)*($K$18^2))))</f>
        <v>0</v>
      </c>
    </row>
    <row r="1731" spans="2:3">
      <c r="B1731">
        <v>5606265.42180727</v>
      </c>
      <c r="C1731">
        <f>(((B1731/$K$19)^2)*($K$21-1))/(SQRT((($K$21*((INDIRECT("B1731")/$K$19)^2)-1)^2)+(((INDIRECT("B1731")/$K$19)^2)*((((INDIRECT("B1731")/$K$19)^2)-1)^2)*(($K$21-1)^2)*($K$18^2))))</f>
        <v>0</v>
      </c>
    </row>
    <row r="1732" spans="2:3">
      <c r="B1732">
        <v>5609596.532177392</v>
      </c>
      <c r="C1732">
        <f>(((B1732/$K$19)^2)*($K$21-1))/(SQRT((($K$21*((INDIRECT("B1732")/$K$19)^2)-1)^2)+(((INDIRECT("B1732")/$K$19)^2)*((((INDIRECT("B1732")/$K$19)^2)-1)^2)*(($K$21-1)^2)*($K$18^2))))</f>
        <v>0</v>
      </c>
    </row>
    <row r="1733" spans="2:3">
      <c r="B1733">
        <v>5612927.642547516</v>
      </c>
      <c r="C1733">
        <f>(((B1733/$K$19)^2)*($K$21-1))/(SQRT((($K$21*((INDIRECT("B1733")/$K$19)^2)-1)^2)+(((INDIRECT("B1733")/$K$19)^2)*((((INDIRECT("B1733")/$K$19)^2)-1)^2)*(($K$21-1)^2)*($K$18^2))))</f>
        <v>0</v>
      </c>
    </row>
    <row r="1734" spans="2:3">
      <c r="B1734">
        <v>5616258.75291764</v>
      </c>
      <c r="C1734">
        <f>(((B1734/$K$19)^2)*($K$21-1))/(SQRT((($K$21*((INDIRECT("B1734")/$K$19)^2)-1)^2)+(((INDIRECT("B1734")/$K$19)^2)*((((INDIRECT("B1734")/$K$19)^2)-1)^2)*(($K$21-1)^2)*($K$18^2))))</f>
        <v>0</v>
      </c>
    </row>
    <row r="1735" spans="2:3">
      <c r="B1735">
        <v>5619589.863287763</v>
      </c>
      <c r="C1735">
        <f>(((B1735/$K$19)^2)*($K$21-1))/(SQRT((($K$21*((INDIRECT("B1735")/$K$19)^2)-1)^2)+(((INDIRECT("B1735")/$K$19)^2)*((((INDIRECT("B1735")/$K$19)^2)-1)^2)*(($K$21-1)^2)*($K$18^2))))</f>
        <v>0</v>
      </c>
    </row>
    <row r="1736" spans="2:3">
      <c r="B1736">
        <v>5622920.973657886</v>
      </c>
      <c r="C1736">
        <f>(((B1736/$K$19)^2)*($K$21-1))/(SQRT((($K$21*((INDIRECT("B1736")/$K$19)^2)-1)^2)+(((INDIRECT("B1736")/$K$19)^2)*((((INDIRECT("B1736")/$K$19)^2)-1)^2)*(($K$21-1)^2)*($K$18^2))))</f>
        <v>0</v>
      </c>
    </row>
    <row r="1737" spans="2:3">
      <c r="B1737">
        <v>5626252.084028009</v>
      </c>
      <c r="C1737">
        <f>(((B1737/$K$19)^2)*($K$21-1))/(SQRT((($K$21*((INDIRECT("B1737")/$K$19)^2)-1)^2)+(((INDIRECT("B1737")/$K$19)^2)*((((INDIRECT("B1737")/$K$19)^2)-1)^2)*(($K$21-1)^2)*($K$18^2))))</f>
        <v>0</v>
      </c>
    </row>
    <row r="1738" spans="2:3">
      <c r="B1738">
        <v>5629583.194398133</v>
      </c>
      <c r="C1738">
        <f>(((B1738/$K$19)^2)*($K$21-1))/(SQRT((($K$21*((INDIRECT("B1738")/$K$19)^2)-1)^2)+(((INDIRECT("B1738")/$K$19)^2)*((((INDIRECT("B1738")/$K$19)^2)-1)^2)*(($K$21-1)^2)*($K$18^2))))</f>
        <v>0</v>
      </c>
    </row>
    <row r="1739" spans="2:3">
      <c r="B1739">
        <v>5632914.304768257</v>
      </c>
      <c r="C1739">
        <f>(((B1739/$K$19)^2)*($K$21-1))/(SQRT((($K$21*((INDIRECT("B1739")/$K$19)^2)-1)^2)+(((INDIRECT("B1739")/$K$19)^2)*((((INDIRECT("B1739")/$K$19)^2)-1)^2)*(($K$21-1)^2)*($K$18^2))))</f>
        <v>0</v>
      </c>
    </row>
    <row r="1740" spans="2:3">
      <c r="B1740">
        <v>5636245.41513838</v>
      </c>
      <c r="C1740">
        <f>(((B1740/$K$19)^2)*($K$21-1))/(SQRT((($K$21*((INDIRECT("B1740")/$K$19)^2)-1)^2)+(((INDIRECT("B1740")/$K$19)^2)*((((INDIRECT("B1740")/$K$19)^2)-1)^2)*(($K$21-1)^2)*($K$18^2))))</f>
        <v>0</v>
      </c>
    </row>
    <row r="1741" spans="2:3">
      <c r="B1741">
        <v>5639576.525508503</v>
      </c>
      <c r="C1741">
        <f>(((B1741/$K$19)^2)*($K$21-1))/(SQRT((($K$21*((INDIRECT("B1741")/$K$19)^2)-1)^2)+(((INDIRECT("B1741")/$K$19)^2)*((((INDIRECT("B1741")/$K$19)^2)-1)^2)*(($K$21-1)^2)*($K$18^2))))</f>
        <v>0</v>
      </c>
    </row>
    <row r="1742" spans="2:3">
      <c r="B1742">
        <v>5642907.635878626</v>
      </c>
      <c r="C1742">
        <f>(((B1742/$K$19)^2)*($K$21-1))/(SQRT((($K$21*((INDIRECT("B1742")/$K$19)^2)-1)^2)+(((INDIRECT("B1742")/$K$19)^2)*((((INDIRECT("B1742")/$K$19)^2)-1)^2)*(($K$21-1)^2)*($K$18^2))))</f>
        <v>0</v>
      </c>
    </row>
    <row r="1743" spans="2:3">
      <c r="B1743">
        <v>5646238.74624875</v>
      </c>
      <c r="C1743">
        <f>(((B1743/$K$19)^2)*($K$21-1))/(SQRT((($K$21*((INDIRECT("B1743")/$K$19)^2)-1)^2)+(((INDIRECT("B1743")/$K$19)^2)*((((INDIRECT("B1743")/$K$19)^2)-1)^2)*(($K$21-1)^2)*($K$18^2))))</f>
        <v>0</v>
      </c>
    </row>
    <row r="1744" spans="2:3">
      <c r="B1744">
        <v>5649569.856618873</v>
      </c>
      <c r="C1744">
        <f>(((B1744/$K$19)^2)*($K$21-1))/(SQRT((($K$21*((INDIRECT("B1744")/$K$19)^2)-1)^2)+(((INDIRECT("B1744")/$K$19)^2)*((((INDIRECT("B1744")/$K$19)^2)-1)^2)*(($K$21-1)^2)*($K$18^2))))</f>
        <v>0</v>
      </c>
    </row>
    <row r="1745" spans="2:3">
      <c r="B1745">
        <v>5652900.966988997</v>
      </c>
      <c r="C1745">
        <f>(((B1745/$K$19)^2)*($K$21-1))/(SQRT((($K$21*((INDIRECT("B1745")/$K$19)^2)-1)^2)+(((INDIRECT("B1745")/$K$19)^2)*((((INDIRECT("B1745")/$K$19)^2)-1)^2)*(($K$21-1)^2)*($K$18^2))))</f>
        <v>0</v>
      </c>
    </row>
    <row r="1746" spans="2:3">
      <c r="B1746">
        <v>5656232.07735912</v>
      </c>
      <c r="C1746">
        <f>(((B1746/$K$19)^2)*($K$21-1))/(SQRT((($K$21*((INDIRECT("B1746")/$K$19)^2)-1)^2)+(((INDIRECT("B1746")/$K$19)^2)*((((INDIRECT("B1746")/$K$19)^2)-1)^2)*(($K$21-1)^2)*($K$18^2))))</f>
        <v>0</v>
      </c>
    </row>
    <row r="1747" spans="2:3">
      <c r="B1747">
        <v>5659563.187729243</v>
      </c>
      <c r="C1747">
        <f>(((B1747/$K$19)^2)*($K$21-1))/(SQRT((($K$21*((INDIRECT("B1747")/$K$19)^2)-1)^2)+(((INDIRECT("B1747")/$K$19)^2)*((((INDIRECT("B1747")/$K$19)^2)-1)^2)*(($K$21-1)^2)*($K$18^2))))</f>
        <v>0</v>
      </c>
    </row>
    <row r="1748" spans="2:3">
      <c r="B1748">
        <v>5662894.298099367</v>
      </c>
      <c r="C1748">
        <f>(((B1748/$K$19)^2)*($K$21-1))/(SQRT((($K$21*((INDIRECT("B1748")/$K$19)^2)-1)^2)+(((INDIRECT("B1748")/$K$19)^2)*((((INDIRECT("B1748")/$K$19)^2)-1)^2)*(($K$21-1)^2)*($K$18^2))))</f>
        <v>0</v>
      </c>
    </row>
    <row r="1749" spans="2:3">
      <c r="B1749">
        <v>5666225.40846949</v>
      </c>
      <c r="C1749">
        <f>(((B1749/$K$19)^2)*($K$21-1))/(SQRT((($K$21*((INDIRECT("B1749")/$K$19)^2)-1)^2)+(((INDIRECT("B1749")/$K$19)^2)*((((INDIRECT("B1749")/$K$19)^2)-1)^2)*(($K$21-1)^2)*($K$18^2))))</f>
        <v>0</v>
      </c>
    </row>
    <row r="1750" spans="2:3">
      <c r="B1750">
        <v>5669556.518839614</v>
      </c>
      <c r="C1750">
        <f>(((B1750/$K$19)^2)*($K$21-1))/(SQRT((($K$21*((INDIRECT("B1750")/$K$19)^2)-1)^2)+(((INDIRECT("B1750")/$K$19)^2)*((((INDIRECT("B1750")/$K$19)^2)-1)^2)*(($K$21-1)^2)*($K$18^2))))</f>
        <v>0</v>
      </c>
    </row>
    <row r="1751" spans="2:3">
      <c r="B1751">
        <v>5672887.629209737</v>
      </c>
      <c r="C1751">
        <f>(((B1751/$K$19)^2)*($K$21-1))/(SQRT((($K$21*((INDIRECT("B1751")/$K$19)^2)-1)^2)+(((INDIRECT("B1751")/$K$19)^2)*((((INDIRECT("B1751")/$K$19)^2)-1)^2)*(($K$21-1)^2)*($K$18^2))))</f>
        <v>0</v>
      </c>
    </row>
    <row r="1752" spans="2:3">
      <c r="B1752">
        <v>5676218.73957986</v>
      </c>
      <c r="C1752">
        <f>(((B1752/$K$19)^2)*($K$21-1))/(SQRT((($K$21*((INDIRECT("B1752")/$K$19)^2)-1)^2)+(((INDIRECT("B1752")/$K$19)^2)*((((INDIRECT("B1752")/$K$19)^2)-1)^2)*(($K$21-1)^2)*($K$18^2))))</f>
        <v>0</v>
      </c>
    </row>
    <row r="1753" spans="2:3">
      <c r="B1753">
        <v>5679549.849949984</v>
      </c>
      <c r="C1753">
        <f>(((B1753/$K$19)^2)*($K$21-1))/(SQRT((($K$21*((INDIRECT("B1753")/$K$19)^2)-1)^2)+(((INDIRECT("B1753")/$K$19)^2)*((((INDIRECT("B1753")/$K$19)^2)-1)^2)*(($K$21-1)^2)*($K$18^2))))</f>
        <v>0</v>
      </c>
    </row>
    <row r="1754" spans="2:3">
      <c r="B1754">
        <v>5682880.960320107</v>
      </c>
      <c r="C1754">
        <f>(((B1754/$K$19)^2)*($K$21-1))/(SQRT((($K$21*((INDIRECT("B1754")/$K$19)^2)-1)^2)+(((INDIRECT("B1754")/$K$19)^2)*((((INDIRECT("B1754")/$K$19)^2)-1)^2)*(($K$21-1)^2)*($K$18^2))))</f>
        <v>0</v>
      </c>
    </row>
    <row r="1755" spans="2:3">
      <c r="B1755">
        <v>5686212.07069023</v>
      </c>
      <c r="C1755">
        <f>(((B1755/$K$19)^2)*($K$21-1))/(SQRT((($K$21*((INDIRECT("B1755")/$K$19)^2)-1)^2)+(((INDIRECT("B1755")/$K$19)^2)*((((INDIRECT("B1755")/$K$19)^2)-1)^2)*(($K$21-1)^2)*($K$18^2))))</f>
        <v>0</v>
      </c>
    </row>
    <row r="1756" spans="2:3">
      <c r="B1756">
        <v>5689543.181060354</v>
      </c>
      <c r="C1756">
        <f>(((B1756/$K$19)^2)*($K$21-1))/(SQRT((($K$21*((INDIRECT("B1756")/$K$19)^2)-1)^2)+(((INDIRECT("B1756")/$K$19)^2)*((((INDIRECT("B1756")/$K$19)^2)-1)^2)*(($K$21-1)^2)*($K$18^2))))</f>
        <v>0</v>
      </c>
    </row>
    <row r="1757" spans="2:3">
      <c r="B1757">
        <v>5692874.291430477</v>
      </c>
      <c r="C1757">
        <f>(((B1757/$K$19)^2)*($K$21-1))/(SQRT((($K$21*((INDIRECT("B1757")/$K$19)^2)-1)^2)+(((INDIRECT("B1757")/$K$19)^2)*((((INDIRECT("B1757")/$K$19)^2)-1)^2)*(($K$21-1)^2)*($K$18^2))))</f>
        <v>0</v>
      </c>
    </row>
    <row r="1758" spans="2:3">
      <c r="B1758">
        <v>5696205.401800601</v>
      </c>
      <c r="C1758">
        <f>(((B1758/$K$19)^2)*($K$21-1))/(SQRT((($K$21*((INDIRECT("B1758")/$K$19)^2)-1)^2)+(((INDIRECT("B1758")/$K$19)^2)*((((INDIRECT("B1758")/$K$19)^2)-1)^2)*(($K$21-1)^2)*($K$18^2))))</f>
        <v>0</v>
      </c>
    </row>
    <row r="1759" spans="2:3">
      <c r="B1759">
        <v>5699536.512170724</v>
      </c>
      <c r="C1759">
        <f>(((B1759/$K$19)^2)*($K$21-1))/(SQRT((($K$21*((INDIRECT("B1759")/$K$19)^2)-1)^2)+(((INDIRECT("B1759")/$K$19)^2)*((((INDIRECT("B1759")/$K$19)^2)-1)^2)*(($K$21-1)^2)*($K$18^2))))</f>
        <v>0</v>
      </c>
    </row>
    <row r="1760" spans="2:3">
      <c r="B1760">
        <v>5702867.622540847</v>
      </c>
      <c r="C1760">
        <f>(((B1760/$K$19)^2)*($K$21-1))/(SQRT((($K$21*((INDIRECT("B1760")/$K$19)^2)-1)^2)+(((INDIRECT("B1760")/$K$19)^2)*((((INDIRECT("B1760")/$K$19)^2)-1)^2)*(($K$21-1)^2)*($K$18^2))))</f>
        <v>0</v>
      </c>
    </row>
    <row r="1761" spans="2:3">
      <c r="B1761">
        <v>5706198.73291097</v>
      </c>
      <c r="C1761">
        <f>(((B1761/$K$19)^2)*($K$21-1))/(SQRT((($K$21*((INDIRECT("B1761")/$K$19)^2)-1)^2)+(((INDIRECT("B1761")/$K$19)^2)*((((INDIRECT("B1761")/$K$19)^2)-1)^2)*(($K$21-1)^2)*($K$18^2))))</f>
        <v>0</v>
      </c>
    </row>
    <row r="1762" spans="2:3">
      <c r="B1762">
        <v>5709529.843281094</v>
      </c>
      <c r="C1762">
        <f>(((B1762/$K$19)^2)*($K$21-1))/(SQRT((($K$21*((INDIRECT("B1762")/$K$19)^2)-1)^2)+(((INDIRECT("B1762")/$K$19)^2)*((((INDIRECT("B1762")/$K$19)^2)-1)^2)*(($K$21-1)^2)*($K$18^2))))</f>
        <v>0</v>
      </c>
    </row>
    <row r="1763" spans="2:3">
      <c r="B1763">
        <v>5712860.953651218</v>
      </c>
      <c r="C1763">
        <f>(((B1763/$K$19)^2)*($K$21-1))/(SQRT((($K$21*((INDIRECT("B1763")/$K$19)^2)-1)^2)+(((INDIRECT("B1763")/$K$19)^2)*((((INDIRECT("B1763")/$K$19)^2)-1)^2)*(($K$21-1)^2)*($K$18^2))))</f>
        <v>0</v>
      </c>
    </row>
    <row r="1764" spans="2:3">
      <c r="B1764">
        <v>5716192.064021341</v>
      </c>
      <c r="C1764">
        <f>(((B1764/$K$19)^2)*($K$21-1))/(SQRT((($K$21*((INDIRECT("B1764")/$K$19)^2)-1)^2)+(((INDIRECT("B1764")/$K$19)^2)*((((INDIRECT("B1764")/$K$19)^2)-1)^2)*(($K$21-1)^2)*($K$18^2))))</f>
        <v>0</v>
      </c>
    </row>
    <row r="1765" spans="2:3">
      <c r="B1765">
        <v>5719523.174391464</v>
      </c>
      <c r="C1765">
        <f>(((B1765/$K$19)^2)*($K$21-1))/(SQRT((($K$21*((INDIRECT("B1765")/$K$19)^2)-1)^2)+(((INDIRECT("B1765")/$K$19)^2)*((((INDIRECT("B1765")/$K$19)^2)-1)^2)*(($K$21-1)^2)*($K$18^2))))</f>
        <v>0</v>
      </c>
    </row>
    <row r="1766" spans="2:3">
      <c r="B1766">
        <v>5722854.284761587</v>
      </c>
      <c r="C1766">
        <f>(((B1766/$K$19)^2)*($K$21-1))/(SQRT((($K$21*((INDIRECT("B1766")/$K$19)^2)-1)^2)+(((INDIRECT("B1766")/$K$19)^2)*((((INDIRECT("B1766")/$K$19)^2)-1)^2)*(($K$21-1)^2)*($K$18^2))))</f>
        <v>0</v>
      </c>
    </row>
    <row r="1767" spans="2:3">
      <c r="B1767">
        <v>5726185.395131711</v>
      </c>
      <c r="C1767">
        <f>(((B1767/$K$19)^2)*($K$21-1))/(SQRT((($K$21*((INDIRECT("B1767")/$K$19)^2)-1)^2)+(((INDIRECT("B1767")/$K$19)^2)*((((INDIRECT("B1767")/$K$19)^2)-1)^2)*(($K$21-1)^2)*($K$18^2))))</f>
        <v>0</v>
      </c>
    </row>
    <row r="1768" spans="2:3">
      <c r="B1768">
        <v>5729516.505501835</v>
      </c>
      <c r="C1768">
        <f>(((B1768/$K$19)^2)*($K$21-1))/(SQRT((($K$21*((INDIRECT("B1768")/$K$19)^2)-1)^2)+(((INDIRECT("B1768")/$K$19)^2)*((((INDIRECT("B1768")/$K$19)^2)-1)^2)*(($K$21-1)^2)*($K$18^2))))</f>
        <v>0</v>
      </c>
    </row>
    <row r="1769" spans="2:3">
      <c r="B1769">
        <v>5732847.615871958</v>
      </c>
      <c r="C1769">
        <f>(((B1769/$K$19)^2)*($K$21-1))/(SQRT((($K$21*((INDIRECT("B1769")/$K$19)^2)-1)^2)+(((INDIRECT("B1769")/$K$19)^2)*((((INDIRECT("B1769")/$K$19)^2)-1)^2)*(($K$21-1)^2)*($K$18^2))))</f>
        <v>0</v>
      </c>
    </row>
    <row r="1770" spans="2:3">
      <c r="B1770">
        <v>5736178.726242081</v>
      </c>
      <c r="C1770">
        <f>(((B1770/$K$19)^2)*($K$21-1))/(SQRT((($K$21*((INDIRECT("B1770")/$K$19)^2)-1)^2)+(((INDIRECT("B1770")/$K$19)^2)*((((INDIRECT("B1770")/$K$19)^2)-1)^2)*(($K$21-1)^2)*($K$18^2))))</f>
        <v>0</v>
      </c>
    </row>
    <row r="1771" spans="2:3">
      <c r="B1771">
        <v>5739509.836612204</v>
      </c>
      <c r="C1771">
        <f>(((B1771/$K$19)^2)*($K$21-1))/(SQRT((($K$21*((INDIRECT("B1771")/$K$19)^2)-1)^2)+(((INDIRECT("B1771")/$K$19)^2)*((((INDIRECT("B1771")/$K$19)^2)-1)^2)*(($K$21-1)^2)*($K$18^2))))</f>
        <v>0</v>
      </c>
    </row>
    <row r="1772" spans="2:3">
      <c r="B1772">
        <v>5742840.946982328</v>
      </c>
      <c r="C1772">
        <f>(((B1772/$K$19)^2)*($K$21-1))/(SQRT((($K$21*((INDIRECT("B1772")/$K$19)^2)-1)^2)+(((INDIRECT("B1772")/$K$19)^2)*((((INDIRECT("B1772")/$K$19)^2)-1)^2)*(($K$21-1)^2)*($K$18^2))))</f>
        <v>0</v>
      </c>
    </row>
    <row r="1773" spans="2:3">
      <c r="B1773">
        <v>5746172.057352452</v>
      </c>
      <c r="C1773">
        <f>(((B1773/$K$19)^2)*($K$21-1))/(SQRT((($K$21*((INDIRECT("B1773")/$K$19)^2)-1)^2)+(((INDIRECT("B1773")/$K$19)^2)*((((INDIRECT("B1773")/$K$19)^2)-1)^2)*(($K$21-1)^2)*($K$18^2))))</f>
        <v>0</v>
      </c>
    </row>
    <row r="1774" spans="2:3">
      <c r="B1774">
        <v>5749503.167722574</v>
      </c>
      <c r="C1774">
        <f>(((B1774/$K$19)^2)*($K$21-1))/(SQRT((($K$21*((INDIRECT("B1774")/$K$19)^2)-1)^2)+(((INDIRECT("B1774")/$K$19)^2)*((((INDIRECT("B1774")/$K$19)^2)-1)^2)*(($K$21-1)^2)*($K$18^2))))</f>
        <v>0</v>
      </c>
    </row>
    <row r="1775" spans="2:3">
      <c r="B1775">
        <v>5752834.278092698</v>
      </c>
      <c r="C1775">
        <f>(((B1775/$K$19)^2)*($K$21-1))/(SQRT((($K$21*((INDIRECT("B1775")/$K$19)^2)-1)^2)+(((INDIRECT("B1775")/$K$19)^2)*((((INDIRECT("B1775")/$K$19)^2)-1)^2)*(($K$21-1)^2)*($K$18^2))))</f>
        <v>0</v>
      </c>
    </row>
    <row r="1776" spans="2:3">
      <c r="B1776">
        <v>5756165.388462821</v>
      </c>
      <c r="C1776">
        <f>(((B1776/$K$19)^2)*($K$21-1))/(SQRT((($K$21*((INDIRECT("B1776")/$K$19)^2)-1)^2)+(((INDIRECT("B1776")/$K$19)^2)*((((INDIRECT("B1776")/$K$19)^2)-1)^2)*(($K$21-1)^2)*($K$18^2))))</f>
        <v>0</v>
      </c>
    </row>
    <row r="1777" spans="2:3">
      <c r="B1777">
        <v>5759496.498832945</v>
      </c>
      <c r="C1777">
        <f>(((B1777/$K$19)^2)*($K$21-1))/(SQRT((($K$21*((INDIRECT("B1777")/$K$19)^2)-1)^2)+(((INDIRECT("B1777")/$K$19)^2)*((((INDIRECT("B1777")/$K$19)^2)-1)^2)*(($K$21-1)^2)*($K$18^2))))</f>
        <v>0</v>
      </c>
    </row>
    <row r="1778" spans="2:3">
      <c r="B1778">
        <v>5762827.609203068</v>
      </c>
      <c r="C1778">
        <f>(((B1778/$K$19)^2)*($K$21-1))/(SQRT((($K$21*((INDIRECT("B1778")/$K$19)^2)-1)^2)+(((INDIRECT("B1778")/$K$19)^2)*((((INDIRECT("B1778")/$K$19)^2)-1)^2)*(($K$21-1)^2)*($K$18^2))))</f>
        <v>0</v>
      </c>
    </row>
    <row r="1779" spans="2:3">
      <c r="B1779">
        <v>5766158.719573191</v>
      </c>
      <c r="C1779">
        <f>(((B1779/$K$19)^2)*($K$21-1))/(SQRT((($K$21*((INDIRECT("B1779")/$K$19)^2)-1)^2)+(((INDIRECT("B1779")/$K$19)^2)*((((INDIRECT("B1779")/$K$19)^2)-1)^2)*(($K$21-1)^2)*($K$18^2))))</f>
        <v>0</v>
      </c>
    </row>
    <row r="1780" spans="2:3">
      <c r="B1780">
        <v>5769489.829943315</v>
      </c>
      <c r="C1780">
        <f>(((B1780/$K$19)^2)*($K$21-1))/(SQRT((($K$21*((INDIRECT("B1780")/$K$19)^2)-1)^2)+(((INDIRECT("B1780")/$K$19)^2)*((((INDIRECT("B1780")/$K$19)^2)-1)^2)*(($K$21-1)^2)*($K$18^2))))</f>
        <v>0</v>
      </c>
    </row>
    <row r="1781" spans="2:3">
      <c r="B1781">
        <v>5772820.940313438</v>
      </c>
      <c r="C1781">
        <f>(((B1781/$K$19)^2)*($K$21-1))/(SQRT((($K$21*((INDIRECT("B1781")/$K$19)^2)-1)^2)+(((INDIRECT("B1781")/$K$19)^2)*((((INDIRECT("B1781")/$K$19)^2)-1)^2)*(($K$21-1)^2)*($K$18^2))))</f>
        <v>0</v>
      </c>
    </row>
    <row r="1782" spans="2:3">
      <c r="B1782">
        <v>5776152.050683562</v>
      </c>
      <c r="C1782">
        <f>(((B1782/$K$19)^2)*($K$21-1))/(SQRT((($K$21*((INDIRECT("B1782")/$K$19)^2)-1)^2)+(((INDIRECT("B1782")/$K$19)^2)*((((INDIRECT("B1782")/$K$19)^2)-1)^2)*(($K$21-1)^2)*($K$18^2))))</f>
        <v>0</v>
      </c>
    </row>
    <row r="1783" spans="2:3">
      <c r="B1783">
        <v>5779483.161053685</v>
      </c>
      <c r="C1783">
        <f>(((B1783/$K$19)^2)*($K$21-1))/(SQRT((($K$21*((INDIRECT("B1783")/$K$19)^2)-1)^2)+(((INDIRECT("B1783")/$K$19)^2)*((((INDIRECT("B1783")/$K$19)^2)-1)^2)*(($K$21-1)^2)*($K$18^2))))</f>
        <v>0</v>
      </c>
    </row>
    <row r="1784" spans="2:3">
      <c r="B1784">
        <v>5782814.271423808</v>
      </c>
      <c r="C1784">
        <f>(((B1784/$K$19)^2)*($K$21-1))/(SQRT((($K$21*((INDIRECT("B1784")/$K$19)^2)-1)^2)+(((INDIRECT("B1784")/$K$19)^2)*((((INDIRECT("B1784")/$K$19)^2)-1)^2)*(($K$21-1)^2)*($K$18^2))))</f>
        <v>0</v>
      </c>
    </row>
    <row r="1785" spans="2:3">
      <c r="B1785">
        <v>5786145.381793932</v>
      </c>
      <c r="C1785">
        <f>(((B1785/$K$19)^2)*($K$21-1))/(SQRT((($K$21*((INDIRECT("B1785")/$K$19)^2)-1)^2)+(((INDIRECT("B1785")/$K$19)^2)*((((INDIRECT("B1785")/$K$19)^2)-1)^2)*(($K$21-1)^2)*($K$18^2))))</f>
        <v>0</v>
      </c>
    </row>
    <row r="1786" spans="2:3">
      <c r="B1786">
        <v>5789476.492164055</v>
      </c>
      <c r="C1786">
        <f>(((B1786/$K$19)^2)*($K$21-1))/(SQRT((($K$21*((INDIRECT("B1786")/$K$19)^2)-1)^2)+(((INDIRECT("B1786")/$K$19)^2)*((((INDIRECT("B1786")/$K$19)^2)-1)^2)*(($K$21-1)^2)*($K$18^2))))</f>
        <v>0</v>
      </c>
    </row>
    <row r="1787" spans="2:3">
      <c r="B1787">
        <v>5792807.602534179</v>
      </c>
      <c r="C1787">
        <f>(((B1787/$K$19)^2)*($K$21-1))/(SQRT((($K$21*((INDIRECT("B1787")/$K$19)^2)-1)^2)+(((INDIRECT("B1787")/$K$19)^2)*((((INDIRECT("B1787")/$K$19)^2)-1)^2)*(($K$21-1)^2)*($K$18^2))))</f>
        <v>0</v>
      </c>
    </row>
    <row r="1788" spans="2:3">
      <c r="B1788">
        <v>5796138.712904301</v>
      </c>
      <c r="C1788">
        <f>(((B1788/$K$19)^2)*($K$21-1))/(SQRT((($K$21*((INDIRECT("B1788")/$K$19)^2)-1)^2)+(((INDIRECT("B1788")/$K$19)^2)*((((INDIRECT("B1788")/$K$19)^2)-1)^2)*(($K$21-1)^2)*($K$18^2))))</f>
        <v>0</v>
      </c>
    </row>
    <row r="1789" spans="2:3">
      <c r="B1789">
        <v>5799469.823274425</v>
      </c>
      <c r="C1789">
        <f>(((B1789/$K$19)^2)*($K$21-1))/(SQRT((($K$21*((INDIRECT("B1789")/$K$19)^2)-1)^2)+(((INDIRECT("B1789")/$K$19)^2)*((((INDIRECT("B1789")/$K$19)^2)-1)^2)*(($K$21-1)^2)*($K$18^2))))</f>
        <v>0</v>
      </c>
    </row>
    <row r="1790" spans="2:3">
      <c r="B1790">
        <v>5802800.933644548</v>
      </c>
      <c r="C1790">
        <f>(((B1790/$K$19)^2)*($K$21-1))/(SQRT((($K$21*((INDIRECT("B1790")/$K$19)^2)-1)^2)+(((INDIRECT("B1790")/$K$19)^2)*((((INDIRECT("B1790")/$K$19)^2)-1)^2)*(($K$21-1)^2)*($K$18^2))))</f>
        <v>0</v>
      </c>
    </row>
    <row r="1791" spans="2:3">
      <c r="B1791">
        <v>5806132.044014672</v>
      </c>
      <c r="C1791">
        <f>(((B1791/$K$19)^2)*($K$21-1))/(SQRT((($K$21*((INDIRECT("B1791")/$K$19)^2)-1)^2)+(((INDIRECT("B1791")/$K$19)^2)*((((INDIRECT("B1791")/$K$19)^2)-1)^2)*(($K$21-1)^2)*($K$18^2))))</f>
        <v>0</v>
      </c>
    </row>
    <row r="1792" spans="2:3">
      <c r="B1792">
        <v>5809463.154384796</v>
      </c>
      <c r="C1792">
        <f>(((B1792/$K$19)^2)*($K$21-1))/(SQRT((($K$21*((INDIRECT("B1792")/$K$19)^2)-1)^2)+(((INDIRECT("B1792")/$K$19)^2)*((((INDIRECT("B1792")/$K$19)^2)-1)^2)*(($K$21-1)^2)*($K$18^2))))</f>
        <v>0</v>
      </c>
    </row>
    <row r="1793" spans="2:3">
      <c r="B1793">
        <v>5812794.264754918</v>
      </c>
      <c r="C1793">
        <f>(((B1793/$K$19)^2)*($K$21-1))/(SQRT((($K$21*((INDIRECT("B1793")/$K$19)^2)-1)^2)+(((INDIRECT("B1793")/$K$19)^2)*((((INDIRECT("B1793")/$K$19)^2)-1)^2)*(($K$21-1)^2)*($K$18^2))))</f>
        <v>0</v>
      </c>
    </row>
    <row r="1794" spans="2:3">
      <c r="B1794">
        <v>5816125.375125042</v>
      </c>
      <c r="C1794">
        <f>(((B1794/$K$19)^2)*($K$21-1))/(SQRT((($K$21*((INDIRECT("B1794")/$K$19)^2)-1)^2)+(((INDIRECT("B1794")/$K$19)^2)*((((INDIRECT("B1794")/$K$19)^2)-1)^2)*(($K$21-1)^2)*($K$18^2))))</f>
        <v>0</v>
      </c>
    </row>
    <row r="1795" spans="2:3">
      <c r="B1795">
        <v>5819456.485495165</v>
      </c>
      <c r="C1795">
        <f>(((B1795/$K$19)^2)*($K$21-1))/(SQRT((($K$21*((INDIRECT("B1795")/$K$19)^2)-1)^2)+(((INDIRECT("B1795")/$K$19)^2)*((((INDIRECT("B1795")/$K$19)^2)-1)^2)*(($K$21-1)^2)*($K$18^2))))</f>
        <v>0</v>
      </c>
    </row>
    <row r="1796" spans="2:3">
      <c r="B1796">
        <v>5822787.595865289</v>
      </c>
      <c r="C1796">
        <f>(((B1796/$K$19)^2)*($K$21-1))/(SQRT((($K$21*((INDIRECT("B1796")/$K$19)^2)-1)^2)+(((INDIRECT("B1796")/$K$19)^2)*((((INDIRECT("B1796")/$K$19)^2)-1)^2)*(($K$21-1)^2)*($K$18^2))))</f>
        <v>0</v>
      </c>
    </row>
    <row r="1797" spans="2:3">
      <c r="B1797">
        <v>5826118.706235413</v>
      </c>
      <c r="C1797">
        <f>(((B1797/$K$19)^2)*($K$21-1))/(SQRT((($K$21*((INDIRECT("B1797")/$K$19)^2)-1)^2)+(((INDIRECT("B1797")/$K$19)^2)*((((INDIRECT("B1797")/$K$19)^2)-1)^2)*(($K$21-1)^2)*($K$18^2))))</f>
        <v>0</v>
      </c>
    </row>
    <row r="1798" spans="2:3">
      <c r="B1798">
        <v>5829449.816605535</v>
      </c>
      <c r="C1798">
        <f>(((B1798/$K$19)^2)*($K$21-1))/(SQRT((($K$21*((INDIRECT("B1798")/$K$19)^2)-1)^2)+(((INDIRECT("B1798")/$K$19)^2)*((((INDIRECT("B1798")/$K$19)^2)-1)^2)*(($K$21-1)^2)*($K$18^2))))</f>
        <v>0</v>
      </c>
    </row>
    <row r="1799" spans="2:3">
      <c r="B1799">
        <v>5832780.926975659</v>
      </c>
      <c r="C1799">
        <f>(((B1799/$K$19)^2)*($K$21-1))/(SQRT((($K$21*((INDIRECT("B1799")/$K$19)^2)-1)^2)+(((INDIRECT("B1799")/$K$19)^2)*((((INDIRECT("B1799")/$K$19)^2)-1)^2)*(($K$21-1)^2)*($K$18^2))))</f>
        <v>0</v>
      </c>
    </row>
    <row r="1800" spans="2:3">
      <c r="B1800">
        <v>5836112.037345782</v>
      </c>
      <c r="C1800">
        <f>(((B1800/$K$19)^2)*($K$21-1))/(SQRT((($K$21*((INDIRECT("B1800")/$K$19)^2)-1)^2)+(((INDIRECT("B1800")/$K$19)^2)*((((INDIRECT("B1800")/$K$19)^2)-1)^2)*(($K$21-1)^2)*($K$18^2))))</f>
        <v>0</v>
      </c>
    </row>
    <row r="1801" spans="2:3">
      <c r="B1801">
        <v>5839443.147715906</v>
      </c>
      <c r="C1801">
        <f>(((B1801/$K$19)^2)*($K$21-1))/(SQRT((($K$21*((INDIRECT("B1801")/$K$19)^2)-1)^2)+(((INDIRECT("B1801")/$K$19)^2)*((((INDIRECT("B1801")/$K$19)^2)-1)^2)*(($K$21-1)^2)*($K$18^2))))</f>
        <v>0</v>
      </c>
    </row>
    <row r="1802" spans="2:3">
      <c r="B1802">
        <v>5842774.258086029</v>
      </c>
      <c r="C1802">
        <f>(((B1802/$K$19)^2)*($K$21-1))/(SQRT((($K$21*((INDIRECT("B1802")/$K$19)^2)-1)^2)+(((INDIRECT("B1802")/$K$19)^2)*((((INDIRECT("B1802")/$K$19)^2)-1)^2)*(($K$21-1)^2)*($K$18^2))))</f>
        <v>0</v>
      </c>
    </row>
    <row r="1803" spans="2:3">
      <c r="B1803">
        <v>5846105.368456152</v>
      </c>
      <c r="C1803">
        <f>(((B1803/$K$19)^2)*($K$21-1))/(SQRT((($K$21*((INDIRECT("B1803")/$K$19)^2)-1)^2)+(((INDIRECT("B1803")/$K$19)^2)*((((INDIRECT("B1803")/$K$19)^2)-1)^2)*(($K$21-1)^2)*($K$18^2))))</f>
        <v>0</v>
      </c>
    </row>
    <row r="1804" spans="2:3">
      <c r="B1804">
        <v>5849436.478826276</v>
      </c>
      <c r="C1804">
        <f>(((B1804/$K$19)^2)*($K$21-1))/(SQRT((($K$21*((INDIRECT("B1804")/$K$19)^2)-1)^2)+(((INDIRECT("B1804")/$K$19)^2)*((((INDIRECT("B1804")/$K$19)^2)-1)^2)*(($K$21-1)^2)*($K$18^2))))</f>
        <v>0</v>
      </c>
    </row>
    <row r="1805" spans="2:3">
      <c r="B1805">
        <v>5852767.589196399</v>
      </c>
      <c r="C1805">
        <f>(((B1805/$K$19)^2)*($K$21-1))/(SQRT((($K$21*((INDIRECT("B1805")/$K$19)^2)-1)^2)+(((INDIRECT("B1805")/$K$19)^2)*((((INDIRECT("B1805")/$K$19)^2)-1)^2)*(($K$21-1)^2)*($K$18^2))))</f>
        <v>0</v>
      </c>
    </row>
    <row r="1806" spans="2:3">
      <c r="B1806">
        <v>5856098.699566523</v>
      </c>
      <c r="C1806">
        <f>(((B1806/$K$19)^2)*($K$21-1))/(SQRT((($K$21*((INDIRECT("B1806")/$K$19)^2)-1)^2)+(((INDIRECT("B1806")/$K$19)^2)*((((INDIRECT("B1806")/$K$19)^2)-1)^2)*(($K$21-1)^2)*($K$18^2))))</f>
        <v>0</v>
      </c>
    </row>
    <row r="1807" spans="2:3">
      <c r="B1807">
        <v>5859429.809936645</v>
      </c>
      <c r="C1807">
        <f>(((B1807/$K$19)^2)*($K$21-1))/(SQRT((($K$21*((INDIRECT("B1807")/$K$19)^2)-1)^2)+(((INDIRECT("B1807")/$K$19)^2)*((((INDIRECT("B1807")/$K$19)^2)-1)^2)*(($K$21-1)^2)*($K$18^2))))</f>
        <v>0</v>
      </c>
    </row>
    <row r="1808" spans="2:3">
      <c r="B1808">
        <v>5862760.920306769</v>
      </c>
      <c r="C1808">
        <f>(((B1808/$K$19)^2)*($K$21-1))/(SQRT((($K$21*((INDIRECT("B1808")/$K$19)^2)-1)^2)+(((INDIRECT("B1808")/$K$19)^2)*((((INDIRECT("B1808")/$K$19)^2)-1)^2)*(($K$21-1)^2)*($K$18^2))))</f>
        <v>0</v>
      </c>
    </row>
    <row r="1809" spans="2:3">
      <c r="B1809">
        <v>5866092.030676893</v>
      </c>
      <c r="C1809">
        <f>(((B1809/$K$19)^2)*($K$21-1))/(SQRT((($K$21*((INDIRECT("B1809")/$K$19)^2)-1)^2)+(((INDIRECT("B1809")/$K$19)^2)*((((INDIRECT("B1809")/$K$19)^2)-1)^2)*(($K$21-1)^2)*($K$18^2))))</f>
        <v>0</v>
      </c>
    </row>
    <row r="1810" spans="2:3">
      <c r="B1810">
        <v>5869423.141047016</v>
      </c>
      <c r="C1810">
        <f>(((B1810/$K$19)^2)*($K$21-1))/(SQRT((($K$21*((INDIRECT("B1810")/$K$19)^2)-1)^2)+(((INDIRECT("B1810")/$K$19)^2)*((((INDIRECT("B1810")/$K$19)^2)-1)^2)*(($K$21-1)^2)*($K$18^2))))</f>
        <v>0</v>
      </c>
    </row>
    <row r="1811" spans="2:3">
      <c r="B1811">
        <v>5872754.25141714</v>
      </c>
      <c r="C1811">
        <f>(((B1811/$K$19)^2)*($K$21-1))/(SQRT((($K$21*((INDIRECT("B1811")/$K$19)^2)-1)^2)+(((INDIRECT("B1811")/$K$19)^2)*((((INDIRECT("B1811")/$K$19)^2)-1)^2)*(($K$21-1)^2)*($K$18^2))))</f>
        <v>0</v>
      </c>
    </row>
    <row r="1812" spans="2:3">
      <c r="B1812">
        <v>5876085.361787262</v>
      </c>
      <c r="C1812">
        <f>(((B1812/$K$19)^2)*($K$21-1))/(SQRT((($K$21*((INDIRECT("B1812")/$K$19)^2)-1)^2)+(((INDIRECT("B1812")/$K$19)^2)*((((INDIRECT("B1812")/$K$19)^2)-1)^2)*(($K$21-1)^2)*($K$18^2))))</f>
        <v>0</v>
      </c>
    </row>
    <row r="1813" spans="2:3">
      <c r="B1813">
        <v>5879416.472157386</v>
      </c>
      <c r="C1813">
        <f>(((B1813/$K$19)^2)*($K$21-1))/(SQRT((($K$21*((INDIRECT("B1813")/$K$19)^2)-1)^2)+(((INDIRECT("B1813")/$K$19)^2)*((((INDIRECT("B1813")/$K$19)^2)-1)^2)*(($K$21-1)^2)*($K$18^2))))</f>
        <v>0</v>
      </c>
    </row>
    <row r="1814" spans="2:3">
      <c r="B1814">
        <v>5882747.58252751</v>
      </c>
      <c r="C1814">
        <f>(((B1814/$K$19)^2)*($K$21-1))/(SQRT((($K$21*((INDIRECT("B1814")/$K$19)^2)-1)^2)+(((INDIRECT("B1814")/$K$19)^2)*((((INDIRECT("B1814")/$K$19)^2)-1)^2)*(($K$21-1)^2)*($K$18^2))))</f>
        <v>0</v>
      </c>
    </row>
    <row r="1815" spans="2:3">
      <c r="B1815">
        <v>5886078.692897633</v>
      </c>
      <c r="C1815">
        <f>(((B1815/$K$19)^2)*($K$21-1))/(SQRT((($K$21*((INDIRECT("B1815")/$K$19)^2)-1)^2)+(((INDIRECT("B1815")/$K$19)^2)*((((INDIRECT("B1815")/$K$19)^2)-1)^2)*(($K$21-1)^2)*($K$18^2))))</f>
        <v>0</v>
      </c>
    </row>
    <row r="1816" spans="2:3">
      <c r="B1816">
        <v>5889409.803267756</v>
      </c>
      <c r="C1816">
        <f>(((B1816/$K$19)^2)*($K$21-1))/(SQRT((($K$21*((INDIRECT("B1816")/$K$19)^2)-1)^2)+(((INDIRECT("B1816")/$K$19)^2)*((((INDIRECT("B1816")/$K$19)^2)-1)^2)*(($K$21-1)^2)*($K$18^2))))</f>
        <v>0</v>
      </c>
    </row>
    <row r="1817" spans="2:3">
      <c r="B1817">
        <v>5892740.913637879</v>
      </c>
      <c r="C1817">
        <f>(((B1817/$K$19)^2)*($K$21-1))/(SQRT((($K$21*((INDIRECT("B1817")/$K$19)^2)-1)^2)+(((INDIRECT("B1817")/$K$19)^2)*((((INDIRECT("B1817")/$K$19)^2)-1)^2)*(($K$21-1)^2)*($K$18^2))))</f>
        <v>0</v>
      </c>
    </row>
    <row r="1818" spans="2:3">
      <c r="B1818">
        <v>5896072.024008003</v>
      </c>
      <c r="C1818">
        <f>(((B1818/$K$19)^2)*($K$21-1))/(SQRT((($K$21*((INDIRECT("B1818")/$K$19)^2)-1)^2)+(((INDIRECT("B1818")/$K$19)^2)*((((INDIRECT("B1818")/$K$19)^2)-1)^2)*(($K$21-1)^2)*($K$18^2))))</f>
        <v>0</v>
      </c>
    </row>
    <row r="1819" spans="2:3">
      <c r="B1819">
        <v>5899403.134378127</v>
      </c>
      <c r="C1819">
        <f>(((B1819/$K$19)^2)*($K$21-1))/(SQRT((($K$21*((INDIRECT("B1819")/$K$19)^2)-1)^2)+(((INDIRECT("B1819")/$K$19)^2)*((((INDIRECT("B1819")/$K$19)^2)-1)^2)*(($K$21-1)^2)*($K$18^2))))</f>
        <v>0</v>
      </c>
    </row>
    <row r="1820" spans="2:3">
      <c r="B1820">
        <v>5902734.24474825</v>
      </c>
      <c r="C1820">
        <f>(((B1820/$K$19)^2)*($K$21-1))/(SQRT((($K$21*((INDIRECT("B1820")/$K$19)^2)-1)^2)+(((INDIRECT("B1820")/$K$19)^2)*((((INDIRECT("B1820")/$K$19)^2)-1)^2)*(($K$21-1)^2)*($K$18^2))))</f>
        <v>0</v>
      </c>
    </row>
    <row r="1821" spans="2:3">
      <c r="B1821">
        <v>5906065.355118373</v>
      </c>
      <c r="C1821">
        <f>(((B1821/$K$19)^2)*($K$21-1))/(SQRT((($K$21*((INDIRECT("B1821")/$K$19)^2)-1)^2)+(((INDIRECT("B1821")/$K$19)^2)*((((INDIRECT("B1821")/$K$19)^2)-1)^2)*(($K$21-1)^2)*($K$18^2))))</f>
        <v>0</v>
      </c>
    </row>
    <row r="1822" spans="2:3">
      <c r="B1822">
        <v>5909396.465488496</v>
      </c>
      <c r="C1822">
        <f>(((B1822/$K$19)^2)*($K$21-1))/(SQRT((($K$21*((INDIRECT("B1822")/$K$19)^2)-1)^2)+(((INDIRECT("B1822")/$K$19)^2)*((((INDIRECT("B1822")/$K$19)^2)-1)^2)*(($K$21-1)^2)*($K$18^2))))</f>
        <v>0</v>
      </c>
    </row>
    <row r="1823" spans="2:3">
      <c r="B1823">
        <v>5912727.57585862</v>
      </c>
      <c r="C1823">
        <f>(((B1823/$K$19)^2)*($K$21-1))/(SQRT((($K$21*((INDIRECT("B1823")/$K$19)^2)-1)^2)+(((INDIRECT("B1823")/$K$19)^2)*((((INDIRECT("B1823")/$K$19)^2)-1)^2)*(($K$21-1)^2)*($K$18^2))))</f>
        <v>0</v>
      </c>
    </row>
    <row r="1824" spans="2:3">
      <c r="B1824">
        <v>5916058.686228743</v>
      </c>
      <c r="C1824">
        <f>(((B1824/$K$19)^2)*($K$21-1))/(SQRT((($K$21*((INDIRECT("B1824")/$K$19)^2)-1)^2)+(((INDIRECT("B1824")/$K$19)^2)*((((INDIRECT("B1824")/$K$19)^2)-1)^2)*(($K$21-1)^2)*($K$18^2))))</f>
        <v>0</v>
      </c>
    </row>
    <row r="1825" spans="2:3">
      <c r="B1825">
        <v>5919389.796598867</v>
      </c>
      <c r="C1825">
        <f>(((B1825/$K$19)^2)*($K$21-1))/(SQRT((($K$21*((INDIRECT("B1825")/$K$19)^2)-1)^2)+(((INDIRECT("B1825")/$K$19)^2)*((((INDIRECT("B1825")/$K$19)^2)-1)^2)*(($K$21-1)^2)*($K$18^2))))</f>
        <v>0</v>
      </c>
    </row>
    <row r="1826" spans="2:3">
      <c r="B1826">
        <v>5922720.90696899</v>
      </c>
      <c r="C1826">
        <f>(((B1826/$K$19)^2)*($K$21-1))/(SQRT((($K$21*((INDIRECT("B1826")/$K$19)^2)-1)^2)+(((INDIRECT("B1826")/$K$19)^2)*((((INDIRECT("B1826")/$K$19)^2)-1)^2)*(($K$21-1)^2)*($K$18^2))))</f>
        <v>0</v>
      </c>
    </row>
    <row r="1827" spans="2:3">
      <c r="B1827">
        <v>5926052.017339113</v>
      </c>
      <c r="C1827">
        <f>(((B1827/$K$19)^2)*($K$21-1))/(SQRT((($K$21*((INDIRECT("B1827")/$K$19)^2)-1)^2)+(((INDIRECT("B1827")/$K$19)^2)*((((INDIRECT("B1827")/$K$19)^2)-1)^2)*(($K$21-1)^2)*($K$18^2))))</f>
        <v>0</v>
      </c>
    </row>
    <row r="1828" spans="2:3">
      <c r="B1828">
        <v>5929383.127709237</v>
      </c>
      <c r="C1828">
        <f>(((B1828/$K$19)^2)*($K$21-1))/(SQRT((($K$21*((INDIRECT("B1828")/$K$19)^2)-1)^2)+(((INDIRECT("B1828")/$K$19)^2)*((((INDIRECT("B1828")/$K$19)^2)-1)^2)*(($K$21-1)^2)*($K$18^2))))</f>
        <v>0</v>
      </c>
    </row>
    <row r="1829" spans="2:3">
      <c r="B1829">
        <v>5932714.23807936</v>
      </c>
      <c r="C1829">
        <f>(((B1829/$K$19)^2)*($K$21-1))/(SQRT((($K$21*((INDIRECT("B1829")/$K$19)^2)-1)^2)+(((INDIRECT("B1829")/$K$19)^2)*((((INDIRECT("B1829")/$K$19)^2)-1)^2)*(($K$21-1)^2)*($K$18^2))))</f>
        <v>0</v>
      </c>
    </row>
    <row r="1830" spans="2:3">
      <c r="B1830">
        <v>5936045.348449484</v>
      </c>
      <c r="C1830">
        <f>(((B1830/$K$19)^2)*($K$21-1))/(SQRT((($K$21*((INDIRECT("B1830")/$K$19)^2)-1)^2)+(((INDIRECT("B1830")/$K$19)^2)*((((INDIRECT("B1830")/$K$19)^2)-1)^2)*(($K$21-1)^2)*($K$18^2))))</f>
        <v>0</v>
      </c>
    </row>
    <row r="1831" spans="2:3">
      <c r="B1831">
        <v>5939376.458819607</v>
      </c>
      <c r="C1831">
        <f>(((B1831/$K$19)^2)*($K$21-1))/(SQRT((($K$21*((INDIRECT("B1831")/$K$19)^2)-1)^2)+(((INDIRECT("B1831")/$K$19)^2)*((((INDIRECT("B1831")/$K$19)^2)-1)^2)*(($K$21-1)^2)*($K$18^2))))</f>
        <v>0</v>
      </c>
    </row>
    <row r="1832" spans="2:3">
      <c r="B1832">
        <v>5942707.56918973</v>
      </c>
      <c r="C1832">
        <f>(((B1832/$K$19)^2)*($K$21-1))/(SQRT((($K$21*((INDIRECT("B1832")/$K$19)^2)-1)^2)+(((INDIRECT("B1832")/$K$19)^2)*((((INDIRECT("B1832")/$K$19)^2)-1)^2)*(($K$21-1)^2)*($K$18^2))))</f>
        <v>0</v>
      </c>
    </row>
    <row r="1833" spans="2:3">
      <c r="B1833">
        <v>5946038.679559854</v>
      </c>
      <c r="C1833">
        <f>(((B1833/$K$19)^2)*($K$21-1))/(SQRT((($K$21*((INDIRECT("B1833")/$K$19)^2)-1)^2)+(((INDIRECT("B1833")/$K$19)^2)*((((INDIRECT("B1833")/$K$19)^2)-1)^2)*(($K$21-1)^2)*($K$18^2))))</f>
        <v>0</v>
      </c>
    </row>
    <row r="1834" spans="2:3">
      <c r="B1834">
        <v>5949369.789929977</v>
      </c>
      <c r="C1834">
        <f>(((B1834/$K$19)^2)*($K$21-1))/(SQRT((($K$21*((INDIRECT("B1834")/$K$19)^2)-1)^2)+(((INDIRECT("B1834")/$K$19)^2)*((((INDIRECT("B1834")/$K$19)^2)-1)^2)*(($K$21-1)^2)*($K$18^2))))</f>
        <v>0</v>
      </c>
    </row>
    <row r="1835" spans="2:3">
      <c r="B1835">
        <v>5952700.9003001</v>
      </c>
      <c r="C1835">
        <f>(((B1835/$K$19)^2)*($K$21-1))/(SQRT((($K$21*((INDIRECT("B1835")/$K$19)^2)-1)^2)+(((INDIRECT("B1835")/$K$19)^2)*((((INDIRECT("B1835")/$K$19)^2)-1)^2)*(($K$21-1)^2)*($K$18^2))))</f>
        <v>0</v>
      </c>
    </row>
    <row r="1836" spans="2:3">
      <c r="B1836">
        <v>5956032.010670224</v>
      </c>
      <c r="C1836">
        <f>(((B1836/$K$19)^2)*($K$21-1))/(SQRT((($K$21*((INDIRECT("B1836")/$K$19)^2)-1)^2)+(((INDIRECT("B1836")/$K$19)^2)*((((INDIRECT("B1836")/$K$19)^2)-1)^2)*(($K$21-1)^2)*($K$18^2))))</f>
        <v>0</v>
      </c>
    </row>
    <row r="1837" spans="2:3">
      <c r="B1837">
        <v>5959363.121040347</v>
      </c>
      <c r="C1837">
        <f>(((B1837/$K$19)^2)*($K$21-1))/(SQRT((($K$21*((INDIRECT("B1837")/$K$19)^2)-1)^2)+(((INDIRECT("B1837")/$K$19)^2)*((((INDIRECT("B1837")/$K$19)^2)-1)^2)*(($K$21-1)^2)*($K$18^2))))</f>
        <v>0</v>
      </c>
    </row>
    <row r="1838" spans="2:3">
      <c r="B1838">
        <v>5962694.231410471</v>
      </c>
      <c r="C1838">
        <f>(((B1838/$K$19)^2)*($K$21-1))/(SQRT((($K$21*((INDIRECT("B1838")/$K$19)^2)-1)^2)+(((INDIRECT("B1838")/$K$19)^2)*((((INDIRECT("B1838")/$K$19)^2)-1)^2)*(($K$21-1)^2)*($K$18^2))))</f>
        <v>0</v>
      </c>
    </row>
    <row r="1839" spans="2:3">
      <c r="B1839">
        <v>5966025.341780594</v>
      </c>
      <c r="C1839">
        <f>(((B1839/$K$19)^2)*($K$21-1))/(SQRT((($K$21*((INDIRECT("B1839")/$K$19)^2)-1)^2)+(((INDIRECT("B1839")/$K$19)^2)*((((INDIRECT("B1839")/$K$19)^2)-1)^2)*(($K$21-1)^2)*($K$18^2))))</f>
        <v>0</v>
      </c>
    </row>
    <row r="1840" spans="2:3">
      <c r="B1840">
        <v>5969356.452150717</v>
      </c>
      <c r="C1840">
        <f>(((B1840/$K$19)^2)*($K$21-1))/(SQRT((($K$21*((INDIRECT("B1840")/$K$19)^2)-1)^2)+(((INDIRECT("B1840")/$K$19)^2)*((((INDIRECT("B1840")/$K$19)^2)-1)^2)*(($K$21-1)^2)*($K$18^2))))</f>
        <v>0</v>
      </c>
    </row>
    <row r="1841" spans="2:3">
      <c r="B1841">
        <v>5972687.56252084</v>
      </c>
      <c r="C1841">
        <f>(((B1841/$K$19)^2)*($K$21-1))/(SQRT((($K$21*((INDIRECT("B1841")/$K$19)^2)-1)^2)+(((INDIRECT("B1841")/$K$19)^2)*((((INDIRECT("B1841")/$K$19)^2)-1)^2)*(($K$21-1)^2)*($K$18^2))))</f>
        <v>0</v>
      </c>
    </row>
    <row r="1842" spans="2:3">
      <c r="B1842">
        <v>5976018.672890964</v>
      </c>
      <c r="C1842">
        <f>(((B1842/$K$19)^2)*($K$21-1))/(SQRT((($K$21*((INDIRECT("B1842")/$K$19)^2)-1)^2)+(((INDIRECT("B1842")/$K$19)^2)*((((INDIRECT("B1842")/$K$19)^2)-1)^2)*(($K$21-1)^2)*($K$18^2))))</f>
        <v>0</v>
      </c>
    </row>
    <row r="1843" spans="2:3">
      <c r="B1843">
        <v>5979349.783261088</v>
      </c>
      <c r="C1843">
        <f>(((B1843/$K$19)^2)*($K$21-1))/(SQRT((($K$21*((INDIRECT("B1843")/$K$19)^2)-1)^2)+(((INDIRECT("B1843")/$K$19)^2)*((((INDIRECT("B1843")/$K$19)^2)-1)^2)*(($K$21-1)^2)*($K$18^2))))</f>
        <v>0</v>
      </c>
    </row>
    <row r="1844" spans="2:3">
      <c r="B1844">
        <v>5982680.893631211</v>
      </c>
      <c r="C1844">
        <f>(((B1844/$K$19)^2)*($K$21-1))/(SQRT((($K$21*((INDIRECT("B1844")/$K$19)^2)-1)^2)+(((INDIRECT("B1844")/$K$19)^2)*((((INDIRECT("B1844")/$K$19)^2)-1)^2)*(($K$21-1)^2)*($K$18^2))))</f>
        <v>0</v>
      </c>
    </row>
    <row r="1845" spans="2:3">
      <c r="B1845">
        <v>5986012.004001334</v>
      </c>
      <c r="C1845">
        <f>(((B1845/$K$19)^2)*($K$21-1))/(SQRT((($K$21*((INDIRECT("B1845")/$K$19)^2)-1)^2)+(((INDIRECT("B1845")/$K$19)^2)*((((INDIRECT("B1845")/$K$19)^2)-1)^2)*(($K$21-1)^2)*($K$18^2))))</f>
        <v>0</v>
      </c>
    </row>
    <row r="1846" spans="2:3">
      <c r="B1846">
        <v>5989343.114371457</v>
      </c>
      <c r="C1846">
        <f>(((B1846/$K$19)^2)*($K$21-1))/(SQRT((($K$21*((INDIRECT("B1846")/$K$19)^2)-1)^2)+(((INDIRECT("B1846")/$K$19)^2)*((((INDIRECT("B1846")/$K$19)^2)-1)^2)*(($K$21-1)^2)*($K$18^2))))</f>
        <v>0</v>
      </c>
    </row>
    <row r="1847" spans="2:3">
      <c r="B1847">
        <v>5992674.224741581</v>
      </c>
      <c r="C1847">
        <f>(((B1847/$K$19)^2)*($K$21-1))/(SQRT((($K$21*((INDIRECT("B1847")/$K$19)^2)-1)^2)+(((INDIRECT("B1847")/$K$19)^2)*((((INDIRECT("B1847")/$K$19)^2)-1)^2)*(($K$21-1)^2)*($K$18^2))))</f>
        <v>0</v>
      </c>
    </row>
    <row r="1848" spans="2:3">
      <c r="B1848">
        <v>5996005.335111705</v>
      </c>
      <c r="C1848">
        <f>(((B1848/$K$19)^2)*($K$21-1))/(SQRT((($K$21*((INDIRECT("B1848")/$K$19)^2)-1)^2)+(((INDIRECT("B1848")/$K$19)^2)*((((INDIRECT("B1848")/$K$19)^2)-1)^2)*(($K$21-1)^2)*($K$18^2))))</f>
        <v>0</v>
      </c>
    </row>
    <row r="1849" spans="2:3">
      <c r="B1849">
        <v>5999336.445481827</v>
      </c>
      <c r="C1849">
        <f>(((B1849/$K$19)^2)*($K$21-1))/(SQRT((($K$21*((INDIRECT("B1849")/$K$19)^2)-1)^2)+(((INDIRECT("B1849")/$K$19)^2)*((((INDIRECT("B1849")/$K$19)^2)-1)^2)*(($K$21-1)^2)*($K$18^2))))</f>
        <v>0</v>
      </c>
    </row>
    <row r="1850" spans="2:3">
      <c r="B1850">
        <v>6002667.555851951</v>
      </c>
      <c r="C1850">
        <f>(((B1850/$K$19)^2)*($K$21-1))/(SQRT((($K$21*((INDIRECT("B1850")/$K$19)^2)-1)^2)+(((INDIRECT("B1850")/$K$19)^2)*((((INDIRECT("B1850")/$K$19)^2)-1)^2)*(($K$21-1)^2)*($K$18^2))))</f>
        <v>0</v>
      </c>
    </row>
    <row r="1851" spans="2:3">
      <c r="B1851">
        <v>6005998.666222074</v>
      </c>
      <c r="C1851">
        <f>(((B1851/$K$19)^2)*($K$21-1))/(SQRT((($K$21*((INDIRECT("B1851")/$K$19)^2)-1)^2)+(((INDIRECT("B1851")/$K$19)^2)*((((INDIRECT("B1851")/$K$19)^2)-1)^2)*(($K$21-1)^2)*($K$18^2))))</f>
        <v>0</v>
      </c>
    </row>
    <row r="1852" spans="2:3">
      <c r="B1852">
        <v>6009329.776592198</v>
      </c>
      <c r="C1852">
        <f>(((B1852/$K$19)^2)*($K$21-1))/(SQRT((($K$21*((INDIRECT("B1852")/$K$19)^2)-1)^2)+(((INDIRECT("B1852")/$K$19)^2)*((((INDIRECT("B1852")/$K$19)^2)-1)^2)*(($K$21-1)^2)*($K$18^2))))</f>
        <v>0</v>
      </c>
    </row>
    <row r="1853" spans="2:3">
      <c r="B1853">
        <v>6012660.886962321</v>
      </c>
      <c r="C1853">
        <f>(((B1853/$K$19)^2)*($K$21-1))/(SQRT((($K$21*((INDIRECT("B1853")/$K$19)^2)-1)^2)+(((INDIRECT("B1853")/$K$19)^2)*((((INDIRECT("B1853")/$K$19)^2)-1)^2)*(($K$21-1)^2)*($K$18^2))))</f>
        <v>0</v>
      </c>
    </row>
    <row r="1854" spans="2:3">
      <c r="B1854">
        <v>6015991.997332444</v>
      </c>
      <c r="C1854">
        <f>(((B1854/$K$19)^2)*($K$21-1))/(SQRT((($K$21*((INDIRECT("B1854")/$K$19)^2)-1)^2)+(((INDIRECT("B1854")/$K$19)^2)*((((INDIRECT("B1854")/$K$19)^2)-1)^2)*(($K$21-1)^2)*($K$18^2))))</f>
        <v>0</v>
      </c>
    </row>
    <row r="1855" spans="2:3">
      <c r="B1855">
        <v>6019323.107702568</v>
      </c>
      <c r="C1855">
        <f>(((B1855/$K$19)^2)*($K$21-1))/(SQRT((($K$21*((INDIRECT("B1855")/$K$19)^2)-1)^2)+(((INDIRECT("B1855")/$K$19)^2)*((((INDIRECT("B1855")/$K$19)^2)-1)^2)*(($K$21-1)^2)*($K$18^2))))</f>
        <v>0</v>
      </c>
    </row>
    <row r="1856" spans="2:3">
      <c r="B1856">
        <v>6022654.218072691</v>
      </c>
      <c r="C1856">
        <f>(((B1856/$K$19)^2)*($K$21-1))/(SQRT((($K$21*((INDIRECT("B1856")/$K$19)^2)-1)^2)+(((INDIRECT("B1856")/$K$19)^2)*((((INDIRECT("B1856")/$K$19)^2)-1)^2)*(($K$21-1)^2)*($K$18^2))))</f>
        <v>0</v>
      </c>
    </row>
    <row r="1857" spans="2:3">
      <c r="B1857">
        <v>6025985.328442815</v>
      </c>
      <c r="C1857">
        <f>(((B1857/$K$19)^2)*($K$21-1))/(SQRT((($K$21*((INDIRECT("B1857")/$K$19)^2)-1)^2)+(((INDIRECT("B1857")/$K$19)^2)*((((INDIRECT("B1857")/$K$19)^2)-1)^2)*(($K$21-1)^2)*($K$18^2))))</f>
        <v>0</v>
      </c>
    </row>
    <row r="1858" spans="2:3">
      <c r="B1858">
        <v>6029316.438812938</v>
      </c>
      <c r="C1858">
        <f>(((B1858/$K$19)^2)*($K$21-1))/(SQRT((($K$21*((INDIRECT("B1858")/$K$19)^2)-1)^2)+(((INDIRECT("B1858")/$K$19)^2)*((((INDIRECT("B1858")/$K$19)^2)-1)^2)*(($K$21-1)^2)*($K$18^2))))</f>
        <v>0</v>
      </c>
    </row>
    <row r="1859" spans="2:3">
      <c r="B1859">
        <v>6032647.549183061</v>
      </c>
      <c r="C1859">
        <f>(((B1859/$K$19)^2)*($K$21-1))/(SQRT((($K$21*((INDIRECT("B1859")/$K$19)^2)-1)^2)+(((INDIRECT("B1859")/$K$19)^2)*((((INDIRECT("B1859")/$K$19)^2)-1)^2)*(($K$21-1)^2)*($K$18^2))))</f>
        <v>0</v>
      </c>
    </row>
    <row r="1860" spans="2:3">
      <c r="B1860">
        <v>6035978.659553185</v>
      </c>
      <c r="C1860">
        <f>(((B1860/$K$19)^2)*($K$21-1))/(SQRT((($K$21*((INDIRECT("B1860")/$K$19)^2)-1)^2)+(((INDIRECT("B1860")/$K$19)^2)*((((INDIRECT("B1860")/$K$19)^2)-1)^2)*(($K$21-1)^2)*($K$18^2))))</f>
        <v>0</v>
      </c>
    </row>
    <row r="1861" spans="2:3">
      <c r="B1861">
        <v>6039309.769923308</v>
      </c>
      <c r="C1861">
        <f>(((B1861/$K$19)^2)*($K$21-1))/(SQRT((($K$21*((INDIRECT("B1861")/$K$19)^2)-1)^2)+(((INDIRECT("B1861")/$K$19)^2)*((((INDIRECT("B1861")/$K$19)^2)-1)^2)*(($K$21-1)^2)*($K$18^2))))</f>
        <v>0</v>
      </c>
    </row>
    <row r="1862" spans="2:3">
      <c r="B1862">
        <v>6042640.880293432</v>
      </c>
      <c r="C1862">
        <f>(((B1862/$K$19)^2)*($K$21-1))/(SQRT((($K$21*((INDIRECT("B1862")/$K$19)^2)-1)^2)+(((INDIRECT("B1862")/$K$19)^2)*((((INDIRECT("B1862")/$K$19)^2)-1)^2)*(($K$21-1)^2)*($K$18^2))))</f>
        <v>0</v>
      </c>
    </row>
    <row r="1863" spans="2:3">
      <c r="B1863">
        <v>6045971.990663555</v>
      </c>
      <c r="C1863">
        <f>(((B1863/$K$19)^2)*($K$21-1))/(SQRT((($K$21*((INDIRECT("B1863")/$K$19)^2)-1)^2)+(((INDIRECT("B1863")/$K$19)^2)*((((INDIRECT("B1863")/$K$19)^2)-1)^2)*(($K$21-1)^2)*($K$18^2))))</f>
        <v>0</v>
      </c>
    </row>
    <row r="1864" spans="2:3">
      <c r="B1864">
        <v>6049303.101033678</v>
      </c>
      <c r="C1864">
        <f>(((B1864/$K$19)^2)*($K$21-1))/(SQRT((($K$21*((INDIRECT("B1864")/$K$19)^2)-1)^2)+(((INDIRECT("B1864")/$K$19)^2)*((((INDIRECT("B1864")/$K$19)^2)-1)^2)*(($K$21-1)^2)*($K$18^2))))</f>
        <v>0</v>
      </c>
    </row>
    <row r="1865" spans="2:3">
      <c r="B1865">
        <v>6052634.211403802</v>
      </c>
      <c r="C1865">
        <f>(((B1865/$K$19)^2)*($K$21-1))/(SQRT((($K$21*((INDIRECT("B1865")/$K$19)^2)-1)^2)+(((INDIRECT("B1865")/$K$19)^2)*((((INDIRECT("B1865")/$K$19)^2)-1)^2)*(($K$21-1)^2)*($K$18^2))))</f>
        <v>0</v>
      </c>
    </row>
    <row r="1866" spans="2:3">
      <c r="B1866">
        <v>6055965.321773925</v>
      </c>
      <c r="C1866">
        <f>(((B1866/$K$19)^2)*($K$21-1))/(SQRT((($K$21*((INDIRECT("B1866")/$K$19)^2)-1)^2)+(((INDIRECT("B1866")/$K$19)^2)*((((INDIRECT("B1866")/$K$19)^2)-1)^2)*(($K$21-1)^2)*($K$18^2))))</f>
        <v>0</v>
      </c>
    </row>
    <row r="1867" spans="2:3">
      <c r="B1867">
        <v>6059296.432144049</v>
      </c>
      <c r="C1867">
        <f>(((B1867/$K$19)^2)*($K$21-1))/(SQRT((($K$21*((INDIRECT("B1867")/$K$19)^2)-1)^2)+(((INDIRECT("B1867")/$K$19)^2)*((((INDIRECT("B1867")/$K$19)^2)-1)^2)*(($K$21-1)^2)*($K$18^2))))</f>
        <v>0</v>
      </c>
    </row>
    <row r="1868" spans="2:3">
      <c r="B1868">
        <v>6062627.542514171</v>
      </c>
      <c r="C1868">
        <f>(((B1868/$K$19)^2)*($K$21-1))/(SQRT((($K$21*((INDIRECT("B1868")/$K$19)^2)-1)^2)+(((INDIRECT("B1868")/$K$19)^2)*((((INDIRECT("B1868")/$K$19)^2)-1)^2)*(($K$21-1)^2)*($K$18^2))))</f>
        <v>0</v>
      </c>
    </row>
    <row r="1869" spans="2:3">
      <c r="B1869">
        <v>6065958.652884295</v>
      </c>
      <c r="C1869">
        <f>(((B1869/$K$19)^2)*($K$21-1))/(SQRT((($K$21*((INDIRECT("B1869")/$K$19)^2)-1)^2)+(((INDIRECT("B1869")/$K$19)^2)*((((INDIRECT("B1869")/$K$19)^2)-1)^2)*(($K$21-1)^2)*($K$18^2))))</f>
        <v>0</v>
      </c>
    </row>
    <row r="1870" spans="2:3">
      <c r="B1870">
        <v>6069289.763254418</v>
      </c>
      <c r="C1870">
        <f>(((B1870/$K$19)^2)*($K$21-1))/(SQRT((($K$21*((INDIRECT("B1870")/$K$19)^2)-1)^2)+(((INDIRECT("B1870")/$K$19)^2)*((((INDIRECT("B1870")/$K$19)^2)-1)^2)*(($K$21-1)^2)*($K$18^2))))</f>
        <v>0</v>
      </c>
    </row>
    <row r="1871" spans="2:3">
      <c r="B1871">
        <v>6072620.873624542</v>
      </c>
      <c r="C1871">
        <f>(((B1871/$K$19)^2)*($K$21-1))/(SQRT((($K$21*((INDIRECT("B1871")/$K$19)^2)-1)^2)+(((INDIRECT("B1871")/$K$19)^2)*((((INDIRECT("B1871")/$K$19)^2)-1)^2)*(($K$21-1)^2)*($K$18^2))))</f>
        <v>0</v>
      </c>
    </row>
    <row r="1872" spans="2:3">
      <c r="B1872">
        <v>6075951.983994666</v>
      </c>
      <c r="C1872">
        <f>(((B1872/$K$19)^2)*($K$21-1))/(SQRT((($K$21*((INDIRECT("B1872")/$K$19)^2)-1)^2)+(((INDIRECT("B1872")/$K$19)^2)*((((INDIRECT("B1872")/$K$19)^2)-1)^2)*(($K$21-1)^2)*($K$18^2))))</f>
        <v>0</v>
      </c>
    </row>
    <row r="1873" spans="2:3">
      <c r="B1873">
        <v>6079283.094364788</v>
      </c>
      <c r="C1873">
        <f>(((B1873/$K$19)^2)*($K$21-1))/(SQRT((($K$21*((INDIRECT("B1873")/$K$19)^2)-1)^2)+(((INDIRECT("B1873")/$K$19)^2)*((((INDIRECT("B1873")/$K$19)^2)-1)^2)*(($K$21-1)^2)*($K$18^2))))</f>
        <v>0</v>
      </c>
    </row>
    <row r="1874" spans="2:3">
      <c r="B1874">
        <v>6082614.204734912</v>
      </c>
      <c r="C1874">
        <f>(((B1874/$K$19)^2)*($K$21-1))/(SQRT((($K$21*((INDIRECT("B1874")/$K$19)^2)-1)^2)+(((INDIRECT("B1874")/$K$19)^2)*((((INDIRECT("B1874")/$K$19)^2)-1)^2)*(($K$21-1)^2)*($K$18^2))))</f>
        <v>0</v>
      </c>
    </row>
    <row r="1875" spans="2:3">
      <c r="B1875">
        <v>6085945.315105035</v>
      </c>
      <c r="C1875">
        <f>(((B1875/$K$19)^2)*($K$21-1))/(SQRT((($K$21*((INDIRECT("B1875")/$K$19)^2)-1)^2)+(((INDIRECT("B1875")/$K$19)^2)*((((INDIRECT("B1875")/$K$19)^2)-1)^2)*(($K$21-1)^2)*($K$18^2))))</f>
        <v>0</v>
      </c>
    </row>
    <row r="1876" spans="2:3">
      <c r="B1876">
        <v>6089276.425475159</v>
      </c>
      <c r="C1876">
        <f>(((B1876/$K$19)^2)*($K$21-1))/(SQRT((($K$21*((INDIRECT("B1876")/$K$19)^2)-1)^2)+(((INDIRECT("B1876")/$K$19)^2)*((((INDIRECT("B1876")/$K$19)^2)-1)^2)*(($K$21-1)^2)*($K$18^2))))</f>
        <v>0</v>
      </c>
    </row>
    <row r="1877" spans="2:3">
      <c r="B1877">
        <v>6092607.535845282</v>
      </c>
      <c r="C1877">
        <f>(((B1877/$K$19)^2)*($K$21-1))/(SQRT((($K$21*((INDIRECT("B1877")/$K$19)^2)-1)^2)+(((INDIRECT("B1877")/$K$19)^2)*((((INDIRECT("B1877")/$K$19)^2)-1)^2)*(($K$21-1)^2)*($K$18^2))))</f>
        <v>0</v>
      </c>
    </row>
    <row r="1878" spans="2:3">
      <c r="B1878">
        <v>6095938.646215405</v>
      </c>
      <c r="C1878">
        <f>(((B1878/$K$19)^2)*($K$21-1))/(SQRT((($K$21*((INDIRECT("B1878")/$K$19)^2)-1)^2)+(((INDIRECT("B1878")/$K$19)^2)*((((INDIRECT("B1878")/$K$19)^2)-1)^2)*(($K$21-1)^2)*($K$18^2))))</f>
        <v>0</v>
      </c>
    </row>
    <row r="1879" spans="2:3">
      <c r="B1879">
        <v>6099269.756585529</v>
      </c>
      <c r="C1879">
        <f>(((B1879/$K$19)^2)*($K$21-1))/(SQRT((($K$21*((INDIRECT("B1879")/$K$19)^2)-1)^2)+(((INDIRECT("B1879")/$K$19)^2)*((((INDIRECT("B1879")/$K$19)^2)-1)^2)*(($K$21-1)^2)*($K$18^2))))</f>
        <v>0</v>
      </c>
    </row>
    <row r="1880" spans="2:3">
      <c r="B1880">
        <v>6102600.866955652</v>
      </c>
      <c r="C1880">
        <f>(((B1880/$K$19)^2)*($K$21-1))/(SQRT((($K$21*((INDIRECT("B1880")/$K$19)^2)-1)^2)+(((INDIRECT("B1880")/$K$19)^2)*((((INDIRECT("B1880")/$K$19)^2)-1)^2)*(($K$21-1)^2)*($K$18^2))))</f>
        <v>0</v>
      </c>
    </row>
    <row r="1881" spans="2:3">
      <c r="B1881">
        <v>6105931.977325776</v>
      </c>
      <c r="C1881">
        <f>(((B1881/$K$19)^2)*($K$21-1))/(SQRT((($K$21*((INDIRECT("B1881")/$K$19)^2)-1)^2)+(((INDIRECT("B1881")/$K$19)^2)*((((INDIRECT("B1881")/$K$19)^2)-1)^2)*(($K$21-1)^2)*($K$18^2))))</f>
        <v>0</v>
      </c>
    </row>
    <row r="1882" spans="2:3">
      <c r="B1882">
        <v>6109263.087695899</v>
      </c>
      <c r="C1882">
        <f>(((B1882/$K$19)^2)*($K$21-1))/(SQRT((($K$21*((INDIRECT("B1882")/$K$19)^2)-1)^2)+(((INDIRECT("B1882")/$K$19)^2)*((((INDIRECT("B1882")/$K$19)^2)-1)^2)*(($K$21-1)^2)*($K$18^2))))</f>
        <v>0</v>
      </c>
    </row>
    <row r="1883" spans="2:3">
      <c r="B1883">
        <v>6112594.198066022</v>
      </c>
      <c r="C1883">
        <f>(((B1883/$K$19)^2)*($K$21-1))/(SQRT((($K$21*((INDIRECT("B1883")/$K$19)^2)-1)^2)+(((INDIRECT("B1883")/$K$19)^2)*((((INDIRECT("B1883")/$K$19)^2)-1)^2)*(($K$21-1)^2)*($K$18^2))))</f>
        <v>0</v>
      </c>
    </row>
    <row r="1884" spans="2:3">
      <c r="B1884">
        <v>6115925.308436146</v>
      </c>
      <c r="C1884">
        <f>(((B1884/$K$19)^2)*($K$21-1))/(SQRT((($K$21*((INDIRECT("B1884")/$K$19)^2)-1)^2)+(((INDIRECT("B1884")/$K$19)^2)*((((INDIRECT("B1884")/$K$19)^2)-1)^2)*(($K$21-1)^2)*($K$18^2))))</f>
        <v>0</v>
      </c>
    </row>
    <row r="1885" spans="2:3">
      <c r="B1885">
        <v>6119256.418806269</v>
      </c>
      <c r="C1885">
        <f>(((B1885/$K$19)^2)*($K$21-1))/(SQRT((($K$21*((INDIRECT("B1885")/$K$19)^2)-1)^2)+(((INDIRECT("B1885")/$K$19)^2)*((((INDIRECT("B1885")/$K$19)^2)-1)^2)*(($K$21-1)^2)*($K$18^2))))</f>
        <v>0</v>
      </c>
    </row>
    <row r="1886" spans="2:3">
      <c r="B1886">
        <v>6122587.529176393</v>
      </c>
      <c r="C1886">
        <f>(((B1886/$K$19)^2)*($K$21-1))/(SQRT((($K$21*((INDIRECT("B1886")/$K$19)^2)-1)^2)+(((INDIRECT("B1886")/$K$19)^2)*((((INDIRECT("B1886")/$K$19)^2)-1)^2)*(($K$21-1)^2)*($K$18^2))))</f>
        <v>0</v>
      </c>
    </row>
    <row r="1887" spans="2:3">
      <c r="B1887">
        <v>6125918.639546515</v>
      </c>
      <c r="C1887">
        <f>(((B1887/$K$19)^2)*($K$21-1))/(SQRT((($K$21*((INDIRECT("B1887")/$K$19)^2)-1)^2)+(((INDIRECT("B1887")/$K$19)^2)*((((INDIRECT("B1887")/$K$19)^2)-1)^2)*(($K$21-1)^2)*($K$18^2))))</f>
        <v>0</v>
      </c>
    </row>
    <row r="1888" spans="2:3">
      <c r="B1888">
        <v>6129249.749916639</v>
      </c>
      <c r="C1888">
        <f>(((B1888/$K$19)^2)*($K$21-1))/(SQRT((($K$21*((INDIRECT("B1888")/$K$19)^2)-1)^2)+(((INDIRECT("B1888")/$K$19)^2)*((((INDIRECT("B1888")/$K$19)^2)-1)^2)*(($K$21-1)^2)*($K$18^2))))</f>
        <v>0</v>
      </c>
    </row>
    <row r="1889" spans="2:3">
      <c r="B1889">
        <v>6132580.860286763</v>
      </c>
      <c r="C1889">
        <f>(((B1889/$K$19)^2)*($K$21-1))/(SQRT((($K$21*((INDIRECT("B1889")/$K$19)^2)-1)^2)+(((INDIRECT("B1889")/$K$19)^2)*((((INDIRECT("B1889")/$K$19)^2)-1)^2)*(($K$21-1)^2)*($K$18^2))))</f>
        <v>0</v>
      </c>
    </row>
    <row r="1890" spans="2:3">
      <c r="B1890">
        <v>6135911.970656886</v>
      </c>
      <c r="C1890">
        <f>(((B1890/$K$19)^2)*($K$21-1))/(SQRT((($K$21*((INDIRECT("B1890")/$K$19)^2)-1)^2)+(((INDIRECT("B1890")/$K$19)^2)*((((INDIRECT("B1890")/$K$19)^2)-1)^2)*(($K$21-1)^2)*($K$18^2))))</f>
        <v>0</v>
      </c>
    </row>
    <row r="1891" spans="2:3">
      <c r="B1891">
        <v>6139243.08102701</v>
      </c>
      <c r="C1891">
        <f>(((B1891/$K$19)^2)*($K$21-1))/(SQRT((($K$21*((INDIRECT("B1891")/$K$19)^2)-1)^2)+(((INDIRECT("B1891")/$K$19)^2)*((((INDIRECT("B1891")/$K$19)^2)-1)^2)*(($K$21-1)^2)*($K$18^2))))</f>
        <v>0</v>
      </c>
    </row>
    <row r="1892" spans="2:3">
      <c r="B1892">
        <v>6142574.191397132</v>
      </c>
      <c r="C1892">
        <f>(((B1892/$K$19)^2)*($K$21-1))/(SQRT((($K$21*((INDIRECT("B1892")/$K$19)^2)-1)^2)+(((INDIRECT("B1892")/$K$19)^2)*((((INDIRECT("B1892")/$K$19)^2)-1)^2)*(($K$21-1)^2)*($K$18^2))))</f>
        <v>0</v>
      </c>
    </row>
    <row r="1893" spans="2:3">
      <c r="B1893">
        <v>6145905.301767256</v>
      </c>
      <c r="C1893">
        <f>(((B1893/$K$19)^2)*($K$21-1))/(SQRT((($K$21*((INDIRECT("B1893")/$K$19)^2)-1)^2)+(((INDIRECT("B1893")/$K$19)^2)*((((INDIRECT("B1893")/$K$19)^2)-1)^2)*(($K$21-1)^2)*($K$18^2))))</f>
        <v>0</v>
      </c>
    </row>
    <row r="1894" spans="2:3">
      <c r="B1894">
        <v>6149236.41213738</v>
      </c>
      <c r="C1894">
        <f>(((B1894/$K$19)^2)*($K$21-1))/(SQRT((($K$21*((INDIRECT("B1894")/$K$19)^2)-1)^2)+(((INDIRECT("B1894")/$K$19)^2)*((((INDIRECT("B1894")/$K$19)^2)-1)^2)*(($K$21-1)^2)*($K$18^2))))</f>
        <v>0</v>
      </c>
    </row>
    <row r="1895" spans="2:3">
      <c r="B1895">
        <v>6152567.522507503</v>
      </c>
      <c r="C1895">
        <f>(((B1895/$K$19)^2)*($K$21-1))/(SQRT((($K$21*((INDIRECT("B1895")/$K$19)^2)-1)^2)+(((INDIRECT("B1895")/$K$19)^2)*((((INDIRECT("B1895")/$K$19)^2)-1)^2)*(($K$21-1)^2)*($K$18^2))))</f>
        <v>0</v>
      </c>
    </row>
    <row r="1896" spans="2:3">
      <c r="B1896">
        <v>6155898.632877626</v>
      </c>
      <c r="C1896">
        <f>(((B1896/$K$19)^2)*($K$21-1))/(SQRT((($K$21*((INDIRECT("B1896")/$K$19)^2)-1)^2)+(((INDIRECT("B1896")/$K$19)^2)*((((INDIRECT("B1896")/$K$19)^2)-1)^2)*(($K$21-1)^2)*($K$18^2))))</f>
        <v>0</v>
      </c>
    </row>
    <row r="1897" spans="2:3">
      <c r="B1897">
        <v>6159229.743247749</v>
      </c>
      <c r="C1897">
        <f>(((B1897/$K$19)^2)*($K$21-1))/(SQRT((($K$21*((INDIRECT("B1897")/$K$19)^2)-1)^2)+(((INDIRECT("B1897")/$K$19)^2)*((((INDIRECT("B1897")/$K$19)^2)-1)^2)*(($K$21-1)^2)*($K$18^2))))</f>
        <v>0</v>
      </c>
    </row>
    <row r="1898" spans="2:3">
      <c r="B1898">
        <v>6162560.853617873</v>
      </c>
      <c r="C1898">
        <f>(((B1898/$K$19)^2)*($K$21-1))/(SQRT((($K$21*((INDIRECT("B1898")/$K$19)^2)-1)^2)+(((INDIRECT("B1898")/$K$19)^2)*((((INDIRECT("B1898")/$K$19)^2)-1)^2)*(($K$21-1)^2)*($K$18^2))))</f>
        <v>0</v>
      </c>
    </row>
    <row r="1899" spans="2:3">
      <c r="B1899">
        <v>6165891.963987997</v>
      </c>
      <c r="C1899">
        <f>(((B1899/$K$19)^2)*($K$21-1))/(SQRT((($K$21*((INDIRECT("B1899")/$K$19)^2)-1)^2)+(((INDIRECT("B1899")/$K$19)^2)*((((INDIRECT("B1899")/$K$19)^2)-1)^2)*(($K$21-1)^2)*($K$18^2))))</f>
        <v>0</v>
      </c>
    </row>
    <row r="1900" spans="2:3">
      <c r="B1900">
        <v>6169223.07435812</v>
      </c>
      <c r="C1900">
        <f>(((B1900/$K$19)^2)*($K$21-1))/(SQRT((($K$21*((INDIRECT("B1900")/$K$19)^2)-1)^2)+(((INDIRECT("B1900")/$K$19)^2)*((((INDIRECT("B1900")/$K$19)^2)-1)^2)*(($K$21-1)^2)*($K$18^2))))</f>
        <v>0</v>
      </c>
    </row>
    <row r="1901" spans="2:3">
      <c r="B1901">
        <v>6172554.184728243</v>
      </c>
      <c r="C1901">
        <f>(((B1901/$K$19)^2)*($K$21-1))/(SQRT((($K$21*((INDIRECT("B1901")/$K$19)^2)-1)^2)+(((INDIRECT("B1901")/$K$19)^2)*((((INDIRECT("B1901")/$K$19)^2)-1)^2)*(($K$21-1)^2)*($K$18^2))))</f>
        <v>0</v>
      </c>
    </row>
    <row r="1902" spans="2:3">
      <c r="B1902">
        <v>6175885.295098366</v>
      </c>
      <c r="C1902">
        <f>(((B1902/$K$19)^2)*($K$21-1))/(SQRT((($K$21*((INDIRECT("B1902")/$K$19)^2)-1)^2)+(((INDIRECT("B1902")/$K$19)^2)*((((INDIRECT("B1902")/$K$19)^2)-1)^2)*(($K$21-1)^2)*($K$18^2))))</f>
        <v>0</v>
      </c>
    </row>
    <row r="1903" spans="2:3">
      <c r="B1903">
        <v>6179216.40546849</v>
      </c>
      <c r="C1903">
        <f>(((B1903/$K$19)^2)*($K$21-1))/(SQRT((($K$21*((INDIRECT("B1903")/$K$19)^2)-1)^2)+(((INDIRECT("B1903")/$K$19)^2)*((((INDIRECT("B1903")/$K$19)^2)-1)^2)*(($K$21-1)^2)*($K$18^2))))</f>
        <v>0</v>
      </c>
    </row>
    <row r="1904" spans="2:3">
      <c r="B1904">
        <v>6182547.515838613</v>
      </c>
      <c r="C1904">
        <f>(((B1904/$K$19)^2)*($K$21-1))/(SQRT((($K$21*((INDIRECT("B1904")/$K$19)^2)-1)^2)+(((INDIRECT("B1904")/$K$19)^2)*((((INDIRECT("B1904")/$K$19)^2)-1)^2)*(($K$21-1)^2)*($K$18^2))))</f>
        <v>0</v>
      </c>
    </row>
    <row r="1905" spans="2:3">
      <c r="B1905">
        <v>6185878.626208737</v>
      </c>
      <c r="C1905">
        <f>(((B1905/$K$19)^2)*($K$21-1))/(SQRT((($K$21*((INDIRECT("B1905")/$K$19)^2)-1)^2)+(((INDIRECT("B1905")/$K$19)^2)*((((INDIRECT("B1905")/$K$19)^2)-1)^2)*(($K$21-1)^2)*($K$18^2))))</f>
        <v>0</v>
      </c>
    </row>
    <row r="1906" spans="2:3">
      <c r="B1906">
        <v>6189209.73657886</v>
      </c>
      <c r="C1906">
        <f>(((B1906/$K$19)^2)*($K$21-1))/(SQRT((($K$21*((INDIRECT("B1906")/$K$19)^2)-1)^2)+(((INDIRECT("B1906")/$K$19)^2)*((((INDIRECT("B1906")/$K$19)^2)-1)^2)*(($K$21-1)^2)*($K$18^2))))</f>
        <v>0</v>
      </c>
    </row>
    <row r="1907" spans="2:3">
      <c r="B1907">
        <v>6192540.846948983</v>
      </c>
      <c r="C1907">
        <f>(((B1907/$K$19)^2)*($K$21-1))/(SQRT((($K$21*((INDIRECT("B1907")/$K$19)^2)-1)^2)+(((INDIRECT("B1907")/$K$19)^2)*((((INDIRECT("B1907")/$K$19)^2)-1)^2)*(($K$21-1)^2)*($K$18^2))))</f>
        <v>0</v>
      </c>
    </row>
    <row r="1908" spans="2:3">
      <c r="B1908">
        <v>6195871.957319107</v>
      </c>
      <c r="C1908">
        <f>(((B1908/$K$19)^2)*($K$21-1))/(SQRT((($K$21*((INDIRECT("B1908")/$K$19)^2)-1)^2)+(((INDIRECT("B1908")/$K$19)^2)*((((INDIRECT("B1908")/$K$19)^2)-1)^2)*(($K$21-1)^2)*($K$18^2))))</f>
        <v>0</v>
      </c>
    </row>
    <row r="1909" spans="2:3">
      <c r="B1909">
        <v>6199203.06768923</v>
      </c>
      <c r="C1909">
        <f>(((B1909/$K$19)^2)*($K$21-1))/(SQRT((($K$21*((INDIRECT("B1909")/$K$19)^2)-1)^2)+(((INDIRECT("B1909")/$K$19)^2)*((((INDIRECT("B1909")/$K$19)^2)-1)^2)*(($K$21-1)^2)*($K$18^2))))</f>
        <v>0</v>
      </c>
    </row>
    <row r="1910" spans="2:3">
      <c r="B1910">
        <v>6202534.178059353</v>
      </c>
      <c r="C1910">
        <f>(((B1910/$K$19)^2)*($K$21-1))/(SQRT((($K$21*((INDIRECT("B1910")/$K$19)^2)-1)^2)+(((INDIRECT("B1910")/$K$19)^2)*((((INDIRECT("B1910")/$K$19)^2)-1)^2)*(($K$21-1)^2)*($K$18^2))))</f>
        <v>0</v>
      </c>
    </row>
    <row r="1911" spans="2:3">
      <c r="B1911">
        <v>6205865.288429477</v>
      </c>
      <c r="C1911">
        <f>(((B1911/$K$19)^2)*($K$21-1))/(SQRT((($K$21*((INDIRECT("B1911")/$K$19)^2)-1)^2)+(((INDIRECT("B1911")/$K$19)^2)*((((INDIRECT("B1911")/$K$19)^2)-1)^2)*(($K$21-1)^2)*($K$18^2))))</f>
        <v>0</v>
      </c>
    </row>
    <row r="1912" spans="2:3">
      <c r="B1912">
        <v>6209196.3987996</v>
      </c>
      <c r="C1912">
        <f>(((B1912/$K$19)^2)*($K$21-1))/(SQRT((($K$21*((INDIRECT("B1912")/$K$19)^2)-1)^2)+(((INDIRECT("B1912")/$K$19)^2)*((((INDIRECT("B1912")/$K$19)^2)-1)^2)*(($K$21-1)^2)*($K$18^2))))</f>
        <v>0</v>
      </c>
    </row>
    <row r="1913" spans="2:3">
      <c r="B1913">
        <v>6212527.509169724</v>
      </c>
      <c r="C1913">
        <f>(((B1913/$K$19)^2)*($K$21-1))/(SQRT((($K$21*((INDIRECT("B1913")/$K$19)^2)-1)^2)+(((INDIRECT("B1913")/$K$19)^2)*((((INDIRECT("B1913")/$K$19)^2)-1)^2)*(($K$21-1)^2)*($K$18^2))))</f>
        <v>0</v>
      </c>
    </row>
    <row r="1914" spans="2:3">
      <c r="B1914">
        <v>6215858.619539847</v>
      </c>
      <c r="C1914">
        <f>(((B1914/$K$19)^2)*($K$21-1))/(SQRT((($K$21*((INDIRECT("B1914")/$K$19)^2)-1)^2)+(((INDIRECT("B1914")/$K$19)^2)*((((INDIRECT("B1914")/$K$19)^2)-1)^2)*(($K$21-1)^2)*($K$18^2))))</f>
        <v>0</v>
      </c>
    </row>
    <row r="1915" spans="2:3">
      <c r="B1915">
        <v>6219189.72990997</v>
      </c>
      <c r="C1915">
        <f>(((B1915/$K$19)^2)*($K$21-1))/(SQRT((($K$21*((INDIRECT("B1915")/$K$19)^2)-1)^2)+(((INDIRECT("B1915")/$K$19)^2)*((((INDIRECT("B1915")/$K$19)^2)-1)^2)*(($K$21-1)^2)*($K$18^2))))</f>
        <v>0</v>
      </c>
    </row>
    <row r="1916" spans="2:3">
      <c r="B1916">
        <v>6222520.840280094</v>
      </c>
      <c r="C1916">
        <f>(((B1916/$K$19)^2)*($K$21-1))/(SQRT((($K$21*((INDIRECT("B1916")/$K$19)^2)-1)^2)+(((INDIRECT("B1916")/$K$19)^2)*((((INDIRECT("B1916")/$K$19)^2)-1)^2)*(($K$21-1)^2)*($K$18^2))))</f>
        <v>0</v>
      </c>
    </row>
    <row r="1917" spans="2:3">
      <c r="B1917">
        <v>6225851.950650217</v>
      </c>
      <c r="C1917">
        <f>(((B1917/$K$19)^2)*($K$21-1))/(SQRT((($K$21*((INDIRECT("B1917")/$K$19)^2)-1)^2)+(((INDIRECT("B1917")/$K$19)^2)*((((INDIRECT("B1917")/$K$19)^2)-1)^2)*(($K$21-1)^2)*($K$18^2))))</f>
        <v>0</v>
      </c>
    </row>
    <row r="1918" spans="2:3">
      <c r="B1918">
        <v>6229183.061020341</v>
      </c>
      <c r="C1918">
        <f>(((B1918/$K$19)^2)*($K$21-1))/(SQRT((($K$21*((INDIRECT("B1918")/$K$19)^2)-1)^2)+(((INDIRECT("B1918")/$K$19)^2)*((((INDIRECT("B1918")/$K$19)^2)-1)^2)*(($K$21-1)^2)*($K$18^2))))</f>
        <v>0</v>
      </c>
    </row>
    <row r="1919" spans="2:3">
      <c r="B1919">
        <v>6232514.171390464</v>
      </c>
      <c r="C1919">
        <f>(((B1919/$K$19)^2)*($K$21-1))/(SQRT((($K$21*((INDIRECT("B1919")/$K$19)^2)-1)^2)+(((INDIRECT("B1919")/$K$19)^2)*((((INDIRECT("B1919")/$K$19)^2)-1)^2)*(($K$21-1)^2)*($K$18^2))))</f>
        <v>0</v>
      </c>
    </row>
    <row r="1920" spans="2:3">
      <c r="B1920">
        <v>6235845.281760587</v>
      </c>
      <c r="C1920">
        <f>(((B1920/$K$19)^2)*($K$21-1))/(SQRT((($K$21*((INDIRECT("B1920")/$K$19)^2)-1)^2)+(((INDIRECT("B1920")/$K$19)^2)*((((INDIRECT("B1920")/$K$19)^2)-1)^2)*(($K$21-1)^2)*($K$18^2))))</f>
        <v>0</v>
      </c>
    </row>
    <row r="1921" spans="2:3">
      <c r="B1921">
        <v>6239176.39213071</v>
      </c>
      <c r="C1921">
        <f>(((B1921/$K$19)^2)*($K$21-1))/(SQRT((($K$21*((INDIRECT("B1921")/$K$19)^2)-1)^2)+(((INDIRECT("B1921")/$K$19)^2)*((((INDIRECT("B1921")/$K$19)^2)-1)^2)*(($K$21-1)^2)*($K$18^2))))</f>
        <v>0</v>
      </c>
    </row>
    <row r="1922" spans="2:3">
      <c r="B1922">
        <v>6242507.502500834</v>
      </c>
      <c r="C1922">
        <f>(((B1922/$K$19)^2)*($K$21-1))/(SQRT((($K$21*((INDIRECT("B1922")/$K$19)^2)-1)^2)+(((INDIRECT("B1922")/$K$19)^2)*((((INDIRECT("B1922")/$K$19)^2)-1)^2)*(($K$21-1)^2)*($K$18^2))))</f>
        <v>0</v>
      </c>
    </row>
    <row r="1923" spans="2:3">
      <c r="B1923">
        <v>6245838.612870958</v>
      </c>
      <c r="C1923">
        <f>(((B1923/$K$19)^2)*($K$21-1))/(SQRT((($K$21*((INDIRECT("B1923")/$K$19)^2)-1)^2)+(((INDIRECT("B1923")/$K$19)^2)*((((INDIRECT("B1923")/$K$19)^2)-1)^2)*(($K$21-1)^2)*($K$18^2))))</f>
        <v>0</v>
      </c>
    </row>
    <row r="1924" spans="2:3">
      <c r="B1924">
        <v>6249169.723241081</v>
      </c>
      <c r="C1924">
        <f>(((B1924/$K$19)^2)*($K$21-1))/(SQRT((($K$21*((INDIRECT("B1924")/$K$19)^2)-1)^2)+(((INDIRECT("B1924")/$K$19)^2)*((((INDIRECT("B1924")/$K$19)^2)-1)^2)*(($K$21-1)^2)*($K$18^2))))</f>
        <v>0</v>
      </c>
    </row>
    <row r="1925" spans="2:3">
      <c r="B1925">
        <v>6252500.833611204</v>
      </c>
      <c r="C1925">
        <f>(((B1925/$K$19)^2)*($K$21-1))/(SQRT((($K$21*((INDIRECT("B1925")/$K$19)^2)-1)^2)+(((INDIRECT("B1925")/$K$19)^2)*((((INDIRECT("B1925")/$K$19)^2)-1)^2)*(($K$21-1)^2)*($K$18^2))))</f>
        <v>0</v>
      </c>
    </row>
    <row r="1926" spans="2:3">
      <c r="B1926">
        <v>6255831.943981327</v>
      </c>
      <c r="C1926">
        <f>(((B1926/$K$19)^2)*($K$21-1))/(SQRT((($K$21*((INDIRECT("B1926")/$K$19)^2)-1)^2)+(((INDIRECT("B1926")/$K$19)^2)*((((INDIRECT("B1926")/$K$19)^2)-1)^2)*(($K$21-1)^2)*($K$18^2))))</f>
        <v>0</v>
      </c>
    </row>
    <row r="1927" spans="2:3">
      <c r="B1927">
        <v>6259163.054351451</v>
      </c>
      <c r="C1927">
        <f>(((B1927/$K$19)^2)*($K$21-1))/(SQRT((($K$21*((INDIRECT("B1927")/$K$19)^2)-1)^2)+(((INDIRECT("B1927")/$K$19)^2)*((((INDIRECT("B1927")/$K$19)^2)-1)^2)*(($K$21-1)^2)*($K$18^2))))</f>
        <v>0</v>
      </c>
    </row>
    <row r="1928" spans="2:3">
      <c r="B1928">
        <v>6262494.164721575</v>
      </c>
      <c r="C1928">
        <f>(((B1928/$K$19)^2)*($K$21-1))/(SQRT((($K$21*((INDIRECT("B1928")/$K$19)^2)-1)^2)+(((INDIRECT("B1928")/$K$19)^2)*((((INDIRECT("B1928")/$K$19)^2)-1)^2)*(($K$21-1)^2)*($K$18^2))))</f>
        <v>0</v>
      </c>
    </row>
    <row r="1929" spans="2:3">
      <c r="B1929">
        <v>6265825.275091697</v>
      </c>
      <c r="C1929">
        <f>(((B1929/$K$19)^2)*($K$21-1))/(SQRT((($K$21*((INDIRECT("B1929")/$K$19)^2)-1)^2)+(((INDIRECT("B1929")/$K$19)^2)*((((INDIRECT("B1929")/$K$19)^2)-1)^2)*(($K$21-1)^2)*($K$18^2))))</f>
        <v>0</v>
      </c>
    </row>
    <row r="1930" spans="2:3">
      <c r="B1930">
        <v>6269156.385461821</v>
      </c>
      <c r="C1930">
        <f>(((B1930/$K$19)^2)*($K$21-1))/(SQRT((($K$21*((INDIRECT("B1930")/$K$19)^2)-1)^2)+(((INDIRECT("B1930")/$K$19)^2)*((((INDIRECT("B1930")/$K$19)^2)-1)^2)*(($K$21-1)^2)*($K$18^2))))</f>
        <v>0</v>
      </c>
    </row>
    <row r="1931" spans="2:3">
      <c r="B1931">
        <v>6272487.495831944</v>
      </c>
      <c r="C1931">
        <f>(((B1931/$K$19)^2)*($K$21-1))/(SQRT((($K$21*((INDIRECT("B1931")/$K$19)^2)-1)^2)+(((INDIRECT("B1931")/$K$19)^2)*((((INDIRECT("B1931")/$K$19)^2)-1)^2)*(($K$21-1)^2)*($K$18^2))))</f>
        <v>0</v>
      </c>
    </row>
    <row r="1932" spans="2:3">
      <c r="B1932">
        <v>6275818.606202068</v>
      </c>
      <c r="C1932">
        <f>(((B1932/$K$19)^2)*($K$21-1))/(SQRT((($K$21*((INDIRECT("B1932")/$K$19)^2)-1)^2)+(((INDIRECT("B1932")/$K$19)^2)*((((INDIRECT("B1932")/$K$19)^2)-1)^2)*(($K$21-1)^2)*($K$18^2))))</f>
        <v>0</v>
      </c>
    </row>
    <row r="1933" spans="2:3">
      <c r="B1933">
        <v>6279149.716572191</v>
      </c>
      <c r="C1933">
        <f>(((B1933/$K$19)^2)*($K$21-1))/(SQRT((($K$21*((INDIRECT("B1933")/$K$19)^2)-1)^2)+(((INDIRECT("B1933")/$K$19)^2)*((((INDIRECT("B1933")/$K$19)^2)-1)^2)*(($K$21-1)^2)*($K$18^2))))</f>
        <v>0</v>
      </c>
    </row>
    <row r="1934" spans="2:3">
      <c r="B1934">
        <v>6282480.826942314</v>
      </c>
      <c r="C1934">
        <f>(((B1934/$K$19)^2)*($K$21-1))/(SQRT((($K$21*((INDIRECT("B1934")/$K$19)^2)-1)^2)+(((INDIRECT("B1934")/$K$19)^2)*((((INDIRECT("B1934")/$K$19)^2)-1)^2)*(($K$21-1)^2)*($K$18^2))))</f>
        <v>0</v>
      </c>
    </row>
    <row r="1935" spans="2:3">
      <c r="B1935">
        <v>6285811.937312438</v>
      </c>
      <c r="C1935">
        <f>(((B1935/$K$19)^2)*($K$21-1))/(SQRT((($K$21*((INDIRECT("B1935")/$K$19)^2)-1)^2)+(((INDIRECT("B1935")/$K$19)^2)*((((INDIRECT("B1935")/$K$19)^2)-1)^2)*(($K$21-1)^2)*($K$18^2))))</f>
        <v>0</v>
      </c>
    </row>
    <row r="1936" spans="2:3">
      <c r="B1936">
        <v>6289143.047682561</v>
      </c>
      <c r="C1936">
        <f>(((B1936/$K$19)^2)*($K$21-1))/(SQRT((($K$21*((INDIRECT("B1936")/$K$19)^2)-1)^2)+(((INDIRECT("B1936")/$K$19)^2)*((((INDIRECT("B1936")/$K$19)^2)-1)^2)*(($K$21-1)^2)*($K$18^2))))</f>
        <v>0</v>
      </c>
    </row>
    <row r="1937" spans="2:3">
      <c r="B1937">
        <v>6292474.158052685</v>
      </c>
      <c r="C1937">
        <f>(((B1937/$K$19)^2)*($K$21-1))/(SQRT((($K$21*((INDIRECT("B1937")/$K$19)^2)-1)^2)+(((INDIRECT("B1937")/$K$19)^2)*((((INDIRECT("B1937")/$K$19)^2)-1)^2)*(($K$21-1)^2)*($K$18^2))))</f>
        <v>0</v>
      </c>
    </row>
    <row r="1938" spans="2:3">
      <c r="B1938">
        <v>6295805.268422808</v>
      </c>
      <c r="C1938">
        <f>(((B1938/$K$19)^2)*($K$21-1))/(SQRT((($K$21*((INDIRECT("B1938")/$K$19)^2)-1)^2)+(((INDIRECT("B1938")/$K$19)^2)*((((INDIRECT("B1938")/$K$19)^2)-1)^2)*(($K$21-1)^2)*($K$18^2))))</f>
        <v>0</v>
      </c>
    </row>
    <row r="1939" spans="2:3">
      <c r="B1939">
        <v>6299136.378792931</v>
      </c>
      <c r="C1939">
        <f>(((B1939/$K$19)^2)*($K$21-1))/(SQRT((($K$21*((INDIRECT("B1939")/$K$19)^2)-1)^2)+(((INDIRECT("B1939")/$K$19)^2)*((((INDIRECT("B1939")/$K$19)^2)-1)^2)*(($K$21-1)^2)*($K$18^2))))</f>
        <v>0</v>
      </c>
    </row>
    <row r="1940" spans="2:3">
      <c r="B1940">
        <v>6302467.489163055</v>
      </c>
      <c r="C1940">
        <f>(((B1940/$K$19)^2)*($K$21-1))/(SQRT((($K$21*((INDIRECT("B1940")/$K$19)^2)-1)^2)+(((INDIRECT("B1940")/$K$19)^2)*((((INDIRECT("B1940")/$K$19)^2)-1)^2)*(($K$21-1)^2)*($K$18^2))))</f>
        <v>0</v>
      </c>
    </row>
    <row r="1941" spans="2:3">
      <c r="B1941">
        <v>6305798.599533178</v>
      </c>
      <c r="C1941">
        <f>(((B1941/$K$19)^2)*($K$21-1))/(SQRT((($K$21*((INDIRECT("B1941")/$K$19)^2)-1)^2)+(((INDIRECT("B1941")/$K$19)^2)*((((INDIRECT("B1941")/$K$19)^2)-1)^2)*(($K$21-1)^2)*($K$18^2))))</f>
        <v>0</v>
      </c>
    </row>
    <row r="1942" spans="2:3">
      <c r="B1942">
        <v>6309129.709903302</v>
      </c>
      <c r="C1942">
        <f>(((B1942/$K$19)^2)*($K$21-1))/(SQRT((($K$21*((INDIRECT("B1942")/$K$19)^2)-1)^2)+(((INDIRECT("B1942")/$K$19)^2)*((((INDIRECT("B1942")/$K$19)^2)-1)^2)*(($K$21-1)^2)*($K$18^2))))</f>
        <v>0</v>
      </c>
    </row>
    <row r="1943" spans="2:3">
      <c r="B1943">
        <v>6312460.820273424</v>
      </c>
      <c r="C1943">
        <f>(((B1943/$K$19)^2)*($K$21-1))/(SQRT((($K$21*((INDIRECT("B1943")/$K$19)^2)-1)^2)+(((INDIRECT("B1943")/$K$19)^2)*((((INDIRECT("B1943")/$K$19)^2)-1)^2)*(($K$21-1)^2)*($K$18^2))))</f>
        <v>0</v>
      </c>
    </row>
    <row r="1944" spans="2:3">
      <c r="B1944">
        <v>6315791.930643548</v>
      </c>
      <c r="C1944">
        <f>(((B1944/$K$19)^2)*($K$21-1))/(SQRT((($K$21*((INDIRECT("B1944")/$K$19)^2)-1)^2)+(((INDIRECT("B1944")/$K$19)^2)*((((INDIRECT("B1944")/$K$19)^2)-1)^2)*(($K$21-1)^2)*($K$18^2))))</f>
        <v>0</v>
      </c>
    </row>
    <row r="1945" spans="2:3">
      <c r="B1945">
        <v>6319123.041013672</v>
      </c>
      <c r="C1945">
        <f>(((B1945/$K$19)^2)*($K$21-1))/(SQRT((($K$21*((INDIRECT("B1945")/$K$19)^2)-1)^2)+(((INDIRECT("B1945")/$K$19)^2)*((((INDIRECT("B1945")/$K$19)^2)-1)^2)*(($K$21-1)^2)*($K$18^2))))</f>
        <v>0</v>
      </c>
    </row>
    <row r="1946" spans="2:3">
      <c r="B1946">
        <v>6322454.151383795</v>
      </c>
      <c r="C1946">
        <f>(((B1946/$K$19)^2)*($K$21-1))/(SQRT((($K$21*((INDIRECT("B1946")/$K$19)^2)-1)^2)+(((INDIRECT("B1946")/$K$19)^2)*((((INDIRECT("B1946")/$K$19)^2)-1)^2)*(($K$21-1)^2)*($K$18^2))))</f>
        <v>0</v>
      </c>
    </row>
    <row r="1947" spans="2:3">
      <c r="B1947">
        <v>6325785.261753919</v>
      </c>
      <c r="C1947">
        <f>(((B1947/$K$19)^2)*($K$21-1))/(SQRT((($K$21*((INDIRECT("B1947")/$K$19)^2)-1)^2)+(((INDIRECT("B1947")/$K$19)^2)*((((INDIRECT("B1947")/$K$19)^2)-1)^2)*(($K$21-1)^2)*($K$18^2))))</f>
        <v>0</v>
      </c>
    </row>
    <row r="1948" spans="2:3">
      <c r="B1948">
        <v>6329116.372124041</v>
      </c>
      <c r="C1948">
        <f>(((B1948/$K$19)^2)*($K$21-1))/(SQRT((($K$21*((INDIRECT("B1948")/$K$19)^2)-1)^2)+(((INDIRECT("B1948")/$K$19)^2)*((((INDIRECT("B1948")/$K$19)^2)-1)^2)*(($K$21-1)^2)*($K$18^2))))</f>
        <v>0</v>
      </c>
    </row>
    <row r="1949" spans="2:3">
      <c r="B1949">
        <v>6332447.482494165</v>
      </c>
      <c r="C1949">
        <f>(((B1949/$K$19)^2)*($K$21-1))/(SQRT((($K$21*((INDIRECT("B1949")/$K$19)^2)-1)^2)+(((INDIRECT("B1949")/$K$19)^2)*((((INDIRECT("B1949")/$K$19)^2)-1)^2)*(($K$21-1)^2)*($K$18^2))))</f>
        <v>0</v>
      </c>
    </row>
    <row r="1950" spans="2:3">
      <c r="B1950">
        <v>6335778.592864288</v>
      </c>
      <c r="C1950">
        <f>(((B1950/$K$19)^2)*($K$21-1))/(SQRT((($K$21*((INDIRECT("B1950")/$K$19)^2)-1)^2)+(((INDIRECT("B1950")/$K$19)^2)*((((INDIRECT("B1950")/$K$19)^2)-1)^2)*(($K$21-1)^2)*($K$18^2))))</f>
        <v>0</v>
      </c>
    </row>
    <row r="1951" spans="2:3">
      <c r="B1951">
        <v>6339109.703234412</v>
      </c>
      <c r="C1951">
        <f>(((B1951/$K$19)^2)*($K$21-1))/(SQRT((($K$21*((INDIRECT("B1951")/$K$19)^2)-1)^2)+(((INDIRECT("B1951")/$K$19)^2)*((((INDIRECT("B1951")/$K$19)^2)-1)^2)*(($K$21-1)^2)*($K$18^2))))</f>
        <v>0</v>
      </c>
    </row>
    <row r="1952" spans="2:3">
      <c r="B1952">
        <v>6342440.813604536</v>
      </c>
      <c r="C1952">
        <f>(((B1952/$K$19)^2)*($K$21-1))/(SQRT((($K$21*((INDIRECT("B1952")/$K$19)^2)-1)^2)+(((INDIRECT("B1952")/$K$19)^2)*((((INDIRECT("B1952")/$K$19)^2)-1)^2)*(($K$21-1)^2)*($K$18^2))))</f>
        <v>0</v>
      </c>
    </row>
    <row r="1953" spans="2:3">
      <c r="B1953">
        <v>6345771.923974658</v>
      </c>
      <c r="C1953">
        <f>(((B1953/$K$19)^2)*($K$21-1))/(SQRT((($K$21*((INDIRECT("B1953")/$K$19)^2)-1)^2)+(((INDIRECT("B1953")/$K$19)^2)*((((INDIRECT("B1953")/$K$19)^2)-1)^2)*(($K$21-1)^2)*($K$18^2))))</f>
        <v>0</v>
      </c>
    </row>
    <row r="1954" spans="2:3">
      <c r="B1954">
        <v>6349103.034344782</v>
      </c>
      <c r="C1954">
        <f>(((B1954/$K$19)^2)*($K$21-1))/(SQRT((($K$21*((INDIRECT("B1954")/$K$19)^2)-1)^2)+(((INDIRECT("B1954")/$K$19)^2)*((((INDIRECT("B1954")/$K$19)^2)-1)^2)*(($K$21-1)^2)*($K$18^2))))</f>
        <v>0</v>
      </c>
    </row>
    <row r="1955" spans="2:3">
      <c r="B1955">
        <v>6352434.144714905</v>
      </c>
      <c r="C1955">
        <f>(((B1955/$K$19)^2)*($K$21-1))/(SQRT((($K$21*((INDIRECT("B1955")/$K$19)^2)-1)^2)+(((INDIRECT("B1955")/$K$19)^2)*((((INDIRECT("B1955")/$K$19)^2)-1)^2)*(($K$21-1)^2)*($K$18^2))))</f>
        <v>0</v>
      </c>
    </row>
    <row r="1956" spans="2:3">
      <c r="B1956">
        <v>6355765.255085029</v>
      </c>
      <c r="C1956">
        <f>(((B1956/$K$19)^2)*($K$21-1))/(SQRT((($K$21*((INDIRECT("B1956")/$K$19)^2)-1)^2)+(((INDIRECT("B1956")/$K$19)^2)*((((INDIRECT("B1956")/$K$19)^2)-1)^2)*(($K$21-1)^2)*($K$18^2))))</f>
        <v>0</v>
      </c>
    </row>
    <row r="1957" spans="2:3">
      <c r="B1957">
        <v>6359096.365455152</v>
      </c>
      <c r="C1957">
        <f>(((B1957/$K$19)^2)*($K$21-1))/(SQRT((($K$21*((INDIRECT("B1957")/$K$19)^2)-1)^2)+(((INDIRECT("B1957")/$K$19)^2)*((((INDIRECT("B1957")/$K$19)^2)-1)^2)*(($K$21-1)^2)*($K$18^2))))</f>
        <v>0</v>
      </c>
    </row>
    <row r="1958" spans="2:3">
      <c r="B1958">
        <v>6362427.475825275</v>
      </c>
      <c r="C1958">
        <f>(((B1958/$K$19)^2)*($K$21-1))/(SQRT((($K$21*((INDIRECT("B1958")/$K$19)^2)-1)^2)+(((INDIRECT("B1958")/$K$19)^2)*((((INDIRECT("B1958")/$K$19)^2)-1)^2)*(($K$21-1)^2)*($K$18^2))))</f>
        <v>0</v>
      </c>
    </row>
    <row r="1959" spans="2:3">
      <c r="B1959">
        <v>6365758.586195399</v>
      </c>
      <c r="C1959">
        <f>(((B1959/$K$19)^2)*($K$21-1))/(SQRT((($K$21*((INDIRECT("B1959")/$K$19)^2)-1)^2)+(((INDIRECT("B1959")/$K$19)^2)*((((INDIRECT("B1959")/$K$19)^2)-1)^2)*(($K$21-1)^2)*($K$18^2))))</f>
        <v>0</v>
      </c>
    </row>
    <row r="1960" spans="2:3">
      <c r="B1960">
        <v>6369089.696565522</v>
      </c>
      <c r="C1960">
        <f>(((B1960/$K$19)^2)*($K$21-1))/(SQRT((($K$21*((INDIRECT("B1960")/$K$19)^2)-1)^2)+(((INDIRECT("B1960")/$K$19)^2)*((((INDIRECT("B1960")/$K$19)^2)-1)^2)*(($K$21-1)^2)*($K$18^2))))</f>
        <v>0</v>
      </c>
    </row>
    <row r="1961" spans="2:3">
      <c r="B1961">
        <v>6372420.806935646</v>
      </c>
      <c r="C1961">
        <f>(((B1961/$K$19)^2)*($K$21-1))/(SQRT((($K$21*((INDIRECT("B1961")/$K$19)^2)-1)^2)+(((INDIRECT("B1961")/$K$19)^2)*((((INDIRECT("B1961")/$K$19)^2)-1)^2)*(($K$21-1)^2)*($K$18^2))))</f>
        <v>0</v>
      </c>
    </row>
    <row r="1962" spans="2:3">
      <c r="B1962">
        <v>6375751.917305769</v>
      </c>
      <c r="C1962">
        <f>(((B1962/$K$19)^2)*($K$21-1))/(SQRT((($K$21*((INDIRECT("B1962")/$K$19)^2)-1)^2)+(((INDIRECT("B1962")/$K$19)^2)*((((INDIRECT("B1962")/$K$19)^2)-1)^2)*(($K$21-1)^2)*($K$18^2))))</f>
        <v>0</v>
      </c>
    </row>
    <row r="1963" spans="2:3">
      <c r="B1963">
        <v>6379083.027675892</v>
      </c>
      <c r="C1963">
        <f>(((B1963/$K$19)^2)*($K$21-1))/(SQRT((($K$21*((INDIRECT("B1963")/$K$19)^2)-1)^2)+(((INDIRECT("B1963")/$K$19)^2)*((((INDIRECT("B1963")/$K$19)^2)-1)^2)*(($K$21-1)^2)*($K$18^2))))</f>
        <v>0</v>
      </c>
    </row>
    <row r="1964" spans="2:3">
      <c r="B1964">
        <v>6382414.138046016</v>
      </c>
      <c r="C1964">
        <f>(((B1964/$K$19)^2)*($K$21-1))/(SQRT((($K$21*((INDIRECT("B1964")/$K$19)^2)-1)^2)+(((INDIRECT("B1964")/$K$19)^2)*((((INDIRECT("B1964")/$K$19)^2)-1)^2)*(($K$21-1)^2)*($K$18^2))))</f>
        <v>0</v>
      </c>
    </row>
    <row r="1965" spans="2:3">
      <c r="B1965">
        <v>6385745.248416139</v>
      </c>
      <c r="C1965">
        <f>(((B1965/$K$19)^2)*($K$21-1))/(SQRT((($K$21*((INDIRECT("B1965")/$K$19)^2)-1)^2)+(((INDIRECT("B1965")/$K$19)^2)*((((INDIRECT("B1965")/$K$19)^2)-1)^2)*(($K$21-1)^2)*($K$18^2))))</f>
        <v>0</v>
      </c>
    </row>
    <row r="1966" spans="2:3">
      <c r="B1966">
        <v>6389076.358786263</v>
      </c>
      <c r="C1966">
        <f>(((B1966/$K$19)^2)*($K$21-1))/(SQRT((($K$21*((INDIRECT("B1966")/$K$19)^2)-1)^2)+(((INDIRECT("B1966")/$K$19)^2)*((((INDIRECT("B1966")/$K$19)^2)-1)^2)*(($K$21-1)^2)*($K$18^2))))</f>
        <v>0</v>
      </c>
    </row>
    <row r="1967" spans="2:3">
      <c r="B1967">
        <v>6392407.469156385</v>
      </c>
      <c r="C1967">
        <f>(((B1967/$K$19)^2)*($K$21-1))/(SQRT((($K$21*((INDIRECT("B1967")/$K$19)^2)-1)^2)+(((INDIRECT("B1967")/$K$19)^2)*((((INDIRECT("B1967")/$K$19)^2)-1)^2)*(($K$21-1)^2)*($K$18^2))))</f>
        <v>0</v>
      </c>
    </row>
    <row r="1968" spans="2:3">
      <c r="B1968">
        <v>6395738.579526509</v>
      </c>
      <c r="C1968">
        <f>(((B1968/$K$19)^2)*($K$21-1))/(SQRT((($K$21*((INDIRECT("B1968")/$K$19)^2)-1)^2)+(((INDIRECT("B1968")/$K$19)^2)*((((INDIRECT("B1968")/$K$19)^2)-1)^2)*(($K$21-1)^2)*($K$18^2))))</f>
        <v>0</v>
      </c>
    </row>
    <row r="1969" spans="2:3">
      <c r="B1969">
        <v>6399069.689896633</v>
      </c>
      <c r="C1969">
        <f>(((B1969/$K$19)^2)*($K$21-1))/(SQRT((($K$21*((INDIRECT("B1969")/$K$19)^2)-1)^2)+(((INDIRECT("B1969")/$K$19)^2)*((((INDIRECT("B1969")/$K$19)^2)-1)^2)*(($K$21-1)^2)*($K$18^2))))</f>
        <v>0</v>
      </c>
    </row>
    <row r="1970" spans="2:3">
      <c r="B1970">
        <v>6402400.800266756</v>
      </c>
      <c r="C1970">
        <f>(((B1970/$K$19)^2)*($K$21-1))/(SQRT((($K$21*((INDIRECT("B1970")/$K$19)^2)-1)^2)+(((INDIRECT("B1970")/$K$19)^2)*((((INDIRECT("B1970")/$K$19)^2)-1)^2)*(($K$21-1)^2)*($K$18^2))))</f>
        <v>0</v>
      </c>
    </row>
    <row r="1971" spans="2:3">
      <c r="B1971">
        <v>6405731.91063688</v>
      </c>
      <c r="C1971">
        <f>(((B1971/$K$19)^2)*($K$21-1))/(SQRT((($K$21*((INDIRECT("B1971")/$K$19)^2)-1)^2)+(((INDIRECT("B1971")/$K$19)^2)*((((INDIRECT("B1971")/$K$19)^2)-1)^2)*(($K$21-1)^2)*($K$18^2))))</f>
        <v>0</v>
      </c>
    </row>
    <row r="1972" spans="2:3">
      <c r="B1972">
        <v>6409063.021007002</v>
      </c>
      <c r="C1972">
        <f>(((B1972/$K$19)^2)*($K$21-1))/(SQRT((($K$21*((INDIRECT("B1972")/$K$19)^2)-1)^2)+(((INDIRECT("B1972")/$K$19)^2)*((((INDIRECT("B1972")/$K$19)^2)-1)^2)*(($K$21-1)^2)*($K$18^2))))</f>
        <v>0</v>
      </c>
    </row>
    <row r="1973" spans="2:3">
      <c r="B1973">
        <v>6412394.131377126</v>
      </c>
      <c r="C1973">
        <f>(((B1973/$K$19)^2)*($K$21-1))/(SQRT((($K$21*((INDIRECT("B1973")/$K$19)^2)-1)^2)+(((INDIRECT("B1973")/$K$19)^2)*((((INDIRECT("B1973")/$K$19)^2)-1)^2)*(($K$21-1)^2)*($K$18^2))))</f>
        <v>0</v>
      </c>
    </row>
    <row r="1974" spans="2:3">
      <c r="B1974">
        <v>6415725.24174725</v>
      </c>
      <c r="C1974">
        <f>(((B1974/$K$19)^2)*($K$21-1))/(SQRT((($K$21*((INDIRECT("B1974")/$K$19)^2)-1)^2)+(((INDIRECT("B1974")/$K$19)^2)*((((INDIRECT("B1974")/$K$19)^2)-1)^2)*(($K$21-1)^2)*($K$18^2))))</f>
        <v>0</v>
      </c>
    </row>
    <row r="1975" spans="2:3">
      <c r="B1975">
        <v>6419056.352117373</v>
      </c>
      <c r="C1975">
        <f>(((B1975/$K$19)^2)*($K$21-1))/(SQRT((($K$21*((INDIRECT("B1975")/$K$19)^2)-1)^2)+(((INDIRECT("B1975")/$K$19)^2)*((((INDIRECT("B1975")/$K$19)^2)-1)^2)*(($K$21-1)^2)*($K$18^2))))</f>
        <v>0</v>
      </c>
    </row>
    <row r="1976" spans="2:3">
      <c r="B1976">
        <v>6422387.462487496</v>
      </c>
      <c r="C1976">
        <f>(((B1976/$K$19)^2)*($K$21-1))/(SQRT((($K$21*((INDIRECT("B1976")/$K$19)^2)-1)^2)+(((INDIRECT("B1976")/$K$19)^2)*((((INDIRECT("B1976")/$K$19)^2)-1)^2)*(($K$21-1)^2)*($K$18^2))))</f>
        <v>0</v>
      </c>
    </row>
    <row r="1977" spans="2:3">
      <c r="B1977">
        <v>6425718.572857619</v>
      </c>
      <c r="C1977">
        <f>(((B1977/$K$19)^2)*($K$21-1))/(SQRT((($K$21*((INDIRECT("B1977")/$K$19)^2)-1)^2)+(((INDIRECT("B1977")/$K$19)^2)*((((INDIRECT("B1977")/$K$19)^2)-1)^2)*(($K$21-1)^2)*($K$18^2))))</f>
        <v>0</v>
      </c>
    </row>
    <row r="1978" spans="2:3">
      <c r="B1978">
        <v>6429049.683227743</v>
      </c>
      <c r="C1978">
        <f>(((B1978/$K$19)^2)*($K$21-1))/(SQRT((($K$21*((INDIRECT("B1978")/$K$19)^2)-1)^2)+(((INDIRECT("B1978")/$K$19)^2)*((((INDIRECT("B1978")/$K$19)^2)-1)^2)*(($K$21-1)^2)*($K$18^2))))</f>
        <v>0</v>
      </c>
    </row>
    <row r="1979" spans="2:3">
      <c r="B1979">
        <v>6432380.793597867</v>
      </c>
      <c r="C1979">
        <f>(((B1979/$K$19)^2)*($K$21-1))/(SQRT((($K$21*((INDIRECT("B1979")/$K$19)^2)-1)^2)+(((INDIRECT("B1979")/$K$19)^2)*((((INDIRECT("B1979")/$K$19)^2)-1)^2)*(($K$21-1)^2)*($K$18^2))))</f>
        <v>0</v>
      </c>
    </row>
    <row r="1980" spans="2:3">
      <c r="B1980">
        <v>6435711.90396799</v>
      </c>
      <c r="C1980">
        <f>(((B1980/$K$19)^2)*($K$21-1))/(SQRT((($K$21*((INDIRECT("B1980")/$K$19)^2)-1)^2)+(((INDIRECT("B1980")/$K$19)^2)*((((INDIRECT("B1980")/$K$19)^2)-1)^2)*(($K$21-1)^2)*($K$18^2))))</f>
        <v>0</v>
      </c>
    </row>
    <row r="1981" spans="2:3">
      <c r="B1981">
        <v>6439043.014338113</v>
      </c>
      <c r="C1981">
        <f>(((B1981/$K$19)^2)*($K$21-1))/(SQRT((($K$21*((INDIRECT("B1981")/$K$19)^2)-1)^2)+(((INDIRECT("B1981")/$K$19)^2)*((((INDIRECT("B1981")/$K$19)^2)-1)^2)*(($K$21-1)^2)*($K$18^2))))</f>
        <v>0</v>
      </c>
    </row>
    <row r="1982" spans="2:3">
      <c r="B1982">
        <v>6442374.124708236</v>
      </c>
      <c r="C1982">
        <f>(((B1982/$K$19)^2)*($K$21-1))/(SQRT((($K$21*((INDIRECT("B1982")/$K$19)^2)-1)^2)+(((INDIRECT("B1982")/$K$19)^2)*((((INDIRECT("B1982")/$K$19)^2)-1)^2)*(($K$21-1)^2)*($K$18^2))))</f>
        <v>0</v>
      </c>
    </row>
    <row r="1983" spans="2:3">
      <c r="B1983">
        <v>6445705.23507836</v>
      </c>
      <c r="C1983">
        <f>(((B1983/$K$19)^2)*($K$21-1))/(SQRT((($K$21*((INDIRECT("B1983")/$K$19)^2)-1)^2)+(((INDIRECT("B1983")/$K$19)^2)*((((INDIRECT("B1983")/$K$19)^2)-1)^2)*(($K$21-1)^2)*($K$18^2))))</f>
        <v>0</v>
      </c>
    </row>
    <row r="1984" spans="2:3">
      <c r="B1984">
        <v>6449036.345448483</v>
      </c>
      <c r="C1984">
        <f>(((B1984/$K$19)^2)*($K$21-1))/(SQRT((($K$21*((INDIRECT("B1984")/$K$19)^2)-1)^2)+(((INDIRECT("B1984")/$K$19)^2)*((((INDIRECT("B1984")/$K$19)^2)-1)^2)*(($K$21-1)^2)*($K$18^2))))</f>
        <v>0</v>
      </c>
    </row>
    <row r="1985" spans="2:3">
      <c r="B1985">
        <v>6452367.455818607</v>
      </c>
      <c r="C1985">
        <f>(((B1985/$K$19)^2)*($K$21-1))/(SQRT((($K$21*((INDIRECT("B1985")/$K$19)^2)-1)^2)+(((INDIRECT("B1985")/$K$19)^2)*((((INDIRECT("B1985")/$K$19)^2)-1)^2)*(($K$21-1)^2)*($K$18^2))))</f>
        <v>0</v>
      </c>
    </row>
    <row r="1986" spans="2:3">
      <c r="B1986">
        <v>6455698.56618873</v>
      </c>
      <c r="C1986">
        <f>(((B1986/$K$19)^2)*($K$21-1))/(SQRT((($K$21*((INDIRECT("B1986")/$K$19)^2)-1)^2)+(((INDIRECT("B1986")/$K$19)^2)*((((INDIRECT("B1986")/$K$19)^2)-1)^2)*(($K$21-1)^2)*($K$18^2))))</f>
        <v>0</v>
      </c>
    </row>
    <row r="1987" spans="2:3">
      <c r="B1987">
        <v>6459029.676558853</v>
      </c>
      <c r="C1987">
        <f>(((B1987/$K$19)^2)*($K$21-1))/(SQRT((($K$21*((INDIRECT("B1987")/$K$19)^2)-1)^2)+(((INDIRECT("B1987")/$K$19)^2)*((((INDIRECT("B1987")/$K$19)^2)-1)^2)*(($K$21-1)^2)*($K$18^2))))</f>
        <v>0</v>
      </c>
    </row>
    <row r="1988" spans="2:3">
      <c r="B1988">
        <v>6462360.786928977</v>
      </c>
      <c r="C1988">
        <f>(((B1988/$K$19)^2)*($K$21-1))/(SQRT((($K$21*((INDIRECT("B1988")/$K$19)^2)-1)^2)+(((INDIRECT("B1988")/$K$19)^2)*((((INDIRECT("B1988")/$K$19)^2)-1)^2)*(($K$21-1)^2)*($K$18^2))))</f>
        <v>0</v>
      </c>
    </row>
    <row r="1989" spans="2:3">
      <c r="B1989">
        <v>6465691.8972991</v>
      </c>
      <c r="C1989">
        <f>(((B1989/$K$19)^2)*($K$21-1))/(SQRT((($K$21*((INDIRECT("B1989")/$K$19)^2)-1)^2)+(((INDIRECT("B1989")/$K$19)^2)*((((INDIRECT("B1989")/$K$19)^2)-1)^2)*(($K$21-1)^2)*($K$18^2))))</f>
        <v>0</v>
      </c>
    </row>
    <row r="1990" spans="2:3">
      <c r="B1990">
        <v>6469023.007669223</v>
      </c>
      <c r="C1990">
        <f>(((B1990/$K$19)^2)*($K$21-1))/(SQRT((($K$21*((INDIRECT("B1990")/$K$19)^2)-1)^2)+(((INDIRECT("B1990")/$K$19)^2)*((((INDIRECT("B1990")/$K$19)^2)-1)^2)*(($K$21-1)^2)*($K$18^2))))</f>
        <v>0</v>
      </c>
    </row>
    <row r="1991" spans="2:3">
      <c r="B1991">
        <v>6472354.118039347</v>
      </c>
      <c r="C1991">
        <f>(((B1991/$K$19)^2)*($K$21-1))/(SQRT((($K$21*((INDIRECT("B1991")/$K$19)^2)-1)^2)+(((INDIRECT("B1991")/$K$19)^2)*((((INDIRECT("B1991")/$K$19)^2)-1)^2)*(($K$21-1)^2)*($K$18^2))))</f>
        <v>0</v>
      </c>
    </row>
    <row r="1992" spans="2:3">
      <c r="B1992">
        <v>6475685.22840947</v>
      </c>
      <c r="C1992">
        <f>(((B1992/$K$19)^2)*($K$21-1))/(SQRT((($K$21*((INDIRECT("B1992")/$K$19)^2)-1)^2)+(((INDIRECT("B1992")/$K$19)^2)*((((INDIRECT("B1992")/$K$19)^2)-1)^2)*(($K$21-1)^2)*($K$18^2))))</f>
        <v>0</v>
      </c>
    </row>
    <row r="1993" spans="2:3">
      <c r="B1993">
        <v>6479016.338779594</v>
      </c>
      <c r="C1993">
        <f>(((B1993/$K$19)^2)*($K$21-1))/(SQRT((($K$21*((INDIRECT("B1993")/$K$19)^2)-1)^2)+(((INDIRECT("B1993")/$K$19)^2)*((((INDIRECT("B1993")/$K$19)^2)-1)^2)*(($K$21-1)^2)*($K$18^2))))</f>
        <v>0</v>
      </c>
    </row>
    <row r="1994" spans="2:3">
      <c r="B1994">
        <v>6482347.449149717</v>
      </c>
      <c r="C1994">
        <f>(((B1994/$K$19)^2)*($K$21-1))/(SQRT((($K$21*((INDIRECT("B1994")/$K$19)^2)-1)^2)+(((INDIRECT("B1994")/$K$19)^2)*((((INDIRECT("B1994")/$K$19)^2)-1)^2)*(($K$21-1)^2)*($K$18^2))))</f>
        <v>0</v>
      </c>
    </row>
    <row r="1995" spans="2:3">
      <c r="B1995">
        <v>6485678.55951984</v>
      </c>
      <c r="C1995">
        <f>(((B1995/$K$19)^2)*($K$21-1))/(SQRT((($K$21*((INDIRECT("B1995")/$K$19)^2)-1)^2)+(((INDIRECT("B1995")/$K$19)^2)*((((INDIRECT("B1995")/$K$19)^2)-1)^2)*(($K$21-1)^2)*($K$18^2))))</f>
        <v>0</v>
      </c>
    </row>
    <row r="1996" spans="2:3">
      <c r="B1996">
        <v>6489009.669889963</v>
      </c>
      <c r="C1996">
        <f>(((B1996/$K$19)^2)*($K$21-1))/(SQRT((($K$21*((INDIRECT("B1996")/$K$19)^2)-1)^2)+(((INDIRECT("B1996")/$K$19)^2)*((((INDIRECT("B1996")/$K$19)^2)-1)^2)*(($K$21-1)^2)*($K$18^2))))</f>
        <v>0</v>
      </c>
    </row>
    <row r="1997" spans="2:3">
      <c r="B1997">
        <v>6492340.780260087</v>
      </c>
      <c r="C1997">
        <f>(((B1997/$K$19)^2)*($K$21-1))/(SQRT((($K$21*((INDIRECT("B1997")/$K$19)^2)-1)^2)+(((INDIRECT("B1997")/$K$19)^2)*((((INDIRECT("B1997")/$K$19)^2)-1)^2)*(($K$21-1)^2)*($K$18^2))))</f>
        <v>0</v>
      </c>
    </row>
    <row r="1998" spans="2:3">
      <c r="B1998">
        <v>6495671.890630211</v>
      </c>
      <c r="C1998">
        <f>(((B1998/$K$19)^2)*($K$21-1))/(SQRT((($K$21*((INDIRECT("B1998")/$K$19)^2)-1)^2)+(((INDIRECT("B1998")/$K$19)^2)*((((INDIRECT("B1998")/$K$19)^2)-1)^2)*(($K$21-1)^2)*($K$18^2))))</f>
        <v>0</v>
      </c>
    </row>
    <row r="1999" spans="2:3">
      <c r="B1999">
        <v>6499003.001000334</v>
      </c>
      <c r="C1999">
        <f>(((B1999/$K$19)^2)*($K$21-1))/(SQRT((($K$21*((INDIRECT("B1999")/$K$19)^2)-1)^2)+(((INDIRECT("B1999")/$K$19)^2)*((((INDIRECT("B1999")/$K$19)^2)-1)^2)*(($K$21-1)^2)*($K$18^2))))</f>
        <v>0</v>
      </c>
    </row>
    <row r="2000" spans="2:3">
      <c r="B2000">
        <v>6502334.111370457</v>
      </c>
      <c r="C2000">
        <f>(((B2000/$K$19)^2)*($K$21-1))/(SQRT((($K$21*((INDIRECT("B2000")/$K$19)^2)-1)^2)+(((INDIRECT("B2000")/$K$19)^2)*((((INDIRECT("B2000")/$K$19)^2)-1)^2)*(($K$21-1)^2)*($K$18^2))))</f>
        <v>0</v>
      </c>
    </row>
    <row r="2001" spans="2:3">
      <c r="B2001">
        <v>6505665.22174058</v>
      </c>
      <c r="C2001">
        <f>(((B2001/$K$19)^2)*($K$21-1))/(SQRT((($K$21*((INDIRECT("B2001")/$K$19)^2)-1)^2)+(((INDIRECT("B2001")/$K$19)^2)*((((INDIRECT("B2001")/$K$19)^2)-1)^2)*(($K$21-1)^2)*($K$18^2))))</f>
        <v>0</v>
      </c>
    </row>
    <row r="2002" spans="2:3">
      <c r="B2002">
        <v>6508996.332110704</v>
      </c>
      <c r="C2002">
        <f>(((B2002/$K$19)^2)*($K$21-1))/(SQRT((($K$21*((INDIRECT("B2002")/$K$19)^2)-1)^2)+(((INDIRECT("B2002")/$K$19)^2)*((((INDIRECT("B2002")/$K$19)^2)-1)^2)*(($K$21-1)^2)*($K$18^2))))</f>
        <v>0</v>
      </c>
    </row>
    <row r="2003" spans="2:3">
      <c r="B2003">
        <v>6512327.442480828</v>
      </c>
      <c r="C2003">
        <f>(((B2003/$K$19)^2)*($K$21-1))/(SQRT((($K$21*((INDIRECT("B2003")/$K$19)^2)-1)^2)+(((INDIRECT("B2003")/$K$19)^2)*((((INDIRECT("B2003")/$K$19)^2)-1)^2)*(($K$21-1)^2)*($K$18^2))))</f>
        <v>0</v>
      </c>
    </row>
    <row r="2004" spans="2:3">
      <c r="B2004">
        <v>6515658.552850951</v>
      </c>
      <c r="C2004">
        <f>(((B2004/$K$19)^2)*($K$21-1))/(SQRT((($K$21*((INDIRECT("B2004")/$K$19)^2)-1)^2)+(((INDIRECT("B2004")/$K$19)^2)*((((INDIRECT("B2004")/$K$19)^2)-1)^2)*(($K$21-1)^2)*($K$18^2))))</f>
        <v>0</v>
      </c>
    </row>
    <row r="2005" spans="2:3">
      <c r="B2005">
        <v>6518989.663221074</v>
      </c>
      <c r="C2005">
        <f>(((B2005/$K$19)^2)*($K$21-1))/(SQRT((($K$21*((INDIRECT("B2005")/$K$19)^2)-1)^2)+(((INDIRECT("B2005")/$K$19)^2)*((((INDIRECT("B2005")/$K$19)^2)-1)^2)*(($K$21-1)^2)*($K$18^2))))</f>
        <v>0</v>
      </c>
    </row>
    <row r="2006" spans="2:3">
      <c r="B2006">
        <v>6522320.773591197</v>
      </c>
      <c r="C2006">
        <f>(((B2006/$K$19)^2)*($K$21-1))/(SQRT((($K$21*((INDIRECT("B2006")/$K$19)^2)-1)^2)+(((INDIRECT("B2006")/$K$19)^2)*((((INDIRECT("B2006")/$K$19)^2)-1)^2)*(($K$21-1)^2)*($K$18^2))))</f>
        <v>0</v>
      </c>
    </row>
    <row r="2007" spans="2:3">
      <c r="B2007">
        <v>6525651.883961321</v>
      </c>
      <c r="C2007">
        <f>(((B2007/$K$19)^2)*($K$21-1))/(SQRT((($K$21*((INDIRECT("B2007")/$K$19)^2)-1)^2)+(((INDIRECT("B2007")/$K$19)^2)*((((INDIRECT("B2007")/$K$19)^2)-1)^2)*(($K$21-1)^2)*($K$18^2))))</f>
        <v>0</v>
      </c>
    </row>
    <row r="2008" spans="2:3">
      <c r="B2008">
        <v>6528982.994331445</v>
      </c>
      <c r="C2008">
        <f>(((B2008/$K$19)^2)*($K$21-1))/(SQRT((($K$21*((INDIRECT("B2008")/$K$19)^2)-1)^2)+(((INDIRECT("B2008")/$K$19)^2)*((((INDIRECT("B2008")/$K$19)^2)-1)^2)*(($K$21-1)^2)*($K$18^2))))</f>
        <v>0</v>
      </c>
    </row>
    <row r="2009" spans="2:3">
      <c r="B2009">
        <v>6532314.104701567</v>
      </c>
      <c r="C2009">
        <f>(((B2009/$K$19)^2)*($K$21-1))/(SQRT((($K$21*((INDIRECT("B2009")/$K$19)^2)-1)^2)+(((INDIRECT("B2009")/$K$19)^2)*((((INDIRECT("B2009")/$K$19)^2)-1)^2)*(($K$21-1)^2)*($K$18^2))))</f>
        <v>0</v>
      </c>
    </row>
    <row r="2010" spans="2:3">
      <c r="B2010">
        <v>6535645.215071691</v>
      </c>
      <c r="C2010">
        <f>(((B2010/$K$19)^2)*($K$21-1))/(SQRT((($K$21*((INDIRECT("B2010")/$K$19)^2)-1)^2)+(((INDIRECT("B2010")/$K$19)^2)*((((INDIRECT("B2010")/$K$19)^2)-1)^2)*(($K$21-1)^2)*($K$18^2))))</f>
        <v>0</v>
      </c>
    </row>
    <row r="2011" spans="2:3">
      <c r="B2011">
        <v>6538976.325441814</v>
      </c>
      <c r="C2011">
        <f>(((B2011/$K$19)^2)*($K$21-1))/(SQRT((($K$21*((INDIRECT("B2011")/$K$19)^2)-1)^2)+(((INDIRECT("B2011")/$K$19)^2)*((((INDIRECT("B2011")/$K$19)^2)-1)^2)*(($K$21-1)^2)*($K$18^2))))</f>
        <v>0</v>
      </c>
    </row>
    <row r="2012" spans="2:3">
      <c r="B2012">
        <v>6542307.435811938</v>
      </c>
      <c r="C2012">
        <f>(((B2012/$K$19)^2)*($K$21-1))/(SQRT((($K$21*((INDIRECT("B2012")/$K$19)^2)-1)^2)+(((INDIRECT("B2012")/$K$19)^2)*((((INDIRECT("B2012")/$K$19)^2)-1)^2)*(($K$21-1)^2)*($K$18^2))))</f>
        <v>0</v>
      </c>
    </row>
    <row r="2013" spans="2:3">
      <c r="B2013">
        <v>6545638.546182061</v>
      </c>
      <c r="C2013">
        <f>(((B2013/$K$19)^2)*($K$21-1))/(SQRT((($K$21*((INDIRECT("B2013")/$K$19)^2)-1)^2)+(((INDIRECT("B2013")/$K$19)^2)*((((INDIRECT("B2013")/$K$19)^2)-1)^2)*(($K$21-1)^2)*($K$18^2))))</f>
        <v>0</v>
      </c>
    </row>
    <row r="2014" spans="2:3">
      <c r="B2014">
        <v>6548969.656552184</v>
      </c>
      <c r="C2014">
        <f>(((B2014/$K$19)^2)*($K$21-1))/(SQRT((($K$21*((INDIRECT("B2014")/$K$19)^2)-1)^2)+(((INDIRECT("B2014")/$K$19)^2)*((((INDIRECT("B2014")/$K$19)^2)-1)^2)*(($K$21-1)^2)*($K$18^2))))</f>
        <v>0</v>
      </c>
    </row>
    <row r="2015" spans="2:3">
      <c r="B2015">
        <v>6552300.766922308</v>
      </c>
      <c r="C2015">
        <f>(((B2015/$K$19)^2)*($K$21-1))/(SQRT((($K$21*((INDIRECT("B2015")/$K$19)^2)-1)^2)+(((INDIRECT("B2015")/$K$19)^2)*((((INDIRECT("B2015")/$K$19)^2)-1)^2)*(($K$21-1)^2)*($K$18^2))))</f>
        <v>0</v>
      </c>
    </row>
    <row r="2016" spans="2:3">
      <c r="B2016">
        <v>6555631.877292431</v>
      </c>
      <c r="C2016">
        <f>(((B2016/$K$19)^2)*($K$21-1))/(SQRT((($K$21*((INDIRECT("B2016")/$K$19)^2)-1)^2)+(((INDIRECT("B2016")/$K$19)^2)*((((INDIRECT("B2016")/$K$19)^2)-1)^2)*(($K$21-1)^2)*($K$18^2))))</f>
        <v>0</v>
      </c>
    </row>
    <row r="2017" spans="2:3">
      <c r="B2017">
        <v>6558962.987662555</v>
      </c>
      <c r="C2017">
        <f>(((B2017/$K$19)^2)*($K$21-1))/(SQRT((($K$21*((INDIRECT("B2017")/$K$19)^2)-1)^2)+(((INDIRECT("B2017")/$K$19)^2)*((((INDIRECT("B2017")/$K$19)^2)-1)^2)*(($K$21-1)^2)*($K$18^2))))</f>
        <v>0</v>
      </c>
    </row>
    <row r="2018" spans="2:3">
      <c r="B2018">
        <v>6562294.098032678</v>
      </c>
      <c r="C2018">
        <f>(((B2018/$K$19)^2)*($K$21-1))/(SQRT((($K$21*((INDIRECT("B2018")/$K$19)^2)-1)^2)+(((INDIRECT("B2018")/$K$19)^2)*((((INDIRECT("B2018")/$K$19)^2)-1)^2)*(($K$21-1)^2)*($K$18^2))))</f>
        <v>0</v>
      </c>
    </row>
    <row r="2019" spans="2:3">
      <c r="B2019">
        <v>6565625.208402801</v>
      </c>
      <c r="C2019">
        <f>(((B2019/$K$19)^2)*($K$21-1))/(SQRT((($K$21*((INDIRECT("B2019")/$K$19)^2)-1)^2)+(((INDIRECT("B2019")/$K$19)^2)*((((INDIRECT("B2019")/$K$19)^2)-1)^2)*(($K$21-1)^2)*($K$18^2))))</f>
        <v>0</v>
      </c>
    </row>
    <row r="2020" spans="2:3">
      <c r="B2020">
        <v>6568956.318772925</v>
      </c>
      <c r="C2020">
        <f>(((B2020/$K$19)^2)*($K$21-1))/(SQRT((($K$21*((INDIRECT("B2020")/$K$19)^2)-1)^2)+(((INDIRECT("B2020")/$K$19)^2)*((((INDIRECT("B2020")/$K$19)^2)-1)^2)*(($K$21-1)^2)*($K$18^2))))</f>
        <v>0</v>
      </c>
    </row>
    <row r="2021" spans="2:3">
      <c r="B2021">
        <v>6572287.429143048</v>
      </c>
      <c r="C2021">
        <f>(((B2021/$K$19)^2)*($K$21-1))/(SQRT((($K$21*((INDIRECT("B2021")/$K$19)^2)-1)^2)+(((INDIRECT("B2021")/$K$19)^2)*((((INDIRECT("B2021")/$K$19)^2)-1)^2)*(($K$21-1)^2)*($K$18^2))))</f>
        <v>0</v>
      </c>
    </row>
    <row r="2022" spans="2:3">
      <c r="B2022">
        <v>6575618.539513172</v>
      </c>
      <c r="C2022">
        <f>(((B2022/$K$19)^2)*($K$21-1))/(SQRT((($K$21*((INDIRECT("B2022")/$K$19)^2)-1)^2)+(((INDIRECT("B2022")/$K$19)^2)*((((INDIRECT("B2022")/$K$19)^2)-1)^2)*(($K$21-1)^2)*($K$18^2))))</f>
        <v>0</v>
      </c>
    </row>
    <row r="2023" spans="2:3">
      <c r="B2023">
        <v>6578949.649883294</v>
      </c>
      <c r="C2023">
        <f>(((B2023/$K$19)^2)*($K$21-1))/(SQRT((($K$21*((INDIRECT("B2023")/$K$19)^2)-1)^2)+(((INDIRECT("B2023")/$K$19)^2)*((((INDIRECT("B2023")/$K$19)^2)-1)^2)*(($K$21-1)^2)*($K$18^2))))</f>
        <v>0</v>
      </c>
    </row>
    <row r="2024" spans="2:3">
      <c r="B2024">
        <v>6582280.760253418</v>
      </c>
      <c r="C2024">
        <f>(((B2024/$K$19)^2)*($K$21-1))/(SQRT((($K$21*((INDIRECT("B2024")/$K$19)^2)-1)^2)+(((INDIRECT("B2024")/$K$19)^2)*((((INDIRECT("B2024")/$K$19)^2)-1)^2)*(($K$21-1)^2)*($K$18^2))))</f>
        <v>0</v>
      </c>
    </row>
    <row r="2025" spans="2:3">
      <c r="B2025">
        <v>6585611.870623542</v>
      </c>
      <c r="C2025">
        <f>(((B2025/$K$19)^2)*($K$21-1))/(SQRT((($K$21*((INDIRECT("B2025")/$K$19)^2)-1)^2)+(((INDIRECT("B2025")/$K$19)^2)*((((INDIRECT("B2025")/$K$19)^2)-1)^2)*(($K$21-1)^2)*($K$18^2))))</f>
        <v>0</v>
      </c>
    </row>
    <row r="2026" spans="2:3">
      <c r="B2026">
        <v>6588942.980993665</v>
      </c>
      <c r="C2026">
        <f>(((B2026/$K$19)^2)*($K$21-1))/(SQRT((($K$21*((INDIRECT("B2026")/$K$19)^2)-1)^2)+(((INDIRECT("B2026")/$K$19)^2)*((((INDIRECT("B2026")/$K$19)^2)-1)^2)*(($K$21-1)^2)*($K$18^2))))</f>
        <v>0</v>
      </c>
    </row>
    <row r="2027" spans="2:3">
      <c r="B2027">
        <v>6592274.091363789</v>
      </c>
      <c r="C2027">
        <f>(((B2027/$K$19)^2)*($K$21-1))/(SQRT((($K$21*((INDIRECT("B2027")/$K$19)^2)-1)^2)+(((INDIRECT("B2027")/$K$19)^2)*((((INDIRECT("B2027")/$K$19)^2)-1)^2)*(($K$21-1)^2)*($K$18^2))))</f>
        <v>0</v>
      </c>
    </row>
    <row r="2028" spans="2:3">
      <c r="B2028">
        <v>6595605.201733911</v>
      </c>
      <c r="C2028">
        <f>(((B2028/$K$19)^2)*($K$21-1))/(SQRT((($K$21*((INDIRECT("B2028")/$K$19)^2)-1)^2)+(((INDIRECT("B2028")/$K$19)^2)*((((INDIRECT("B2028")/$K$19)^2)-1)^2)*(($K$21-1)^2)*($K$18^2))))</f>
        <v>0</v>
      </c>
    </row>
    <row r="2029" spans="2:3">
      <c r="B2029">
        <v>6598936.312104035</v>
      </c>
      <c r="C2029">
        <f>(((B2029/$K$19)^2)*($K$21-1))/(SQRT((($K$21*((INDIRECT("B2029")/$K$19)^2)-1)^2)+(((INDIRECT("B2029")/$K$19)^2)*((((INDIRECT("B2029")/$K$19)^2)-1)^2)*(($K$21-1)^2)*($K$18^2))))</f>
        <v>0</v>
      </c>
    </row>
    <row r="2030" spans="2:3">
      <c r="B2030">
        <v>6602267.422474158</v>
      </c>
      <c r="C2030">
        <f>(((B2030/$K$19)^2)*($K$21-1))/(SQRT((($K$21*((INDIRECT("B2030")/$K$19)^2)-1)^2)+(((INDIRECT("B2030")/$K$19)^2)*((((INDIRECT("B2030")/$K$19)^2)-1)^2)*(($K$21-1)^2)*($K$18^2))))</f>
        <v>0</v>
      </c>
    </row>
    <row r="2031" spans="2:3">
      <c r="B2031">
        <v>6605598.532844282</v>
      </c>
      <c r="C2031">
        <f>(((B2031/$K$19)^2)*($K$21-1))/(SQRT((($K$21*((INDIRECT("B2031")/$K$19)^2)-1)^2)+(((INDIRECT("B2031")/$K$19)^2)*((((INDIRECT("B2031")/$K$19)^2)-1)^2)*(($K$21-1)^2)*($K$18^2))))</f>
        <v>0</v>
      </c>
    </row>
    <row r="2032" spans="2:3">
      <c r="B2032">
        <v>6608929.643214406</v>
      </c>
      <c r="C2032">
        <f>(((B2032/$K$19)^2)*($K$21-1))/(SQRT((($K$21*((INDIRECT("B2032")/$K$19)^2)-1)^2)+(((INDIRECT("B2032")/$K$19)^2)*((((INDIRECT("B2032")/$K$19)^2)-1)^2)*(($K$21-1)^2)*($K$18^2))))</f>
        <v>0</v>
      </c>
    </row>
    <row r="2033" spans="2:3">
      <c r="B2033">
        <v>6612260.753584528</v>
      </c>
      <c r="C2033">
        <f>(((B2033/$K$19)^2)*($K$21-1))/(SQRT((($K$21*((INDIRECT("B2033")/$K$19)^2)-1)^2)+(((INDIRECT("B2033")/$K$19)^2)*((((INDIRECT("B2033")/$K$19)^2)-1)^2)*(($K$21-1)^2)*($K$18^2))))</f>
        <v>0</v>
      </c>
    </row>
    <row r="2034" spans="2:3">
      <c r="B2034">
        <v>6615591.863954652</v>
      </c>
      <c r="C2034">
        <f>(((B2034/$K$19)^2)*($K$21-1))/(SQRT((($K$21*((INDIRECT("B2034")/$K$19)^2)-1)^2)+(((INDIRECT("B2034")/$K$19)^2)*((((INDIRECT("B2034")/$K$19)^2)-1)^2)*(($K$21-1)^2)*($K$18^2))))</f>
        <v>0</v>
      </c>
    </row>
    <row r="2035" spans="2:3">
      <c r="B2035">
        <v>6618922.974324775</v>
      </c>
      <c r="C2035">
        <f>(((B2035/$K$19)^2)*($K$21-1))/(SQRT((($K$21*((INDIRECT("B2035")/$K$19)^2)-1)^2)+(((INDIRECT("B2035")/$K$19)^2)*((((INDIRECT("B2035")/$K$19)^2)-1)^2)*(($K$21-1)^2)*($K$18^2))))</f>
        <v>0</v>
      </c>
    </row>
    <row r="2036" spans="2:3">
      <c r="B2036">
        <v>6622254.084694899</v>
      </c>
      <c r="C2036">
        <f>(((B2036/$K$19)^2)*($K$21-1))/(SQRT((($K$21*((INDIRECT("B2036")/$K$19)^2)-1)^2)+(((INDIRECT("B2036")/$K$19)^2)*((((INDIRECT("B2036")/$K$19)^2)-1)^2)*(($K$21-1)^2)*($K$18^2))))</f>
        <v>0</v>
      </c>
    </row>
    <row r="2037" spans="2:3">
      <c r="B2037">
        <v>6625585.195065022</v>
      </c>
      <c r="C2037">
        <f>(((B2037/$K$19)^2)*($K$21-1))/(SQRT((($K$21*((INDIRECT("B2037")/$K$19)^2)-1)^2)+(((INDIRECT("B2037")/$K$19)^2)*((((INDIRECT("B2037")/$K$19)^2)-1)^2)*(($K$21-1)^2)*($K$18^2))))</f>
        <v>0</v>
      </c>
    </row>
    <row r="2038" spans="2:3">
      <c r="B2038">
        <v>6628916.305435145</v>
      </c>
      <c r="C2038">
        <f>(((B2038/$K$19)^2)*($K$21-1))/(SQRT((($K$21*((INDIRECT("B2038")/$K$19)^2)-1)^2)+(((INDIRECT("B2038")/$K$19)^2)*((((INDIRECT("B2038")/$K$19)^2)-1)^2)*(($K$21-1)^2)*($K$18^2))))</f>
        <v>0</v>
      </c>
    </row>
    <row r="2039" spans="2:3">
      <c r="B2039">
        <v>6632247.415805269</v>
      </c>
      <c r="C2039">
        <f>(((B2039/$K$19)^2)*($K$21-1))/(SQRT((($K$21*((INDIRECT("B2039")/$K$19)^2)-1)^2)+(((INDIRECT("B2039")/$K$19)^2)*((((INDIRECT("B2039")/$K$19)^2)-1)^2)*(($K$21-1)^2)*($K$18^2))))</f>
        <v>0</v>
      </c>
    </row>
    <row r="2040" spans="2:3">
      <c r="B2040">
        <v>6635578.526175392</v>
      </c>
      <c r="C2040">
        <f>(((B2040/$K$19)^2)*($K$21-1))/(SQRT((($K$21*((INDIRECT("B2040")/$K$19)^2)-1)^2)+(((INDIRECT("B2040")/$K$19)^2)*((((INDIRECT("B2040")/$K$19)^2)-1)^2)*(($K$21-1)^2)*($K$18^2))))</f>
        <v>0</v>
      </c>
    </row>
    <row r="2041" spans="2:3">
      <c r="B2041">
        <v>6638909.636545516</v>
      </c>
      <c r="C2041">
        <f>(((B2041/$K$19)^2)*($K$21-1))/(SQRT((($K$21*((INDIRECT("B2041")/$K$19)^2)-1)^2)+(((INDIRECT("B2041")/$K$19)^2)*((((INDIRECT("B2041")/$K$19)^2)-1)^2)*(($K$21-1)^2)*($K$18^2))))</f>
        <v>0</v>
      </c>
    </row>
    <row r="2042" spans="2:3">
      <c r="B2042">
        <v>6642240.746915639</v>
      </c>
      <c r="C2042">
        <f>(((B2042/$K$19)^2)*($K$21-1))/(SQRT((($K$21*((INDIRECT("B2042")/$K$19)^2)-1)^2)+(((INDIRECT("B2042")/$K$19)^2)*((((INDIRECT("B2042")/$K$19)^2)-1)^2)*(($K$21-1)^2)*($K$18^2))))</f>
        <v>0</v>
      </c>
    </row>
    <row r="2043" spans="2:3">
      <c r="B2043">
        <v>6645571.857285762</v>
      </c>
      <c r="C2043">
        <f>(((B2043/$K$19)^2)*($K$21-1))/(SQRT((($K$21*((INDIRECT("B2043")/$K$19)^2)-1)^2)+(((INDIRECT("B2043")/$K$19)^2)*((((INDIRECT("B2043")/$K$19)^2)-1)^2)*(($K$21-1)^2)*($K$18^2))))</f>
        <v>0</v>
      </c>
    </row>
    <row r="2044" spans="2:3">
      <c r="B2044">
        <v>6648902.967655886</v>
      </c>
      <c r="C2044">
        <f>(((B2044/$K$19)^2)*($K$21-1))/(SQRT((($K$21*((INDIRECT("B2044")/$K$19)^2)-1)^2)+(((INDIRECT("B2044")/$K$19)^2)*((((INDIRECT("B2044")/$K$19)^2)-1)^2)*(($K$21-1)^2)*($K$18^2))))</f>
        <v>0</v>
      </c>
    </row>
    <row r="2045" spans="2:3">
      <c r="B2045">
        <v>6652234.078026009</v>
      </c>
      <c r="C2045">
        <f>(((B2045/$K$19)^2)*($K$21-1))/(SQRT((($K$21*((INDIRECT("B2045")/$K$19)^2)-1)^2)+(((INDIRECT("B2045")/$K$19)^2)*((((INDIRECT("B2045")/$K$19)^2)-1)^2)*(($K$21-1)^2)*($K$18^2))))</f>
        <v>0</v>
      </c>
    </row>
    <row r="2046" spans="2:3">
      <c r="B2046">
        <v>6655565.188396133</v>
      </c>
      <c r="C2046">
        <f>(((B2046/$K$19)^2)*($K$21-1))/(SQRT((($K$21*((INDIRECT("B2046")/$K$19)^2)-1)^2)+(((INDIRECT("B2046")/$K$19)^2)*((((INDIRECT("B2046")/$K$19)^2)-1)^2)*(($K$21-1)^2)*($K$18^2))))</f>
        <v>0</v>
      </c>
    </row>
    <row r="2047" spans="2:3">
      <c r="B2047">
        <v>6658896.298766255</v>
      </c>
      <c r="C2047">
        <f>(((B2047/$K$19)^2)*($K$21-1))/(SQRT((($K$21*((INDIRECT("B2047")/$K$19)^2)-1)^2)+(((INDIRECT("B2047")/$K$19)^2)*((((INDIRECT("B2047")/$K$19)^2)-1)^2)*(($K$21-1)^2)*($K$18^2))))</f>
        <v>0</v>
      </c>
    </row>
    <row r="2048" spans="2:3">
      <c r="B2048">
        <v>6662227.409136379</v>
      </c>
      <c r="C2048">
        <f>(((B2048/$K$19)^2)*($K$21-1))/(SQRT((($K$21*((INDIRECT("B2048")/$K$19)^2)-1)^2)+(((INDIRECT("B2048")/$K$19)^2)*((((INDIRECT("B2048")/$K$19)^2)-1)^2)*(($K$21-1)^2)*($K$18^2))))</f>
        <v>0</v>
      </c>
    </row>
    <row r="2049" spans="2:3">
      <c r="B2049">
        <v>6665558.519506503</v>
      </c>
      <c r="C2049">
        <f>(((B2049/$K$19)^2)*($K$21-1))/(SQRT((($K$21*((INDIRECT("B2049")/$K$19)^2)-1)^2)+(((INDIRECT("B2049")/$K$19)^2)*((((INDIRECT("B2049")/$K$19)^2)-1)^2)*(($K$21-1)^2)*($K$18^2))))</f>
        <v>0</v>
      </c>
    </row>
    <row r="2050" spans="2:3">
      <c r="B2050">
        <v>6668889.629876626</v>
      </c>
      <c r="C2050">
        <f>(((B2050/$K$19)^2)*($K$21-1))/(SQRT((($K$21*((INDIRECT("B2050")/$K$19)^2)-1)^2)+(((INDIRECT("B2050")/$K$19)^2)*((((INDIRECT("B2050")/$K$19)^2)-1)^2)*(($K$21-1)^2)*($K$18^2))))</f>
        <v>0</v>
      </c>
    </row>
    <row r="2051" spans="2:3">
      <c r="B2051">
        <v>6672220.740246749</v>
      </c>
      <c r="C2051">
        <f>(((B2051/$K$19)^2)*($K$21-1))/(SQRT((($K$21*((INDIRECT("B2051")/$K$19)^2)-1)^2)+(((INDIRECT("B2051")/$K$19)^2)*((((INDIRECT("B2051")/$K$19)^2)-1)^2)*(($K$21-1)^2)*($K$18^2))))</f>
        <v>0</v>
      </c>
    </row>
    <row r="2052" spans="2:3">
      <c r="B2052">
        <v>6675551.850616872</v>
      </c>
      <c r="C2052">
        <f>(((B2052/$K$19)^2)*($K$21-1))/(SQRT((($K$21*((INDIRECT("B2052")/$K$19)^2)-1)^2)+(((INDIRECT("B2052")/$K$19)^2)*((((INDIRECT("B2052")/$K$19)^2)-1)^2)*(($K$21-1)^2)*($K$18^2))))</f>
        <v>0</v>
      </c>
    </row>
    <row r="2053" spans="2:3">
      <c r="B2053">
        <v>6678882.960986996</v>
      </c>
      <c r="C2053">
        <f>(((B2053/$K$19)^2)*($K$21-1))/(SQRT((($K$21*((INDIRECT("B2053")/$K$19)^2)-1)^2)+(((INDIRECT("B2053")/$K$19)^2)*((((INDIRECT("B2053")/$K$19)^2)-1)^2)*(($K$21-1)^2)*($K$18^2))))</f>
        <v>0</v>
      </c>
    </row>
    <row r="2054" spans="2:3">
      <c r="B2054">
        <v>6682214.07135712</v>
      </c>
      <c r="C2054">
        <f>(((B2054/$K$19)^2)*($K$21-1))/(SQRT((($K$21*((INDIRECT("B2054")/$K$19)^2)-1)^2)+(((INDIRECT("B2054")/$K$19)^2)*((((INDIRECT("B2054")/$K$19)^2)-1)^2)*(($K$21-1)^2)*($K$18^2))))</f>
        <v>0</v>
      </c>
    </row>
    <row r="2055" spans="2:3">
      <c r="B2055">
        <v>6685545.181727243</v>
      </c>
      <c r="C2055">
        <f>(((B2055/$K$19)^2)*($K$21-1))/(SQRT((($K$21*((INDIRECT("B2055")/$K$19)^2)-1)^2)+(((INDIRECT("B2055")/$K$19)^2)*((((INDIRECT("B2055")/$K$19)^2)-1)^2)*(($K$21-1)^2)*($K$18^2))))</f>
        <v>0</v>
      </c>
    </row>
    <row r="2056" spans="2:3">
      <c r="B2056">
        <v>6688876.292097366</v>
      </c>
      <c r="C2056">
        <f>(((B2056/$K$19)^2)*($K$21-1))/(SQRT((($K$21*((INDIRECT("B2056")/$K$19)^2)-1)^2)+(((INDIRECT("B2056")/$K$19)^2)*((((INDIRECT("B2056")/$K$19)^2)-1)^2)*(($K$21-1)^2)*($K$18^2))))</f>
        <v>0</v>
      </c>
    </row>
    <row r="2057" spans="2:3">
      <c r="B2057">
        <v>6692207.402467489</v>
      </c>
      <c r="C2057">
        <f>(((B2057/$K$19)^2)*($K$21-1))/(SQRT((($K$21*((INDIRECT("B2057")/$K$19)^2)-1)^2)+(((INDIRECT("B2057")/$K$19)^2)*((((INDIRECT("B2057")/$K$19)^2)-1)^2)*(($K$21-1)^2)*($K$18^2))))</f>
        <v>0</v>
      </c>
    </row>
    <row r="2058" spans="2:3">
      <c r="B2058">
        <v>6695538.512837613</v>
      </c>
      <c r="C2058">
        <f>(((B2058/$K$19)^2)*($K$21-1))/(SQRT((($K$21*((INDIRECT("B2058")/$K$19)^2)-1)^2)+(((INDIRECT("B2058")/$K$19)^2)*((((INDIRECT("B2058")/$K$19)^2)-1)^2)*(($K$21-1)^2)*($K$18^2))))</f>
        <v>0</v>
      </c>
    </row>
    <row r="2059" spans="2:3">
      <c r="B2059">
        <v>6698869.623207737</v>
      </c>
      <c r="C2059">
        <f>(((B2059/$K$19)^2)*($K$21-1))/(SQRT((($K$21*((INDIRECT("B2059")/$K$19)^2)-1)^2)+(((INDIRECT("B2059")/$K$19)^2)*((((INDIRECT("B2059")/$K$19)^2)-1)^2)*(($K$21-1)^2)*($K$18^2))))</f>
        <v>0</v>
      </c>
    </row>
    <row r="2060" spans="2:3">
      <c r="B2060">
        <v>6702200.73357786</v>
      </c>
      <c r="C2060">
        <f>(((B2060/$K$19)^2)*($K$21-1))/(SQRT((($K$21*((INDIRECT("B2060")/$K$19)^2)-1)^2)+(((INDIRECT("B2060")/$K$19)^2)*((((INDIRECT("B2060")/$K$19)^2)-1)^2)*(($K$21-1)^2)*($K$18^2))))</f>
        <v>0</v>
      </c>
    </row>
    <row r="2061" spans="2:3">
      <c r="B2061">
        <v>6705531.843947983</v>
      </c>
      <c r="C2061">
        <f>(((B2061/$K$19)^2)*($K$21-1))/(SQRT((($K$21*((INDIRECT("B2061")/$K$19)^2)-1)^2)+(((INDIRECT("B2061")/$K$19)^2)*((((INDIRECT("B2061")/$K$19)^2)-1)^2)*(($K$21-1)^2)*($K$18^2))))</f>
        <v>0</v>
      </c>
    </row>
    <row r="2062" spans="2:3">
      <c r="B2062">
        <v>6708862.954318106</v>
      </c>
      <c r="C2062">
        <f>(((B2062/$K$19)^2)*($K$21-1))/(SQRT((($K$21*((INDIRECT("B2062")/$K$19)^2)-1)^2)+(((INDIRECT("B2062")/$K$19)^2)*((((INDIRECT("B2062")/$K$19)^2)-1)^2)*(($K$21-1)^2)*($K$18^2))))</f>
        <v>0</v>
      </c>
    </row>
    <row r="2063" spans="2:3">
      <c r="B2063">
        <v>6712194.06468823</v>
      </c>
      <c r="C2063">
        <f>(((B2063/$K$19)^2)*($K$21-1))/(SQRT((($K$21*((INDIRECT("B2063")/$K$19)^2)-1)^2)+(((INDIRECT("B2063")/$K$19)^2)*((((INDIRECT("B2063")/$K$19)^2)-1)^2)*(($K$21-1)^2)*($K$18^2))))</f>
        <v>0</v>
      </c>
    </row>
    <row r="2064" spans="2:3">
      <c r="B2064">
        <v>6715525.175058353</v>
      </c>
      <c r="C2064">
        <f>(((B2064/$K$19)^2)*($K$21-1))/(SQRT((($K$21*((INDIRECT("B2064")/$K$19)^2)-1)^2)+(((INDIRECT("B2064")/$K$19)^2)*((((INDIRECT("B2064")/$K$19)^2)-1)^2)*(($K$21-1)^2)*($K$18^2))))</f>
        <v>0</v>
      </c>
    </row>
    <row r="2065" spans="2:3">
      <c r="B2065">
        <v>6718856.285428477</v>
      </c>
      <c r="C2065">
        <f>(((B2065/$K$19)^2)*($K$21-1))/(SQRT((($K$21*((INDIRECT("B2065")/$K$19)^2)-1)^2)+(((INDIRECT("B2065")/$K$19)^2)*((((INDIRECT("B2065")/$K$19)^2)-1)^2)*(($K$21-1)^2)*($K$18^2))))</f>
        <v>0</v>
      </c>
    </row>
    <row r="2066" spans="2:3">
      <c r="B2066">
        <v>6722187.3957986</v>
      </c>
      <c r="C2066">
        <f>(((B2066/$K$19)^2)*($K$21-1))/(SQRT((($K$21*((INDIRECT("B2066")/$K$19)^2)-1)^2)+(((INDIRECT("B2066")/$K$19)^2)*((((INDIRECT("B2066")/$K$19)^2)-1)^2)*(($K$21-1)^2)*($K$18^2))))</f>
        <v>0</v>
      </c>
    </row>
    <row r="2067" spans="2:3">
      <c r="B2067">
        <v>6725518.506168723</v>
      </c>
      <c r="C2067">
        <f>(((B2067/$K$19)^2)*($K$21-1))/(SQRT((($K$21*((INDIRECT("B2067")/$K$19)^2)-1)^2)+(((INDIRECT("B2067")/$K$19)^2)*((((INDIRECT("B2067")/$K$19)^2)-1)^2)*(($K$21-1)^2)*($K$18^2))))</f>
        <v>0</v>
      </c>
    </row>
    <row r="2068" spans="2:3">
      <c r="B2068">
        <v>6728849.616538847</v>
      </c>
      <c r="C2068">
        <f>(((B2068/$K$19)^2)*($K$21-1))/(SQRT((($K$21*((INDIRECT("B2068")/$K$19)^2)-1)^2)+(((INDIRECT("B2068")/$K$19)^2)*((((INDIRECT("B2068")/$K$19)^2)-1)^2)*(($K$21-1)^2)*($K$18^2))))</f>
        <v>0</v>
      </c>
    </row>
    <row r="2069" spans="2:3">
      <c r="B2069">
        <v>6732180.72690897</v>
      </c>
      <c r="C2069">
        <f>(((B2069/$K$19)^2)*($K$21-1))/(SQRT((($K$21*((INDIRECT("B2069")/$K$19)^2)-1)^2)+(((INDIRECT("B2069")/$K$19)^2)*((((INDIRECT("B2069")/$K$19)^2)-1)^2)*(($K$21-1)^2)*($K$18^2))))</f>
        <v>0</v>
      </c>
    </row>
    <row r="2070" spans="2:3">
      <c r="B2070">
        <v>6735511.837279093</v>
      </c>
      <c r="C2070">
        <f>(((B2070/$K$19)^2)*($K$21-1))/(SQRT((($K$21*((INDIRECT("B2070")/$K$19)^2)-1)^2)+(((INDIRECT("B2070")/$K$19)^2)*((((INDIRECT("B2070")/$K$19)^2)-1)^2)*(($K$21-1)^2)*($K$18^2))))</f>
        <v>0</v>
      </c>
    </row>
    <row r="2071" spans="2:3">
      <c r="B2071">
        <v>6738842.947649217</v>
      </c>
      <c r="C2071">
        <f>(((B2071/$K$19)^2)*($K$21-1))/(SQRT((($K$21*((INDIRECT("B2071")/$K$19)^2)-1)^2)+(((INDIRECT("B2071")/$K$19)^2)*((((INDIRECT("B2071")/$K$19)^2)-1)^2)*(($K$21-1)^2)*($K$18^2))))</f>
        <v>0</v>
      </c>
    </row>
    <row r="2072" spans="2:3">
      <c r="B2072">
        <v>6742174.05801934</v>
      </c>
      <c r="C2072">
        <f>(((B2072/$K$19)^2)*($K$21-1))/(SQRT((($K$21*((INDIRECT("B2072")/$K$19)^2)-1)^2)+(((INDIRECT("B2072")/$K$19)^2)*((((INDIRECT("B2072")/$K$19)^2)-1)^2)*(($K$21-1)^2)*($K$18^2))))</f>
        <v>0</v>
      </c>
    </row>
    <row r="2073" spans="2:3">
      <c r="B2073">
        <v>6745505.168389464</v>
      </c>
      <c r="C2073">
        <f>(((B2073/$K$19)^2)*($K$21-1))/(SQRT((($K$21*((INDIRECT("B2073")/$K$19)^2)-1)^2)+(((INDIRECT("B2073")/$K$19)^2)*((((INDIRECT("B2073")/$K$19)^2)-1)^2)*(($K$21-1)^2)*($K$18^2))))</f>
        <v>0</v>
      </c>
    </row>
    <row r="2074" spans="2:3">
      <c r="B2074">
        <v>6748836.278759587</v>
      </c>
      <c r="C2074">
        <f>(((B2074/$K$19)^2)*($K$21-1))/(SQRT((($K$21*((INDIRECT("B2074")/$K$19)^2)-1)^2)+(((INDIRECT("B2074")/$K$19)^2)*((((INDIRECT("B2074")/$K$19)^2)-1)^2)*(($K$21-1)^2)*($K$18^2))))</f>
        <v>0</v>
      </c>
    </row>
    <row r="2075" spans="2:3">
      <c r="B2075">
        <v>6752167.38912971</v>
      </c>
      <c r="C2075">
        <f>(((B2075/$K$19)^2)*($K$21-1))/(SQRT((($K$21*((INDIRECT("B2075")/$K$19)^2)-1)^2)+(((INDIRECT("B2075")/$K$19)^2)*((((INDIRECT("B2075")/$K$19)^2)-1)^2)*(($K$21-1)^2)*($K$18^2))))</f>
        <v>0</v>
      </c>
    </row>
    <row r="2076" spans="2:3">
      <c r="B2076">
        <v>6755498.499499833</v>
      </c>
      <c r="C2076">
        <f>(((B2076/$K$19)^2)*($K$21-1))/(SQRT((($K$21*((INDIRECT("B2076")/$K$19)^2)-1)^2)+(((INDIRECT("B2076")/$K$19)^2)*((((INDIRECT("B2076")/$K$19)^2)-1)^2)*(($K$21-1)^2)*($K$18^2))))</f>
        <v>0</v>
      </c>
    </row>
    <row r="2077" spans="2:3">
      <c r="B2077">
        <v>6758829.609869957</v>
      </c>
      <c r="C2077">
        <f>(((B2077/$K$19)^2)*($K$21-1))/(SQRT((($K$21*((INDIRECT("B2077")/$K$19)^2)-1)^2)+(((INDIRECT("B2077")/$K$19)^2)*((((INDIRECT("B2077")/$K$19)^2)-1)^2)*(($K$21-1)^2)*($K$18^2))))</f>
        <v>0</v>
      </c>
    </row>
    <row r="2078" spans="2:3">
      <c r="B2078">
        <v>6762160.720240081</v>
      </c>
      <c r="C2078">
        <f>(((B2078/$K$19)^2)*($K$21-1))/(SQRT((($K$21*((INDIRECT("B2078")/$K$19)^2)-1)^2)+(((INDIRECT("B2078")/$K$19)^2)*((((INDIRECT("B2078")/$K$19)^2)-1)^2)*(($K$21-1)^2)*($K$18^2))))</f>
        <v>0</v>
      </c>
    </row>
    <row r="2079" spans="2:3">
      <c r="B2079">
        <v>6765491.830610204</v>
      </c>
      <c r="C2079">
        <f>(((B2079/$K$19)^2)*($K$21-1))/(SQRT((($K$21*((INDIRECT("B2079")/$K$19)^2)-1)^2)+(((INDIRECT("B2079")/$K$19)^2)*((((INDIRECT("B2079")/$K$19)^2)-1)^2)*(($K$21-1)^2)*($K$18^2))))</f>
        <v>0</v>
      </c>
    </row>
    <row r="2080" spans="2:3">
      <c r="B2080">
        <v>6768822.940980327</v>
      </c>
      <c r="C2080">
        <f>(((B2080/$K$19)^2)*($K$21-1))/(SQRT((($K$21*((INDIRECT("B2080")/$K$19)^2)-1)^2)+(((INDIRECT("B2080")/$K$19)^2)*((((INDIRECT("B2080")/$K$19)^2)-1)^2)*(($K$21-1)^2)*($K$18^2))))</f>
        <v>0</v>
      </c>
    </row>
    <row r="2081" spans="2:3">
      <c r="B2081">
        <v>6772154.05135045</v>
      </c>
      <c r="C2081">
        <f>(((B2081/$K$19)^2)*($K$21-1))/(SQRT((($K$21*((INDIRECT("B2081")/$K$19)^2)-1)^2)+(((INDIRECT("B2081")/$K$19)^2)*((((INDIRECT("B2081")/$K$19)^2)-1)^2)*(($K$21-1)^2)*($K$18^2))))</f>
        <v>0</v>
      </c>
    </row>
    <row r="2082" spans="2:3">
      <c r="B2082">
        <v>6775485.161720574</v>
      </c>
      <c r="C2082">
        <f>(((B2082/$K$19)^2)*($K$21-1))/(SQRT((($K$21*((INDIRECT("B2082")/$K$19)^2)-1)^2)+(((INDIRECT("B2082")/$K$19)^2)*((((INDIRECT("B2082")/$K$19)^2)-1)^2)*(($K$21-1)^2)*($K$18^2))))</f>
        <v>0</v>
      </c>
    </row>
    <row r="2083" spans="2:3">
      <c r="B2083">
        <v>6778816.272090698</v>
      </c>
      <c r="C2083">
        <f>(((B2083/$K$19)^2)*($K$21-1))/(SQRT((($K$21*((INDIRECT("B2083")/$K$19)^2)-1)^2)+(((INDIRECT("B2083")/$K$19)^2)*((((INDIRECT("B2083")/$K$19)^2)-1)^2)*(($K$21-1)^2)*($K$18^2))))</f>
        <v>0</v>
      </c>
    </row>
    <row r="2084" spans="2:3">
      <c r="B2084">
        <v>6782147.38246082</v>
      </c>
      <c r="C2084">
        <f>(((B2084/$K$19)^2)*($K$21-1))/(SQRT((($K$21*((INDIRECT("B2084")/$K$19)^2)-1)^2)+(((INDIRECT("B2084")/$K$19)^2)*((((INDIRECT("B2084")/$K$19)^2)-1)^2)*(($K$21-1)^2)*($K$18^2))))</f>
        <v>0</v>
      </c>
    </row>
    <row r="2085" spans="2:3">
      <c r="B2085">
        <v>6785478.492830944</v>
      </c>
      <c r="C2085">
        <f>(((B2085/$K$19)^2)*($K$21-1))/(SQRT((($K$21*((INDIRECT("B2085")/$K$19)^2)-1)^2)+(((INDIRECT("B2085")/$K$19)^2)*((((INDIRECT("B2085")/$K$19)^2)-1)^2)*(($K$21-1)^2)*($K$18^2))))</f>
        <v>0</v>
      </c>
    </row>
    <row r="2086" spans="2:3">
      <c r="B2086">
        <v>6788809.603201067</v>
      </c>
      <c r="C2086">
        <f>(((B2086/$K$19)^2)*($K$21-1))/(SQRT((($K$21*((INDIRECT("B2086")/$K$19)^2)-1)^2)+(((INDIRECT("B2086")/$K$19)^2)*((((INDIRECT("B2086")/$K$19)^2)-1)^2)*(($K$21-1)^2)*($K$18^2))))</f>
        <v>0</v>
      </c>
    </row>
    <row r="2087" spans="2:3">
      <c r="B2087">
        <v>6792140.713571191</v>
      </c>
      <c r="C2087">
        <f>(((B2087/$K$19)^2)*($K$21-1))/(SQRT((($K$21*((INDIRECT("B2087")/$K$19)^2)-1)^2)+(((INDIRECT("B2087")/$K$19)^2)*((((INDIRECT("B2087")/$K$19)^2)-1)^2)*(($K$21-1)^2)*($K$18^2))))</f>
        <v>0</v>
      </c>
    </row>
    <row r="2088" spans="2:3">
      <c r="B2088">
        <v>6795471.823941315</v>
      </c>
      <c r="C2088">
        <f>(((B2088/$K$19)^2)*($K$21-1))/(SQRT((($K$21*((INDIRECT("B2088")/$K$19)^2)-1)^2)+(((INDIRECT("B2088")/$K$19)^2)*((((INDIRECT("B2088")/$K$19)^2)-1)^2)*(($K$21-1)^2)*($K$18^2))))</f>
        <v>0</v>
      </c>
    </row>
    <row r="2089" spans="2:3">
      <c r="B2089">
        <v>6798802.934311437</v>
      </c>
      <c r="C2089">
        <f>(((B2089/$K$19)^2)*($K$21-1))/(SQRT((($K$21*((INDIRECT("B2089")/$K$19)^2)-1)^2)+(((INDIRECT("B2089")/$K$19)^2)*((((INDIRECT("B2089")/$K$19)^2)-1)^2)*(($K$21-1)^2)*($K$18^2))))</f>
        <v>0</v>
      </c>
    </row>
    <row r="2090" spans="2:3">
      <c r="B2090">
        <v>6802134.044681561</v>
      </c>
      <c r="C2090">
        <f>(((B2090/$K$19)^2)*($K$21-1))/(SQRT((($K$21*((INDIRECT("B2090")/$K$19)^2)-1)^2)+(((INDIRECT("B2090")/$K$19)^2)*((((INDIRECT("B2090")/$K$19)^2)-1)^2)*(($K$21-1)^2)*($K$18^2))))</f>
        <v>0</v>
      </c>
    </row>
    <row r="2091" spans="2:3">
      <c r="B2091">
        <v>6805465.155051684</v>
      </c>
      <c r="C2091">
        <f>(((B2091/$K$19)^2)*($K$21-1))/(SQRT((($K$21*((INDIRECT("B2091")/$K$19)^2)-1)^2)+(((INDIRECT("B2091")/$K$19)^2)*((((INDIRECT("B2091")/$K$19)^2)-1)^2)*(($K$21-1)^2)*($K$18^2))))</f>
        <v>0</v>
      </c>
    </row>
    <row r="2092" spans="2:3">
      <c r="B2092">
        <v>6808796.265421808</v>
      </c>
      <c r="C2092">
        <f>(((B2092/$K$19)^2)*($K$21-1))/(SQRT((($K$21*((INDIRECT("B2092")/$K$19)^2)-1)^2)+(((INDIRECT("B2092")/$K$19)^2)*((((INDIRECT("B2092")/$K$19)^2)-1)^2)*(($K$21-1)^2)*($K$18^2))))</f>
        <v>0</v>
      </c>
    </row>
    <row r="2093" spans="2:3">
      <c r="B2093">
        <v>6812127.375791931</v>
      </c>
      <c r="C2093">
        <f>(((B2093/$K$19)^2)*($K$21-1))/(SQRT((($K$21*((INDIRECT("B2093")/$K$19)^2)-1)^2)+(((INDIRECT("B2093")/$K$19)^2)*((((INDIRECT("B2093")/$K$19)^2)-1)^2)*(($K$21-1)^2)*($K$18^2))))</f>
        <v>0</v>
      </c>
    </row>
    <row r="2094" spans="2:3">
      <c r="B2094">
        <v>6815458.486162054</v>
      </c>
      <c r="C2094">
        <f>(((B2094/$K$19)^2)*($K$21-1))/(SQRT((($K$21*((INDIRECT("B2094")/$K$19)^2)-1)^2)+(((INDIRECT("B2094")/$K$19)^2)*((((INDIRECT("B2094")/$K$19)^2)-1)^2)*(($K$21-1)^2)*($K$18^2))))</f>
        <v>0</v>
      </c>
    </row>
    <row r="2095" spans="2:3">
      <c r="B2095">
        <v>6818789.596532178</v>
      </c>
      <c r="C2095">
        <f>(((B2095/$K$19)^2)*($K$21-1))/(SQRT((($K$21*((INDIRECT("B2095")/$K$19)^2)-1)^2)+(((INDIRECT("B2095")/$K$19)^2)*((((INDIRECT("B2095")/$K$19)^2)-1)^2)*(($K$21-1)^2)*($K$18^2))))</f>
        <v>0</v>
      </c>
    </row>
    <row r="2096" spans="2:3">
      <c r="B2096">
        <v>6822120.706902301</v>
      </c>
      <c r="C2096">
        <f>(((B2096/$K$19)^2)*($K$21-1))/(SQRT((($K$21*((INDIRECT("B2096")/$K$19)^2)-1)^2)+(((INDIRECT("B2096")/$K$19)^2)*((((INDIRECT("B2096")/$K$19)^2)-1)^2)*(($K$21-1)^2)*($K$18^2))))</f>
        <v>0</v>
      </c>
    </row>
    <row r="2097" spans="2:3">
      <c r="B2097">
        <v>6825451.817272425</v>
      </c>
      <c r="C2097">
        <f>(((B2097/$K$19)^2)*($K$21-1))/(SQRT((($K$21*((INDIRECT("B2097")/$K$19)^2)-1)^2)+(((INDIRECT("B2097")/$K$19)^2)*((((INDIRECT("B2097")/$K$19)^2)-1)^2)*(($K$21-1)^2)*($K$18^2))))</f>
        <v>0</v>
      </c>
    </row>
    <row r="2098" spans="2:3">
      <c r="B2098">
        <v>6828782.927642548</v>
      </c>
      <c r="C2098">
        <f>(((B2098/$K$19)^2)*($K$21-1))/(SQRT((($K$21*((INDIRECT("B2098")/$K$19)^2)-1)^2)+(((INDIRECT("B2098")/$K$19)^2)*((((INDIRECT("B2098")/$K$19)^2)-1)^2)*(($K$21-1)^2)*($K$18^2))))</f>
        <v>0</v>
      </c>
    </row>
    <row r="2099" spans="2:3">
      <c r="B2099">
        <v>6832114.038012671</v>
      </c>
      <c r="C2099">
        <f>(((B2099/$K$19)^2)*($K$21-1))/(SQRT((($K$21*((INDIRECT("B2099")/$K$19)^2)-1)^2)+(((INDIRECT("B2099")/$K$19)^2)*((((INDIRECT("B2099")/$K$19)^2)-1)^2)*(($K$21-1)^2)*($K$18^2))))</f>
        <v>0</v>
      </c>
    </row>
    <row r="2100" spans="2:3">
      <c r="B2100">
        <v>6835445.148382795</v>
      </c>
      <c r="C2100">
        <f>(((B2100/$K$19)^2)*($K$21-1))/(SQRT((($K$21*((INDIRECT("B2100")/$K$19)^2)-1)^2)+(((INDIRECT("B2100")/$K$19)^2)*((((INDIRECT("B2100")/$K$19)^2)-1)^2)*(($K$21-1)^2)*($K$18^2))))</f>
        <v>0</v>
      </c>
    </row>
    <row r="2101" spans="2:3">
      <c r="B2101">
        <v>6838776.258752918</v>
      </c>
      <c r="C2101">
        <f>(((B2101/$K$19)^2)*($K$21-1))/(SQRT((($K$21*((INDIRECT("B2101")/$K$19)^2)-1)^2)+(((INDIRECT("B2101")/$K$19)^2)*((((INDIRECT("B2101")/$K$19)^2)-1)^2)*(($K$21-1)^2)*($K$18^2))))</f>
        <v>0</v>
      </c>
    </row>
    <row r="2102" spans="2:3">
      <c r="B2102">
        <v>6842107.369123042</v>
      </c>
      <c r="C2102">
        <f>(((B2102/$K$19)^2)*($K$21-1))/(SQRT((($K$21*((INDIRECT("B2102")/$K$19)^2)-1)^2)+(((INDIRECT("B2102")/$K$19)^2)*((((INDIRECT("B2102")/$K$19)^2)-1)^2)*(($K$21-1)^2)*($K$18^2))))</f>
        <v>0</v>
      </c>
    </row>
    <row r="2103" spans="2:3">
      <c r="B2103">
        <v>6845438.479493164</v>
      </c>
      <c r="C2103">
        <f>(((B2103/$K$19)^2)*($K$21-1))/(SQRT((($K$21*((INDIRECT("B2103")/$K$19)^2)-1)^2)+(((INDIRECT("B2103")/$K$19)^2)*((((INDIRECT("B2103")/$K$19)^2)-1)^2)*(($K$21-1)^2)*($K$18^2))))</f>
        <v>0</v>
      </c>
    </row>
    <row r="2104" spans="2:3">
      <c r="B2104">
        <v>6848769.589863288</v>
      </c>
      <c r="C2104">
        <f>(((B2104/$K$19)^2)*($K$21-1))/(SQRT((($K$21*((INDIRECT("B2104")/$K$19)^2)-1)^2)+(((INDIRECT("B2104")/$K$19)^2)*((((INDIRECT("B2104")/$K$19)^2)-1)^2)*(($K$21-1)^2)*($K$18^2))))</f>
        <v>0</v>
      </c>
    </row>
    <row r="2105" spans="2:3">
      <c r="B2105">
        <v>6852100.700233412</v>
      </c>
      <c r="C2105">
        <f>(((B2105/$K$19)^2)*($K$21-1))/(SQRT((($K$21*((INDIRECT("B2105")/$K$19)^2)-1)^2)+(((INDIRECT("B2105")/$K$19)^2)*((((INDIRECT("B2105")/$K$19)^2)-1)^2)*(($K$21-1)^2)*($K$18^2))))</f>
        <v>0</v>
      </c>
    </row>
    <row r="2106" spans="2:3">
      <c r="B2106">
        <v>6855431.810603535</v>
      </c>
      <c r="C2106">
        <f>(((B2106/$K$19)^2)*($K$21-1))/(SQRT((($K$21*((INDIRECT("B2106")/$K$19)^2)-1)^2)+(((INDIRECT("B2106")/$K$19)^2)*((((INDIRECT("B2106")/$K$19)^2)-1)^2)*(($K$21-1)^2)*($K$18^2))))</f>
        <v>0</v>
      </c>
    </row>
    <row r="2107" spans="2:3">
      <c r="B2107">
        <v>6858762.920973659</v>
      </c>
      <c r="C2107">
        <f>(((B2107/$K$19)^2)*($K$21-1))/(SQRT((($K$21*((INDIRECT("B2107")/$K$19)^2)-1)^2)+(((INDIRECT("B2107")/$K$19)^2)*((((INDIRECT("B2107")/$K$19)^2)-1)^2)*(($K$21-1)^2)*($K$18^2))))</f>
        <v>0</v>
      </c>
    </row>
    <row r="2108" spans="2:3">
      <c r="B2108">
        <v>6862094.031343781</v>
      </c>
      <c r="C2108">
        <f>(((B2108/$K$19)^2)*($K$21-1))/(SQRT((($K$21*((INDIRECT("B2108")/$K$19)^2)-1)^2)+(((INDIRECT("B2108")/$K$19)^2)*((((INDIRECT("B2108")/$K$19)^2)-1)^2)*(($K$21-1)^2)*($K$18^2))))</f>
        <v>0</v>
      </c>
    </row>
    <row r="2109" spans="2:3">
      <c r="B2109">
        <v>6865425.141713905</v>
      </c>
      <c r="C2109">
        <f>(((B2109/$K$19)^2)*($K$21-1))/(SQRT((($K$21*((INDIRECT("B2109")/$K$19)^2)-1)^2)+(((INDIRECT("B2109")/$K$19)^2)*((((INDIRECT("B2109")/$K$19)^2)-1)^2)*(($K$21-1)^2)*($K$18^2))))</f>
        <v>0</v>
      </c>
    </row>
    <row r="2110" spans="2:3">
      <c r="B2110">
        <v>6868756.252084028</v>
      </c>
      <c r="C2110">
        <f>(((B2110/$K$19)^2)*($K$21-1))/(SQRT((($K$21*((INDIRECT("B2110")/$K$19)^2)-1)^2)+(((INDIRECT("B2110")/$K$19)^2)*((((INDIRECT("B2110")/$K$19)^2)-1)^2)*(($K$21-1)^2)*($K$18^2))))</f>
        <v>0</v>
      </c>
    </row>
    <row r="2111" spans="2:3">
      <c r="B2111">
        <v>6872087.362454152</v>
      </c>
      <c r="C2111">
        <f>(((B2111/$K$19)^2)*($K$21-1))/(SQRT((($K$21*((INDIRECT("B2111")/$K$19)^2)-1)^2)+(((INDIRECT("B2111")/$K$19)^2)*((((INDIRECT("B2111")/$K$19)^2)-1)^2)*(($K$21-1)^2)*($K$18^2))))</f>
        <v>0</v>
      </c>
    </row>
    <row r="2112" spans="2:3">
      <c r="B2112">
        <v>6875418.472824275</v>
      </c>
      <c r="C2112">
        <f>(((B2112/$K$19)^2)*($K$21-1))/(SQRT((($K$21*((INDIRECT("B2112")/$K$19)^2)-1)^2)+(((INDIRECT("B2112")/$K$19)^2)*((((INDIRECT("B2112")/$K$19)^2)-1)^2)*(($K$21-1)^2)*($K$18^2))))</f>
        <v>0</v>
      </c>
    </row>
    <row r="2113" spans="2:3">
      <c r="B2113">
        <v>6878749.583194398</v>
      </c>
      <c r="C2113">
        <f>(((B2113/$K$19)^2)*($K$21-1))/(SQRT((($K$21*((INDIRECT("B2113")/$K$19)^2)-1)^2)+(((INDIRECT("B2113")/$K$19)^2)*((((INDIRECT("B2113")/$K$19)^2)-1)^2)*(($K$21-1)^2)*($K$18^2))))</f>
        <v>0</v>
      </c>
    </row>
    <row r="2114" spans="2:3">
      <c r="B2114">
        <v>6882080.693564522</v>
      </c>
      <c r="C2114">
        <f>(((B2114/$K$19)^2)*($K$21-1))/(SQRT((($K$21*((INDIRECT("B2114")/$K$19)^2)-1)^2)+(((INDIRECT("B2114")/$K$19)^2)*((((INDIRECT("B2114")/$K$19)^2)-1)^2)*(($K$21-1)^2)*($K$18^2))))</f>
        <v>0</v>
      </c>
    </row>
    <row r="2115" spans="2:3">
      <c r="B2115">
        <v>6885411.803934645</v>
      </c>
      <c r="C2115">
        <f>(((B2115/$K$19)^2)*($K$21-1))/(SQRT((($K$21*((INDIRECT("B2115")/$K$19)^2)-1)^2)+(((INDIRECT("B2115")/$K$19)^2)*((((INDIRECT("B2115")/$K$19)^2)-1)^2)*(($K$21-1)^2)*($K$18^2))))</f>
        <v>0</v>
      </c>
    </row>
    <row r="2116" spans="2:3">
      <c r="B2116">
        <v>6888742.914304769</v>
      </c>
      <c r="C2116">
        <f>(((B2116/$K$19)^2)*($K$21-1))/(SQRT((($K$21*((INDIRECT("B2116")/$K$19)^2)-1)^2)+(((INDIRECT("B2116")/$K$19)^2)*((((INDIRECT("B2116")/$K$19)^2)-1)^2)*(($K$21-1)^2)*($K$18^2))))</f>
        <v>0</v>
      </c>
    </row>
    <row r="2117" spans="2:3">
      <c r="B2117">
        <v>6892074.024674892</v>
      </c>
      <c r="C2117">
        <f>(((B2117/$K$19)^2)*($K$21-1))/(SQRT((($K$21*((INDIRECT("B2117")/$K$19)^2)-1)^2)+(((INDIRECT("B2117")/$K$19)^2)*((((INDIRECT("B2117")/$K$19)^2)-1)^2)*(($K$21-1)^2)*($K$18^2))))</f>
        <v>0</v>
      </c>
    </row>
    <row r="2118" spans="2:3">
      <c r="B2118">
        <v>6895405.135045015</v>
      </c>
      <c r="C2118">
        <f>(((B2118/$K$19)^2)*($K$21-1))/(SQRT((($K$21*((INDIRECT("B2118")/$K$19)^2)-1)^2)+(((INDIRECT("B2118")/$K$19)^2)*((((INDIRECT("B2118")/$K$19)^2)-1)^2)*(($K$21-1)^2)*($K$18^2))))</f>
        <v>0</v>
      </c>
    </row>
    <row r="2119" spans="2:3">
      <c r="B2119">
        <v>6898736.245415139</v>
      </c>
      <c r="C2119">
        <f>(((B2119/$K$19)^2)*($K$21-1))/(SQRT((($K$21*((INDIRECT("B2119")/$K$19)^2)-1)^2)+(((INDIRECT("B2119")/$K$19)^2)*((((INDIRECT("B2119")/$K$19)^2)-1)^2)*(($K$21-1)^2)*($K$18^2))))</f>
        <v>0</v>
      </c>
    </row>
    <row r="2120" spans="2:3">
      <c r="B2120">
        <v>6902067.355785262</v>
      </c>
      <c r="C2120">
        <f>(((B2120/$K$19)^2)*($K$21-1))/(SQRT((($K$21*((INDIRECT("B2120")/$K$19)^2)-1)^2)+(((INDIRECT("B2120")/$K$19)^2)*((((INDIRECT("B2120")/$K$19)^2)-1)^2)*(($K$21-1)^2)*($K$18^2))))</f>
        <v>0</v>
      </c>
    </row>
    <row r="2121" spans="2:3">
      <c r="B2121">
        <v>6905398.466155386</v>
      </c>
      <c r="C2121">
        <f>(((B2121/$K$19)^2)*($K$21-1))/(SQRT((($K$21*((INDIRECT("B2121")/$K$19)^2)-1)^2)+(((INDIRECT("B2121")/$K$19)^2)*((((INDIRECT("B2121")/$K$19)^2)-1)^2)*(($K$21-1)^2)*($K$18^2))))</f>
        <v>0</v>
      </c>
    </row>
    <row r="2122" spans="2:3">
      <c r="B2122">
        <v>6908729.576525509</v>
      </c>
      <c r="C2122">
        <f>(((B2122/$K$19)^2)*($K$21-1))/(SQRT((($K$21*((INDIRECT("B2122")/$K$19)^2)-1)^2)+(((INDIRECT("B2122")/$K$19)^2)*((((INDIRECT("B2122")/$K$19)^2)-1)^2)*(($K$21-1)^2)*($K$18^2))))</f>
        <v>0</v>
      </c>
    </row>
    <row r="2123" spans="2:3">
      <c r="B2123">
        <v>6912060.686895632</v>
      </c>
      <c r="C2123">
        <f>(((B2123/$K$19)^2)*($K$21-1))/(SQRT((($K$21*((INDIRECT("B2123")/$K$19)^2)-1)^2)+(((INDIRECT("B2123")/$K$19)^2)*((((INDIRECT("B2123")/$K$19)^2)-1)^2)*(($K$21-1)^2)*($K$18^2))))</f>
        <v>0</v>
      </c>
    </row>
    <row r="2124" spans="2:3">
      <c r="B2124">
        <v>6915391.797265756</v>
      </c>
      <c r="C2124">
        <f>(((B2124/$K$19)^2)*($K$21-1))/(SQRT((($K$21*((INDIRECT("B2124")/$K$19)^2)-1)^2)+(((INDIRECT("B2124")/$K$19)^2)*((((INDIRECT("B2124")/$K$19)^2)-1)^2)*(($K$21-1)^2)*($K$18^2))))</f>
        <v>0</v>
      </c>
    </row>
    <row r="2125" spans="2:3">
      <c r="B2125">
        <v>6918722.907635879</v>
      </c>
      <c r="C2125">
        <f>(((B2125/$K$19)^2)*($K$21-1))/(SQRT((($K$21*((INDIRECT("B2125")/$K$19)^2)-1)^2)+(((INDIRECT("B2125")/$K$19)^2)*((((INDIRECT("B2125")/$K$19)^2)-1)^2)*(($K$21-1)^2)*($K$18^2))))</f>
        <v>0</v>
      </c>
    </row>
    <row r="2126" spans="2:3">
      <c r="B2126">
        <v>6922054.018006003</v>
      </c>
      <c r="C2126">
        <f>(((B2126/$K$19)^2)*($K$21-1))/(SQRT((($K$21*((INDIRECT("B2126")/$K$19)^2)-1)^2)+(((INDIRECT("B2126")/$K$19)^2)*((((INDIRECT("B2126")/$K$19)^2)-1)^2)*(($K$21-1)^2)*($K$18^2))))</f>
        <v>0</v>
      </c>
    </row>
    <row r="2127" spans="2:3">
      <c r="B2127">
        <v>6925385.128376125</v>
      </c>
      <c r="C2127">
        <f>(((B2127/$K$19)^2)*($K$21-1))/(SQRT((($K$21*((INDIRECT("B2127")/$K$19)^2)-1)^2)+(((INDIRECT("B2127")/$K$19)^2)*((((INDIRECT("B2127")/$K$19)^2)-1)^2)*(($K$21-1)^2)*($K$18^2))))</f>
        <v>0</v>
      </c>
    </row>
    <row r="2128" spans="2:3">
      <c r="B2128">
        <v>6928716.238746249</v>
      </c>
      <c r="C2128">
        <f>(((B2128/$K$19)^2)*($K$21-1))/(SQRT((($K$21*((INDIRECT("B2128")/$K$19)^2)-1)^2)+(((INDIRECT("B2128")/$K$19)^2)*((((INDIRECT("B2128")/$K$19)^2)-1)^2)*(($K$21-1)^2)*($K$18^2))))</f>
        <v>0</v>
      </c>
    </row>
    <row r="2129" spans="2:3">
      <c r="B2129">
        <v>6932047.349116373</v>
      </c>
      <c r="C2129">
        <f>(((B2129/$K$19)^2)*($K$21-1))/(SQRT((($K$21*((INDIRECT("B2129")/$K$19)^2)-1)^2)+(((INDIRECT("B2129")/$K$19)^2)*((((INDIRECT("B2129")/$K$19)^2)-1)^2)*(($K$21-1)^2)*($K$18^2))))</f>
        <v>0</v>
      </c>
    </row>
    <row r="2130" spans="2:3">
      <c r="B2130">
        <v>6935378.459486496</v>
      </c>
      <c r="C2130">
        <f>(((B2130/$K$19)^2)*($K$21-1))/(SQRT((($K$21*((INDIRECT("B2130")/$K$19)^2)-1)^2)+(((INDIRECT("B2130")/$K$19)^2)*((((INDIRECT("B2130")/$K$19)^2)-1)^2)*(($K$21-1)^2)*($K$18^2))))</f>
        <v>0</v>
      </c>
    </row>
    <row r="2131" spans="2:3">
      <c r="B2131">
        <v>6938709.569856619</v>
      </c>
      <c r="C2131">
        <f>(((B2131/$K$19)^2)*($K$21-1))/(SQRT((($K$21*((INDIRECT("B2131")/$K$19)^2)-1)^2)+(((INDIRECT("B2131")/$K$19)^2)*((((INDIRECT("B2131")/$K$19)^2)-1)^2)*(($K$21-1)^2)*($K$18^2))))</f>
        <v>0</v>
      </c>
    </row>
    <row r="2132" spans="2:3">
      <c r="B2132">
        <v>6942040.680226742</v>
      </c>
      <c r="C2132">
        <f>(((B2132/$K$19)^2)*($K$21-1))/(SQRT((($K$21*((INDIRECT("B2132")/$K$19)^2)-1)^2)+(((INDIRECT("B2132")/$K$19)^2)*((((INDIRECT("B2132")/$K$19)^2)-1)^2)*(($K$21-1)^2)*($K$18^2))))</f>
        <v>0</v>
      </c>
    </row>
    <row r="2133" spans="2:3">
      <c r="B2133">
        <v>6945371.790596866</v>
      </c>
      <c r="C2133">
        <f>(((B2133/$K$19)^2)*($K$21-1))/(SQRT((($K$21*((INDIRECT("B2133")/$K$19)^2)-1)^2)+(((INDIRECT("B2133")/$K$19)^2)*((((INDIRECT("B2133")/$K$19)^2)-1)^2)*(($K$21-1)^2)*($K$18^2))))</f>
        <v>0</v>
      </c>
    </row>
    <row r="2134" spans="2:3">
      <c r="B2134">
        <v>6948702.90096699</v>
      </c>
      <c r="C2134">
        <f>(((B2134/$K$19)^2)*($K$21-1))/(SQRT((($K$21*((INDIRECT("B2134")/$K$19)^2)-1)^2)+(((INDIRECT("B2134")/$K$19)^2)*((((INDIRECT("B2134")/$K$19)^2)-1)^2)*(($K$21-1)^2)*($K$18^2))))</f>
        <v>0</v>
      </c>
    </row>
    <row r="2135" spans="2:3">
      <c r="B2135">
        <v>6952034.011337113</v>
      </c>
      <c r="C2135">
        <f>(((B2135/$K$19)^2)*($K$21-1))/(SQRT((($K$21*((INDIRECT("B2135")/$K$19)^2)-1)^2)+(((INDIRECT("B2135")/$K$19)^2)*((((INDIRECT("B2135")/$K$19)^2)-1)^2)*(($K$21-1)^2)*($K$18^2))))</f>
        <v>0</v>
      </c>
    </row>
    <row r="2136" spans="2:3">
      <c r="B2136">
        <v>6955365.121707236</v>
      </c>
      <c r="C2136">
        <f>(((B2136/$K$19)^2)*($K$21-1))/(SQRT((($K$21*((INDIRECT("B2136")/$K$19)^2)-1)^2)+(((INDIRECT("B2136")/$K$19)^2)*((((INDIRECT("B2136")/$K$19)^2)-1)^2)*(($K$21-1)^2)*($K$18^2))))</f>
        <v>0</v>
      </c>
    </row>
    <row r="2137" spans="2:3">
      <c r="B2137">
        <v>6958696.232077359</v>
      </c>
      <c r="C2137">
        <f>(((B2137/$K$19)^2)*($K$21-1))/(SQRT((($K$21*((INDIRECT("B2137")/$K$19)^2)-1)^2)+(((INDIRECT("B2137")/$K$19)^2)*((((INDIRECT("B2137")/$K$19)^2)-1)^2)*(($K$21-1)^2)*($K$18^2))))</f>
        <v>0</v>
      </c>
    </row>
    <row r="2138" spans="2:3">
      <c r="B2138">
        <v>6962027.342447483</v>
      </c>
      <c r="C2138">
        <f>(((B2138/$K$19)^2)*($K$21-1))/(SQRT((($K$21*((INDIRECT("B2138")/$K$19)^2)-1)^2)+(((INDIRECT("B2138")/$K$19)^2)*((((INDIRECT("B2138")/$K$19)^2)-1)^2)*(($K$21-1)^2)*($K$18^2))))</f>
        <v>0</v>
      </c>
    </row>
    <row r="2139" spans="2:3">
      <c r="B2139">
        <v>6965358.452817606</v>
      </c>
      <c r="C2139">
        <f>(((B2139/$K$19)^2)*($K$21-1))/(SQRT((($K$21*((INDIRECT("B2139")/$K$19)^2)-1)^2)+(((INDIRECT("B2139")/$K$19)^2)*((((INDIRECT("B2139")/$K$19)^2)-1)^2)*(($K$21-1)^2)*($K$18^2))))</f>
        <v>0</v>
      </c>
    </row>
    <row r="2140" spans="2:3">
      <c r="B2140">
        <v>6968689.56318773</v>
      </c>
      <c r="C2140">
        <f>(((B2140/$K$19)^2)*($K$21-1))/(SQRT((($K$21*((INDIRECT("B2140")/$K$19)^2)-1)^2)+(((INDIRECT("B2140")/$K$19)^2)*((((INDIRECT("B2140")/$K$19)^2)-1)^2)*(($K$21-1)^2)*($K$18^2))))</f>
        <v>0</v>
      </c>
    </row>
    <row r="2141" spans="2:3">
      <c r="B2141">
        <v>6972020.673557853</v>
      </c>
      <c r="C2141">
        <f>(((B2141/$K$19)^2)*($K$21-1))/(SQRT((($K$21*((INDIRECT("B2141")/$K$19)^2)-1)^2)+(((INDIRECT("B2141")/$K$19)^2)*((((INDIRECT("B2141")/$K$19)^2)-1)^2)*(($K$21-1)^2)*($K$18^2))))</f>
        <v>0</v>
      </c>
    </row>
    <row r="2142" spans="2:3">
      <c r="B2142">
        <v>6975351.783927976</v>
      </c>
      <c r="C2142">
        <f>(((B2142/$K$19)^2)*($K$21-1))/(SQRT((($K$21*((INDIRECT("B2142")/$K$19)^2)-1)^2)+(((INDIRECT("B2142")/$K$19)^2)*((((INDIRECT("B2142")/$K$19)^2)-1)^2)*(($K$21-1)^2)*($K$18^2))))</f>
        <v>0</v>
      </c>
    </row>
    <row r="2143" spans="2:3">
      <c r="B2143">
        <v>6978682.8942981</v>
      </c>
      <c r="C2143">
        <f>(((B2143/$K$19)^2)*($K$21-1))/(SQRT((($K$21*((INDIRECT("B2143")/$K$19)^2)-1)^2)+(((INDIRECT("B2143")/$K$19)^2)*((((INDIRECT("B2143")/$K$19)^2)-1)^2)*(($K$21-1)^2)*($K$18^2))))</f>
        <v>0</v>
      </c>
    </row>
    <row r="2144" spans="2:3">
      <c r="B2144">
        <v>6982014.004668223</v>
      </c>
      <c r="C2144">
        <f>(((B2144/$K$19)^2)*($K$21-1))/(SQRT((($K$21*((INDIRECT("B2144")/$K$19)^2)-1)^2)+(((INDIRECT("B2144")/$K$19)^2)*((((INDIRECT("B2144")/$K$19)^2)-1)^2)*(($K$21-1)^2)*($K$18^2))))</f>
        <v>0</v>
      </c>
    </row>
    <row r="2145" spans="2:3">
      <c r="B2145">
        <v>6985345.115038346</v>
      </c>
      <c r="C2145">
        <f>(((B2145/$K$19)^2)*($K$21-1))/(SQRT((($K$21*((INDIRECT("B2145")/$K$19)^2)-1)^2)+(((INDIRECT("B2145")/$K$19)^2)*((((INDIRECT("B2145")/$K$19)^2)-1)^2)*(($K$21-1)^2)*($K$18^2))))</f>
        <v>0</v>
      </c>
    </row>
    <row r="2146" spans="2:3">
      <c r="B2146">
        <v>6988676.22540847</v>
      </c>
      <c r="C2146">
        <f>(((B2146/$K$19)^2)*($K$21-1))/(SQRT((($K$21*((INDIRECT("B2146")/$K$19)^2)-1)^2)+(((INDIRECT("B2146")/$K$19)^2)*((((INDIRECT("B2146")/$K$19)^2)-1)^2)*(($K$21-1)^2)*($K$18^2))))</f>
        <v>0</v>
      </c>
    </row>
    <row r="2147" spans="2:3">
      <c r="B2147">
        <v>6992007.335778593</v>
      </c>
      <c r="C2147">
        <f>(((B2147/$K$19)^2)*($K$21-1))/(SQRT((($K$21*((INDIRECT("B2147")/$K$19)^2)-1)^2)+(((INDIRECT("B2147")/$K$19)^2)*((((INDIRECT("B2147")/$K$19)^2)-1)^2)*(($K$21-1)^2)*($K$18^2))))</f>
        <v>0</v>
      </c>
    </row>
    <row r="2148" spans="2:3">
      <c r="B2148">
        <v>6995338.446148717</v>
      </c>
      <c r="C2148">
        <f>(((B2148/$K$19)^2)*($K$21-1))/(SQRT((($K$21*((INDIRECT("B2148")/$K$19)^2)-1)^2)+(((INDIRECT("B2148")/$K$19)^2)*((((INDIRECT("B2148")/$K$19)^2)-1)^2)*(($K$21-1)^2)*($K$18^2))))</f>
        <v>0</v>
      </c>
    </row>
    <row r="2149" spans="2:3">
      <c r="B2149">
        <v>6998669.55651884</v>
      </c>
      <c r="C2149">
        <f>(((B2149/$K$19)^2)*($K$21-1))/(SQRT((($K$21*((INDIRECT("B2149")/$K$19)^2)-1)^2)+(((INDIRECT("B2149")/$K$19)^2)*((((INDIRECT("B2149")/$K$19)^2)-1)^2)*(($K$21-1)^2)*($K$18^2))))</f>
        <v>0</v>
      </c>
    </row>
    <row r="2150" spans="2:3">
      <c r="B2150">
        <v>7002000.666888963</v>
      </c>
      <c r="C2150">
        <f>(((B2150/$K$19)^2)*($K$21-1))/(SQRT((($K$21*((INDIRECT("B2150")/$K$19)^2)-1)^2)+(((INDIRECT("B2150")/$K$19)^2)*((((INDIRECT("B2150")/$K$19)^2)-1)^2)*(($K$21-1)^2)*($K$18^2))))</f>
        <v>0</v>
      </c>
    </row>
    <row r="2151" spans="2:3">
      <c r="B2151">
        <v>7005331.777259087</v>
      </c>
      <c r="C2151">
        <f>(((B2151/$K$19)^2)*($K$21-1))/(SQRT((($K$21*((INDIRECT("B2151")/$K$19)^2)-1)^2)+(((INDIRECT("B2151")/$K$19)^2)*((((INDIRECT("B2151")/$K$19)^2)-1)^2)*(($K$21-1)^2)*($K$18^2))))</f>
        <v>0</v>
      </c>
    </row>
    <row r="2152" spans="2:3">
      <c r="B2152">
        <v>7008662.88762921</v>
      </c>
      <c r="C2152">
        <f>(((B2152/$K$19)^2)*($K$21-1))/(SQRT((($K$21*((INDIRECT("B2152")/$K$19)^2)-1)^2)+(((INDIRECT("B2152")/$K$19)^2)*((((INDIRECT("B2152")/$K$19)^2)-1)^2)*(($K$21-1)^2)*($K$18^2))))</f>
        <v>0</v>
      </c>
    </row>
    <row r="2153" spans="2:3">
      <c r="B2153">
        <v>7011993.997999334</v>
      </c>
      <c r="C2153">
        <f>(((B2153/$K$19)^2)*($K$21-1))/(SQRT((($K$21*((INDIRECT("B2153")/$K$19)^2)-1)^2)+(((INDIRECT("B2153")/$K$19)^2)*((((INDIRECT("B2153")/$K$19)^2)-1)^2)*(($K$21-1)^2)*($K$18^2))))</f>
        <v>0</v>
      </c>
    </row>
    <row r="2154" spans="2:3">
      <c r="B2154">
        <v>7015325.108369457</v>
      </c>
      <c r="C2154">
        <f>(((B2154/$K$19)^2)*($K$21-1))/(SQRT((($K$21*((INDIRECT("B2154")/$K$19)^2)-1)^2)+(((INDIRECT("B2154")/$K$19)^2)*((((INDIRECT("B2154")/$K$19)^2)-1)^2)*(($K$21-1)^2)*($K$18^2))))</f>
        <v>0</v>
      </c>
    </row>
    <row r="2155" spans="2:3">
      <c r="B2155">
        <v>7018656.21873958</v>
      </c>
      <c r="C2155">
        <f>(((B2155/$K$19)^2)*($K$21-1))/(SQRT((($K$21*((INDIRECT("B2155")/$K$19)^2)-1)^2)+(((INDIRECT("B2155")/$K$19)^2)*((((INDIRECT("B2155")/$K$19)^2)-1)^2)*(($K$21-1)^2)*($K$18^2))))</f>
        <v>0</v>
      </c>
    </row>
    <row r="2156" spans="2:3">
      <c r="B2156">
        <v>7021987.329109703</v>
      </c>
      <c r="C2156">
        <f>(((B2156/$K$19)^2)*($K$21-1))/(SQRT((($K$21*((INDIRECT("B2156")/$K$19)^2)-1)^2)+(((INDIRECT("B2156")/$K$19)^2)*((((INDIRECT("B2156")/$K$19)^2)-1)^2)*(($K$21-1)^2)*($K$18^2))))</f>
        <v>0</v>
      </c>
    </row>
    <row r="2157" spans="2:3">
      <c r="B2157">
        <v>7025318.439479827</v>
      </c>
      <c r="C2157">
        <f>(((B2157/$K$19)^2)*($K$21-1))/(SQRT((($K$21*((INDIRECT("B2157")/$K$19)^2)-1)^2)+(((INDIRECT("B2157")/$K$19)^2)*((((INDIRECT("B2157")/$K$19)^2)-1)^2)*(($K$21-1)^2)*($K$18^2))))</f>
        <v>0</v>
      </c>
    </row>
    <row r="2158" spans="2:3">
      <c r="B2158">
        <v>7028649.549849951</v>
      </c>
      <c r="C2158">
        <f>(((B2158/$K$19)^2)*($K$21-1))/(SQRT((($K$21*((INDIRECT("B2158")/$K$19)^2)-1)^2)+(((INDIRECT("B2158")/$K$19)^2)*((((INDIRECT("B2158")/$K$19)^2)-1)^2)*(($K$21-1)^2)*($K$18^2))))</f>
        <v>0</v>
      </c>
    </row>
    <row r="2159" spans="2:3">
      <c r="B2159">
        <v>7031980.660220074</v>
      </c>
      <c r="C2159">
        <f>(((B2159/$K$19)^2)*($K$21-1))/(SQRT((($K$21*((INDIRECT("B2159")/$K$19)^2)-1)^2)+(((INDIRECT("B2159")/$K$19)^2)*((((INDIRECT("B2159")/$K$19)^2)-1)^2)*(($K$21-1)^2)*($K$18^2))))</f>
        <v>0</v>
      </c>
    </row>
    <row r="2160" spans="2:3">
      <c r="B2160">
        <v>7035311.770590197</v>
      </c>
      <c r="C2160">
        <f>(((B2160/$K$19)^2)*($K$21-1))/(SQRT((($K$21*((INDIRECT("B2160")/$K$19)^2)-1)^2)+(((INDIRECT("B2160")/$K$19)^2)*((((INDIRECT("B2160")/$K$19)^2)-1)^2)*(($K$21-1)^2)*($K$18^2))))</f>
        <v>0</v>
      </c>
    </row>
    <row r="2161" spans="2:3">
      <c r="B2161">
        <v>7038642.88096032</v>
      </c>
      <c r="C2161">
        <f>(((B2161/$K$19)^2)*($K$21-1))/(SQRT((($K$21*((INDIRECT("B2161")/$K$19)^2)-1)^2)+(((INDIRECT("B2161")/$K$19)^2)*((((INDIRECT("B2161")/$K$19)^2)-1)^2)*(($K$21-1)^2)*($K$18^2))))</f>
        <v>0</v>
      </c>
    </row>
    <row r="2162" spans="2:3">
      <c r="B2162">
        <v>7041973.991330444</v>
      </c>
      <c r="C2162">
        <f>(((B2162/$K$19)^2)*($K$21-1))/(SQRT((($K$21*((INDIRECT("B2162")/$K$19)^2)-1)^2)+(((INDIRECT("B2162")/$K$19)^2)*((((INDIRECT("B2162")/$K$19)^2)-1)^2)*(($K$21-1)^2)*($K$18^2))))</f>
        <v>0</v>
      </c>
    </row>
    <row r="2163" spans="2:3">
      <c r="B2163">
        <v>7045305.101700568</v>
      </c>
      <c r="C2163">
        <f>(((B2163/$K$19)^2)*($K$21-1))/(SQRT((($K$21*((INDIRECT("B2163")/$K$19)^2)-1)^2)+(((INDIRECT("B2163")/$K$19)^2)*((((INDIRECT("B2163")/$K$19)^2)-1)^2)*(($K$21-1)^2)*($K$18^2))))</f>
        <v>0</v>
      </c>
    </row>
    <row r="2164" spans="2:3">
      <c r="B2164">
        <v>7048636.21207069</v>
      </c>
      <c r="C2164">
        <f>(((B2164/$K$19)^2)*($K$21-1))/(SQRT((($K$21*((INDIRECT("B2164")/$K$19)^2)-1)^2)+(((INDIRECT("B2164")/$K$19)^2)*((((INDIRECT("B2164")/$K$19)^2)-1)^2)*(($K$21-1)^2)*($K$18^2))))</f>
        <v>0</v>
      </c>
    </row>
    <row r="2165" spans="2:3">
      <c r="B2165">
        <v>7051967.322440814</v>
      </c>
      <c r="C2165">
        <f>(((B2165/$K$19)^2)*($K$21-1))/(SQRT((($K$21*((INDIRECT("B2165")/$K$19)^2)-1)^2)+(((INDIRECT("B2165")/$K$19)^2)*((((INDIRECT("B2165")/$K$19)^2)-1)^2)*(($K$21-1)^2)*($K$18^2))))</f>
        <v>0</v>
      </c>
    </row>
    <row r="2166" spans="2:3">
      <c r="B2166">
        <v>7055298.432810937</v>
      </c>
      <c r="C2166">
        <f>(((B2166/$K$19)^2)*($K$21-1))/(SQRT((($K$21*((INDIRECT("B2166")/$K$19)^2)-1)^2)+(((INDIRECT("B2166")/$K$19)^2)*((((INDIRECT("B2166")/$K$19)^2)-1)^2)*(($K$21-1)^2)*($K$18^2))))</f>
        <v>0</v>
      </c>
    </row>
    <row r="2167" spans="2:3">
      <c r="B2167">
        <v>7058629.543181061</v>
      </c>
      <c r="C2167">
        <f>(((B2167/$K$19)^2)*($K$21-1))/(SQRT((($K$21*((INDIRECT("B2167")/$K$19)^2)-1)^2)+(((INDIRECT("B2167")/$K$19)^2)*((((INDIRECT("B2167")/$K$19)^2)-1)^2)*(($K$21-1)^2)*($K$18^2))))</f>
        <v>0</v>
      </c>
    </row>
    <row r="2168" spans="2:3">
      <c r="B2168">
        <v>7061960.653551185</v>
      </c>
      <c r="C2168">
        <f>(((B2168/$K$19)^2)*($K$21-1))/(SQRT((($K$21*((INDIRECT("B2168")/$K$19)^2)-1)^2)+(((INDIRECT("B2168")/$K$19)^2)*((((INDIRECT("B2168")/$K$19)^2)-1)^2)*(($K$21-1)^2)*($K$18^2))))</f>
        <v>0</v>
      </c>
    </row>
    <row r="2169" spans="2:3">
      <c r="B2169">
        <v>7065291.763921307</v>
      </c>
      <c r="C2169">
        <f>(((B2169/$K$19)^2)*($K$21-1))/(SQRT((($K$21*((INDIRECT("B2169")/$K$19)^2)-1)^2)+(((INDIRECT("B2169")/$K$19)^2)*((((INDIRECT("B2169")/$K$19)^2)-1)^2)*(($K$21-1)^2)*($K$18^2))))</f>
        <v>0</v>
      </c>
    </row>
    <row r="2170" spans="2:3">
      <c r="B2170">
        <v>7068622.874291431</v>
      </c>
      <c r="C2170">
        <f>(((B2170/$K$19)^2)*($K$21-1))/(SQRT((($K$21*((INDIRECT("B2170")/$K$19)^2)-1)^2)+(((INDIRECT("B2170")/$K$19)^2)*((((INDIRECT("B2170")/$K$19)^2)-1)^2)*(($K$21-1)^2)*($K$18^2))))</f>
        <v>0</v>
      </c>
    </row>
    <row r="2171" spans="2:3">
      <c r="B2171">
        <v>7071953.984661554</v>
      </c>
      <c r="C2171">
        <f>(((B2171/$K$19)^2)*($K$21-1))/(SQRT((($K$21*((INDIRECT("B2171")/$K$19)^2)-1)^2)+(((INDIRECT("B2171")/$K$19)^2)*((((INDIRECT("B2171")/$K$19)^2)-1)^2)*(($K$21-1)^2)*($K$18^2))))</f>
        <v>0</v>
      </c>
    </row>
    <row r="2172" spans="2:3">
      <c r="B2172">
        <v>7075285.095031678</v>
      </c>
      <c r="C2172">
        <f>(((B2172/$K$19)^2)*($K$21-1))/(SQRT((($K$21*((INDIRECT("B2172")/$K$19)^2)-1)^2)+(((INDIRECT("B2172")/$K$19)^2)*((((INDIRECT("B2172")/$K$19)^2)-1)^2)*(($K$21-1)^2)*($K$18^2))))</f>
        <v>0</v>
      </c>
    </row>
    <row r="2173" spans="2:3">
      <c r="B2173">
        <v>7078616.205401801</v>
      </c>
      <c r="C2173">
        <f>(((B2173/$K$19)^2)*($K$21-1))/(SQRT((($K$21*((INDIRECT("B2173")/$K$19)^2)-1)^2)+(((INDIRECT("B2173")/$K$19)^2)*((((INDIRECT("B2173")/$K$19)^2)-1)^2)*(($K$21-1)^2)*($K$18^2))))</f>
        <v>0</v>
      </c>
    </row>
    <row r="2174" spans="2:3">
      <c r="B2174">
        <v>7081947.315771924</v>
      </c>
      <c r="C2174">
        <f>(((B2174/$K$19)^2)*($K$21-1))/(SQRT((($K$21*((INDIRECT("B2174")/$K$19)^2)-1)^2)+(((INDIRECT("B2174")/$K$19)^2)*((((INDIRECT("B2174")/$K$19)^2)-1)^2)*(($K$21-1)^2)*($K$18^2))))</f>
        <v>0</v>
      </c>
    </row>
    <row r="2175" spans="2:3">
      <c r="B2175">
        <v>7085278.426142048</v>
      </c>
      <c r="C2175">
        <f>(((B2175/$K$19)^2)*($K$21-1))/(SQRT((($K$21*((INDIRECT("B2175")/$K$19)^2)-1)^2)+(((INDIRECT("B2175")/$K$19)^2)*((((INDIRECT("B2175")/$K$19)^2)-1)^2)*(($K$21-1)^2)*($K$18^2))))</f>
        <v>0</v>
      </c>
    </row>
    <row r="2176" spans="2:3">
      <c r="B2176">
        <v>7088609.536512171</v>
      </c>
      <c r="C2176">
        <f>(((B2176/$K$19)^2)*($K$21-1))/(SQRT((($K$21*((INDIRECT("B2176")/$K$19)^2)-1)^2)+(((INDIRECT("B2176")/$K$19)^2)*((((INDIRECT("B2176")/$K$19)^2)-1)^2)*(($K$21-1)^2)*($K$18^2))))</f>
        <v>0</v>
      </c>
    </row>
    <row r="2177" spans="2:3">
      <c r="B2177">
        <v>7091940.646882295</v>
      </c>
      <c r="C2177">
        <f>(((B2177/$K$19)^2)*($K$21-1))/(SQRT((($K$21*((INDIRECT("B2177")/$K$19)^2)-1)^2)+(((INDIRECT("B2177")/$K$19)^2)*((((INDIRECT("B2177")/$K$19)^2)-1)^2)*(($K$21-1)^2)*($K$18^2))))</f>
        <v>0</v>
      </c>
    </row>
    <row r="2178" spans="2:3">
      <c r="B2178">
        <v>7095271.757252418</v>
      </c>
      <c r="C2178">
        <f>(((B2178/$K$19)^2)*($K$21-1))/(SQRT((($K$21*((INDIRECT("B2178")/$K$19)^2)-1)^2)+(((INDIRECT("B2178")/$K$19)^2)*((((INDIRECT("B2178")/$K$19)^2)-1)^2)*(($K$21-1)^2)*($K$18^2))))</f>
        <v>0</v>
      </c>
    </row>
    <row r="2179" spans="2:3">
      <c r="B2179">
        <v>7098602.867622541</v>
      </c>
      <c r="C2179">
        <f>(((B2179/$K$19)^2)*($K$21-1))/(SQRT((($K$21*((INDIRECT("B2179")/$K$19)^2)-1)^2)+(((INDIRECT("B2179")/$K$19)^2)*((((INDIRECT("B2179")/$K$19)^2)-1)^2)*(($K$21-1)^2)*($K$18^2))))</f>
        <v>0</v>
      </c>
    </row>
    <row r="2180" spans="2:3">
      <c r="B2180">
        <v>7101933.977992665</v>
      </c>
      <c r="C2180">
        <f>(((B2180/$K$19)^2)*($K$21-1))/(SQRT((($K$21*((INDIRECT("B2180")/$K$19)^2)-1)^2)+(((INDIRECT("B2180")/$K$19)^2)*((((INDIRECT("B2180")/$K$19)^2)-1)^2)*(($K$21-1)^2)*($K$18^2))))</f>
        <v>0</v>
      </c>
    </row>
    <row r="2181" spans="2:3">
      <c r="B2181">
        <v>7105265.088362788</v>
      </c>
      <c r="C2181">
        <f>(((B2181/$K$19)^2)*($K$21-1))/(SQRT((($K$21*((INDIRECT("B2181")/$K$19)^2)-1)^2)+(((INDIRECT("B2181")/$K$19)^2)*((((INDIRECT("B2181")/$K$19)^2)-1)^2)*(($K$21-1)^2)*($K$18^2))))</f>
        <v>0</v>
      </c>
    </row>
    <row r="2182" spans="2:3">
      <c r="B2182">
        <v>7108596.198732912</v>
      </c>
      <c r="C2182">
        <f>(((B2182/$K$19)^2)*($K$21-1))/(SQRT((($K$21*((INDIRECT("B2182")/$K$19)^2)-1)^2)+(((INDIRECT("B2182")/$K$19)^2)*((((INDIRECT("B2182")/$K$19)^2)-1)^2)*(($K$21-1)^2)*($K$18^2))))</f>
        <v>0</v>
      </c>
    </row>
    <row r="2183" spans="2:3">
      <c r="B2183">
        <v>7111927.309103034</v>
      </c>
      <c r="C2183">
        <f>(((B2183/$K$19)^2)*($K$21-1))/(SQRT((($K$21*((INDIRECT("B2183")/$K$19)^2)-1)^2)+(((INDIRECT("B2183")/$K$19)^2)*((((INDIRECT("B2183")/$K$19)^2)-1)^2)*(($K$21-1)^2)*($K$18^2))))</f>
        <v>0</v>
      </c>
    </row>
    <row r="2184" spans="2:3">
      <c r="B2184">
        <v>7115258.419473158</v>
      </c>
      <c r="C2184">
        <f>(((B2184/$K$19)^2)*($K$21-1))/(SQRT((($K$21*((INDIRECT("B2184")/$K$19)^2)-1)^2)+(((INDIRECT("B2184")/$K$19)^2)*((((INDIRECT("B2184")/$K$19)^2)-1)^2)*(($K$21-1)^2)*($K$18^2))))</f>
        <v>0</v>
      </c>
    </row>
    <row r="2185" spans="2:3">
      <c r="B2185">
        <v>7118589.529843282</v>
      </c>
      <c r="C2185">
        <f>(((B2185/$K$19)^2)*($K$21-1))/(SQRT((($K$21*((INDIRECT("B2185")/$K$19)^2)-1)^2)+(((INDIRECT("B2185")/$K$19)^2)*((((INDIRECT("B2185")/$K$19)^2)-1)^2)*(($K$21-1)^2)*($K$18^2))))</f>
        <v>0</v>
      </c>
    </row>
    <row r="2186" spans="2:3">
      <c r="B2186">
        <v>7121920.640213405</v>
      </c>
      <c r="C2186">
        <f>(((B2186/$K$19)^2)*($K$21-1))/(SQRT((($K$21*((INDIRECT("B2186")/$K$19)^2)-1)^2)+(((INDIRECT("B2186")/$K$19)^2)*((((INDIRECT("B2186")/$K$19)^2)-1)^2)*(($K$21-1)^2)*($K$18^2))))</f>
        <v>0</v>
      </c>
    </row>
    <row r="2187" spans="2:3">
      <c r="B2187">
        <v>7125251.750583529</v>
      </c>
      <c r="C2187">
        <f>(((B2187/$K$19)^2)*($K$21-1))/(SQRT((($K$21*((INDIRECT("B2187")/$K$19)^2)-1)^2)+(((INDIRECT("B2187")/$K$19)^2)*((((INDIRECT("B2187")/$K$19)^2)-1)^2)*(($K$21-1)^2)*($K$18^2))))</f>
        <v>0</v>
      </c>
    </row>
    <row r="2188" spans="2:3">
      <c r="B2188">
        <v>7128582.860953651</v>
      </c>
      <c r="C2188">
        <f>(((B2188/$K$19)^2)*($K$21-1))/(SQRT((($K$21*((INDIRECT("B2188")/$K$19)^2)-1)^2)+(((INDIRECT("B2188")/$K$19)^2)*((((INDIRECT("B2188")/$K$19)^2)-1)^2)*(($K$21-1)^2)*($K$18^2))))</f>
        <v>0</v>
      </c>
    </row>
    <row r="2189" spans="2:3">
      <c r="B2189">
        <v>7131913.971323775</v>
      </c>
      <c r="C2189">
        <f>(((B2189/$K$19)^2)*($K$21-1))/(SQRT((($K$21*((INDIRECT("B2189")/$K$19)^2)-1)^2)+(((INDIRECT("B2189")/$K$19)^2)*((((INDIRECT("B2189")/$K$19)^2)-1)^2)*(($K$21-1)^2)*($K$18^2))))</f>
        <v>0</v>
      </c>
    </row>
    <row r="2190" spans="2:3">
      <c r="B2190">
        <v>7135245.081693898</v>
      </c>
      <c r="C2190">
        <f>(((B2190/$K$19)^2)*($K$21-1))/(SQRT((($K$21*((INDIRECT("B2190")/$K$19)^2)-1)^2)+(((INDIRECT("B2190")/$K$19)^2)*((((INDIRECT("B2190")/$K$19)^2)-1)^2)*(($K$21-1)^2)*($K$18^2))))</f>
        <v>0</v>
      </c>
    </row>
    <row r="2191" spans="2:3">
      <c r="B2191">
        <v>7138576.192064022</v>
      </c>
      <c r="C2191">
        <f>(((B2191/$K$19)^2)*($K$21-1))/(SQRT((($K$21*((INDIRECT("B2191")/$K$19)^2)-1)^2)+(((INDIRECT("B2191")/$K$19)^2)*((((INDIRECT("B2191")/$K$19)^2)-1)^2)*(($K$21-1)^2)*($K$18^2))))</f>
        <v>0</v>
      </c>
    </row>
    <row r="2192" spans="2:3">
      <c r="B2192">
        <v>7141907.302434145</v>
      </c>
      <c r="C2192">
        <f>(((B2192/$K$19)^2)*($K$21-1))/(SQRT((($K$21*((INDIRECT("B2192")/$K$19)^2)-1)^2)+(((INDIRECT("B2192")/$K$19)^2)*((((INDIRECT("B2192")/$K$19)^2)-1)^2)*(($K$21-1)^2)*($K$18^2))))</f>
        <v>0</v>
      </c>
    </row>
    <row r="2193" spans="2:3">
      <c r="B2193">
        <v>7145238.412804268</v>
      </c>
      <c r="C2193">
        <f>(((B2193/$K$19)^2)*($K$21-1))/(SQRT((($K$21*((INDIRECT("B2193")/$K$19)^2)-1)^2)+(((INDIRECT("B2193")/$K$19)^2)*((((INDIRECT("B2193")/$K$19)^2)-1)^2)*(($K$21-1)^2)*($K$18^2))))</f>
        <v>0</v>
      </c>
    </row>
    <row r="2194" spans="2:3">
      <c r="B2194">
        <v>7148569.523174392</v>
      </c>
      <c r="C2194">
        <f>(((B2194/$K$19)^2)*($K$21-1))/(SQRT((($K$21*((INDIRECT("B2194")/$K$19)^2)-1)^2)+(((INDIRECT("B2194")/$K$19)^2)*((((INDIRECT("B2194")/$K$19)^2)-1)^2)*(($K$21-1)^2)*($K$18^2))))</f>
        <v>0</v>
      </c>
    </row>
    <row r="2195" spans="2:3">
      <c r="B2195">
        <v>7151900.633544515</v>
      </c>
      <c r="C2195">
        <f>(((B2195/$K$19)^2)*($K$21-1))/(SQRT((($K$21*((INDIRECT("B2195")/$K$19)^2)-1)^2)+(((INDIRECT("B2195")/$K$19)^2)*((((INDIRECT("B2195")/$K$19)^2)-1)^2)*(($K$21-1)^2)*($K$18^2))))</f>
        <v>0</v>
      </c>
    </row>
    <row r="2196" spans="2:3">
      <c r="B2196">
        <v>7155231.743914639</v>
      </c>
      <c r="C2196">
        <f>(((B2196/$K$19)^2)*($K$21-1))/(SQRT((($K$21*((INDIRECT("B2196")/$K$19)^2)-1)^2)+(((INDIRECT("B2196")/$K$19)^2)*((((INDIRECT("B2196")/$K$19)^2)-1)^2)*(($K$21-1)^2)*($K$18^2))))</f>
        <v>0</v>
      </c>
    </row>
    <row r="2197" spans="2:3">
      <c r="B2197">
        <v>7158562.854284762</v>
      </c>
      <c r="C2197">
        <f>(((B2197/$K$19)^2)*($K$21-1))/(SQRT((($K$21*((INDIRECT("B2197")/$K$19)^2)-1)^2)+(((INDIRECT("B2197")/$K$19)^2)*((((INDIRECT("B2197")/$K$19)^2)-1)^2)*(($K$21-1)^2)*($K$18^2))))</f>
        <v>0</v>
      </c>
    </row>
    <row r="2198" spans="2:3">
      <c r="B2198">
        <v>7161893.964654885</v>
      </c>
      <c r="C2198">
        <f>(((B2198/$K$19)^2)*($K$21-1))/(SQRT((($K$21*((INDIRECT("B2198")/$K$19)^2)-1)^2)+(((INDIRECT("B2198")/$K$19)^2)*((((INDIRECT("B2198")/$K$19)^2)-1)^2)*(($K$21-1)^2)*($K$18^2))))</f>
        <v>0</v>
      </c>
    </row>
    <row r="2199" spans="2:3">
      <c r="B2199">
        <v>7165225.075025009</v>
      </c>
      <c r="C2199">
        <f>(((B2199/$K$19)^2)*($K$21-1))/(SQRT((($K$21*((INDIRECT("B2199")/$K$19)^2)-1)^2)+(((INDIRECT("B2199")/$K$19)^2)*((((INDIRECT("B2199")/$K$19)^2)-1)^2)*(($K$21-1)^2)*($K$18^2))))</f>
        <v>0</v>
      </c>
    </row>
    <row r="2200" spans="2:3">
      <c r="B2200">
        <v>7168556.185395132</v>
      </c>
      <c r="C2200">
        <f>(((B2200/$K$19)^2)*($K$21-1))/(SQRT((($K$21*((INDIRECT("B2200")/$K$19)^2)-1)^2)+(((INDIRECT("B2200")/$K$19)^2)*((((INDIRECT("B2200")/$K$19)^2)-1)^2)*(($K$21-1)^2)*($K$18^2))))</f>
        <v>0</v>
      </c>
    </row>
    <row r="2201" spans="2:3">
      <c r="B2201">
        <v>7171887.295765256</v>
      </c>
      <c r="C2201">
        <f>(((B2201/$K$19)^2)*($K$21-1))/(SQRT((($K$21*((INDIRECT("B2201")/$K$19)^2)-1)^2)+(((INDIRECT("B2201")/$K$19)^2)*((((INDIRECT("B2201")/$K$19)^2)-1)^2)*(($K$21-1)^2)*($K$18^2))))</f>
        <v>0</v>
      </c>
    </row>
    <row r="2202" spans="2:3">
      <c r="B2202">
        <v>7175218.406135379</v>
      </c>
      <c r="C2202">
        <f>(((B2202/$K$19)^2)*($K$21-1))/(SQRT((($K$21*((INDIRECT("B2202")/$K$19)^2)-1)^2)+(((INDIRECT("B2202")/$K$19)^2)*((((INDIRECT("B2202")/$K$19)^2)-1)^2)*(($K$21-1)^2)*($K$18^2))))</f>
        <v>0</v>
      </c>
    </row>
    <row r="2203" spans="2:3">
      <c r="B2203">
        <v>7178549.516505502</v>
      </c>
      <c r="C2203">
        <f>(((B2203/$K$19)^2)*($K$21-1))/(SQRT((($K$21*((INDIRECT("B2203")/$K$19)^2)-1)^2)+(((INDIRECT("B2203")/$K$19)^2)*((((INDIRECT("B2203")/$K$19)^2)-1)^2)*(($K$21-1)^2)*($K$18^2))))</f>
        <v>0</v>
      </c>
    </row>
    <row r="2204" spans="2:3">
      <c r="B2204">
        <v>7181880.626875626</v>
      </c>
      <c r="C2204">
        <f>(((B2204/$K$19)^2)*($K$21-1))/(SQRT((($K$21*((INDIRECT("B2204")/$K$19)^2)-1)^2)+(((INDIRECT("B2204")/$K$19)^2)*((((INDIRECT("B2204")/$K$19)^2)-1)^2)*(($K$21-1)^2)*($K$18^2))))</f>
        <v>0</v>
      </c>
    </row>
    <row r="2205" spans="2:3">
      <c r="B2205">
        <v>7185211.737245749</v>
      </c>
      <c r="C2205">
        <f>(((B2205/$K$19)^2)*($K$21-1))/(SQRT((($K$21*((INDIRECT("B2205")/$K$19)^2)-1)^2)+(((INDIRECT("B2205")/$K$19)^2)*((((INDIRECT("B2205")/$K$19)^2)-1)^2)*(($K$21-1)^2)*($K$18^2))))</f>
        <v>0</v>
      </c>
    </row>
    <row r="2206" spans="2:3">
      <c r="B2206">
        <v>7188542.847615873</v>
      </c>
      <c r="C2206">
        <f>(((B2206/$K$19)^2)*($K$21-1))/(SQRT((($K$21*((INDIRECT("B2206")/$K$19)^2)-1)^2)+(((INDIRECT("B2206")/$K$19)^2)*((((INDIRECT("B2206")/$K$19)^2)-1)^2)*(($K$21-1)^2)*($K$18^2))))</f>
        <v>0</v>
      </c>
    </row>
    <row r="2207" spans="2:3">
      <c r="B2207">
        <v>7191873.957985995</v>
      </c>
      <c r="C2207">
        <f>(((B2207/$K$19)^2)*($K$21-1))/(SQRT((($K$21*((INDIRECT("B2207")/$K$19)^2)-1)^2)+(((INDIRECT("B2207")/$K$19)^2)*((((INDIRECT("B2207")/$K$19)^2)-1)^2)*(($K$21-1)^2)*($K$18^2))))</f>
        <v>0</v>
      </c>
    </row>
    <row r="2208" spans="2:3">
      <c r="B2208">
        <v>7195205.068356119</v>
      </c>
      <c r="C2208">
        <f>(((B2208/$K$19)^2)*($K$21-1))/(SQRT((($K$21*((INDIRECT("B2208")/$K$19)^2)-1)^2)+(((INDIRECT("B2208")/$K$19)^2)*((((INDIRECT("B2208")/$K$19)^2)-1)^2)*(($K$21-1)^2)*($K$18^2))))</f>
        <v>0</v>
      </c>
    </row>
    <row r="2209" spans="2:3">
      <c r="B2209">
        <v>7198536.178726243</v>
      </c>
      <c r="C2209">
        <f>(((B2209/$K$19)^2)*($K$21-1))/(SQRT((($K$21*((INDIRECT("B2209")/$K$19)^2)-1)^2)+(((INDIRECT("B2209")/$K$19)^2)*((((INDIRECT("B2209")/$K$19)^2)-1)^2)*(($K$21-1)^2)*($K$18^2))))</f>
        <v>0</v>
      </c>
    </row>
    <row r="2210" spans="2:3">
      <c r="B2210">
        <v>7201867.289096366</v>
      </c>
      <c r="C2210">
        <f>(((B2210/$K$19)^2)*($K$21-1))/(SQRT((($K$21*((INDIRECT("B2210")/$K$19)^2)-1)^2)+(((INDIRECT("B2210")/$K$19)^2)*((((INDIRECT("B2210")/$K$19)^2)-1)^2)*(($K$21-1)^2)*($K$18^2))))</f>
        <v>0</v>
      </c>
    </row>
    <row r="2211" spans="2:3">
      <c r="B2211">
        <v>7205198.399466489</v>
      </c>
      <c r="C2211">
        <f>(((B2211/$K$19)^2)*($K$21-1))/(SQRT((($K$21*((INDIRECT("B2211")/$K$19)^2)-1)^2)+(((INDIRECT("B2211")/$K$19)^2)*((((INDIRECT("B2211")/$K$19)^2)-1)^2)*(($K$21-1)^2)*($K$18^2))))</f>
        <v>0</v>
      </c>
    </row>
    <row r="2212" spans="2:3">
      <c r="B2212">
        <v>7208529.509836612</v>
      </c>
      <c r="C2212">
        <f>(((B2212/$K$19)^2)*($K$21-1))/(SQRT((($K$21*((INDIRECT("B2212")/$K$19)^2)-1)^2)+(((INDIRECT("B2212")/$K$19)^2)*((((INDIRECT("B2212")/$K$19)^2)-1)^2)*(($K$21-1)^2)*($K$18^2))))</f>
        <v>0</v>
      </c>
    </row>
    <row r="2213" spans="2:3">
      <c r="B2213">
        <v>7211860.620206736</v>
      </c>
      <c r="C2213">
        <f>(((B2213/$K$19)^2)*($K$21-1))/(SQRT((($K$21*((INDIRECT("B2213")/$K$19)^2)-1)^2)+(((INDIRECT("B2213")/$K$19)^2)*((((INDIRECT("B2213")/$K$19)^2)-1)^2)*(($K$21-1)^2)*($K$18^2))))</f>
        <v>0</v>
      </c>
    </row>
    <row r="2214" spans="2:3">
      <c r="B2214">
        <v>7215191.73057686</v>
      </c>
      <c r="C2214">
        <f>(((B2214/$K$19)^2)*($K$21-1))/(SQRT((($K$21*((INDIRECT("B2214")/$K$19)^2)-1)^2)+(((INDIRECT("B2214")/$K$19)^2)*((((INDIRECT("B2214")/$K$19)^2)-1)^2)*(($K$21-1)^2)*($K$18^2))))</f>
        <v>0</v>
      </c>
    </row>
    <row r="2215" spans="2:3">
      <c r="B2215">
        <v>7218522.840946983</v>
      </c>
      <c r="C2215">
        <f>(((B2215/$K$19)^2)*($K$21-1))/(SQRT((($K$21*((INDIRECT("B2215")/$K$19)^2)-1)^2)+(((INDIRECT("B2215")/$K$19)^2)*((((INDIRECT("B2215")/$K$19)^2)-1)^2)*(($K$21-1)^2)*($K$18^2))))</f>
        <v>0</v>
      </c>
    </row>
    <row r="2216" spans="2:3">
      <c r="B2216">
        <v>7221853.951317106</v>
      </c>
      <c r="C2216">
        <f>(((B2216/$K$19)^2)*($K$21-1))/(SQRT((($K$21*((INDIRECT("B2216")/$K$19)^2)-1)^2)+(((INDIRECT("B2216")/$K$19)^2)*((((INDIRECT("B2216")/$K$19)^2)-1)^2)*(($K$21-1)^2)*($K$18^2))))</f>
        <v>0</v>
      </c>
    </row>
    <row r="2217" spans="2:3">
      <c r="B2217">
        <v>7225185.061687229</v>
      </c>
      <c r="C2217">
        <f>(((B2217/$K$19)^2)*($K$21-1))/(SQRT((($K$21*((INDIRECT("B2217")/$K$19)^2)-1)^2)+(((INDIRECT("B2217")/$K$19)^2)*((((INDIRECT("B2217")/$K$19)^2)-1)^2)*(($K$21-1)^2)*($K$18^2))))</f>
        <v>0</v>
      </c>
    </row>
    <row r="2218" spans="2:3">
      <c r="B2218">
        <v>7228516.172057353</v>
      </c>
      <c r="C2218">
        <f>(((B2218/$K$19)^2)*($K$21-1))/(SQRT((($K$21*((INDIRECT("B2218")/$K$19)^2)-1)^2)+(((INDIRECT("B2218")/$K$19)^2)*((((INDIRECT("B2218")/$K$19)^2)-1)^2)*(($K$21-1)^2)*($K$18^2))))</f>
        <v>0</v>
      </c>
    </row>
    <row r="2219" spans="2:3">
      <c r="B2219">
        <v>7231847.282427476</v>
      </c>
      <c r="C2219">
        <f>(((B2219/$K$19)^2)*($K$21-1))/(SQRT((($K$21*((INDIRECT("B2219")/$K$19)^2)-1)^2)+(((INDIRECT("B2219")/$K$19)^2)*((((INDIRECT("B2219")/$K$19)^2)-1)^2)*(($K$21-1)^2)*($K$18^2))))</f>
        <v>0</v>
      </c>
    </row>
    <row r="2220" spans="2:3">
      <c r="B2220">
        <v>7235178.3927976</v>
      </c>
      <c r="C2220">
        <f>(((B2220/$K$19)^2)*($K$21-1))/(SQRT((($K$21*((INDIRECT("B2220")/$K$19)^2)-1)^2)+(((INDIRECT("B2220")/$K$19)^2)*((((INDIRECT("B2220")/$K$19)^2)-1)^2)*(($K$21-1)^2)*($K$18^2))))</f>
        <v>0</v>
      </c>
    </row>
    <row r="2221" spans="2:3">
      <c r="B2221">
        <v>7238509.503167723</v>
      </c>
      <c r="C2221">
        <f>(((B2221/$K$19)^2)*($K$21-1))/(SQRT((($K$21*((INDIRECT("B2221")/$K$19)^2)-1)^2)+(((INDIRECT("B2221")/$K$19)^2)*((((INDIRECT("B2221")/$K$19)^2)-1)^2)*(($K$21-1)^2)*($K$18^2))))</f>
        <v>0</v>
      </c>
    </row>
    <row r="2222" spans="2:3">
      <c r="B2222">
        <v>7241840.613537846</v>
      </c>
      <c r="C2222">
        <f>(((B2222/$K$19)^2)*($K$21-1))/(SQRT((($K$21*((INDIRECT("B2222")/$K$19)^2)-1)^2)+(((INDIRECT("B2222")/$K$19)^2)*((((INDIRECT("B2222")/$K$19)^2)-1)^2)*(($K$21-1)^2)*($K$18^2))))</f>
        <v>0</v>
      </c>
    </row>
    <row r="2223" spans="2:3">
      <c r="B2223">
        <v>7245171.72390797</v>
      </c>
      <c r="C2223">
        <f>(((B2223/$K$19)^2)*($K$21-1))/(SQRT((($K$21*((INDIRECT("B2223")/$K$19)^2)-1)^2)+(((INDIRECT("B2223")/$K$19)^2)*((((INDIRECT("B2223")/$K$19)^2)-1)^2)*(($K$21-1)^2)*($K$18^2))))</f>
        <v>0</v>
      </c>
    </row>
    <row r="2224" spans="2:3">
      <c r="B2224">
        <v>7248502.834278093</v>
      </c>
      <c r="C2224">
        <f>(((B2224/$K$19)^2)*($K$21-1))/(SQRT((($K$21*((INDIRECT("B2224")/$K$19)^2)-1)^2)+(((INDIRECT("B2224")/$K$19)^2)*((((INDIRECT("B2224")/$K$19)^2)-1)^2)*(($K$21-1)^2)*($K$18^2))))</f>
        <v>0</v>
      </c>
    </row>
    <row r="2225" spans="2:3">
      <c r="B2225">
        <v>7251833.944648216</v>
      </c>
      <c r="C2225">
        <f>(((B2225/$K$19)^2)*($K$21-1))/(SQRT((($K$21*((INDIRECT("B2225")/$K$19)^2)-1)^2)+(((INDIRECT("B2225")/$K$19)^2)*((((INDIRECT("B2225")/$K$19)^2)-1)^2)*(($K$21-1)^2)*($K$18^2))))</f>
        <v>0</v>
      </c>
    </row>
    <row r="2226" spans="2:3">
      <c r="B2226">
        <v>7255165.05501834</v>
      </c>
      <c r="C2226">
        <f>(((B2226/$K$19)^2)*($K$21-1))/(SQRT((($K$21*((INDIRECT("B2226")/$K$19)^2)-1)^2)+(((INDIRECT("B2226")/$K$19)^2)*((((INDIRECT("B2226")/$K$19)^2)-1)^2)*(($K$21-1)^2)*($K$18^2))))</f>
        <v>0</v>
      </c>
    </row>
    <row r="2227" spans="2:3">
      <c r="B2227">
        <v>7258496.165388463</v>
      </c>
      <c r="C2227">
        <f>(((B2227/$K$19)^2)*($K$21-1))/(SQRT((($K$21*((INDIRECT("B2227")/$K$19)^2)-1)^2)+(((INDIRECT("B2227")/$K$19)^2)*((((INDIRECT("B2227")/$K$19)^2)-1)^2)*(($K$21-1)^2)*($K$18^2))))</f>
        <v>0</v>
      </c>
    </row>
    <row r="2228" spans="2:3">
      <c r="B2228">
        <v>7261827.275758587</v>
      </c>
      <c r="C2228">
        <f>(((B2228/$K$19)^2)*($K$21-1))/(SQRT((($K$21*((INDIRECT("B2228")/$K$19)^2)-1)^2)+(((INDIRECT("B2228")/$K$19)^2)*((((INDIRECT("B2228")/$K$19)^2)-1)^2)*(($K$21-1)^2)*($K$18^2))))</f>
        <v>0</v>
      </c>
    </row>
    <row r="2229" spans="2:3">
      <c r="B2229">
        <v>7265158.38612871</v>
      </c>
      <c r="C2229">
        <f>(((B2229/$K$19)^2)*($K$21-1))/(SQRT((($K$21*((INDIRECT("B2229")/$K$19)^2)-1)^2)+(((INDIRECT("B2229")/$K$19)^2)*((((INDIRECT("B2229")/$K$19)^2)-1)^2)*(($K$21-1)^2)*($K$18^2))))</f>
        <v>0</v>
      </c>
    </row>
    <row r="2230" spans="2:3">
      <c r="B2230">
        <v>7268489.496498833</v>
      </c>
      <c r="C2230">
        <f>(((B2230/$K$19)^2)*($K$21-1))/(SQRT((($K$21*((INDIRECT("B2230")/$K$19)^2)-1)^2)+(((INDIRECT("B2230")/$K$19)^2)*((((INDIRECT("B2230")/$K$19)^2)-1)^2)*(($K$21-1)^2)*($K$18^2))))</f>
        <v>0</v>
      </c>
    </row>
    <row r="2231" spans="2:3">
      <c r="B2231">
        <v>7271820.606868957</v>
      </c>
      <c r="C2231">
        <f>(((B2231/$K$19)^2)*($K$21-1))/(SQRT((($K$21*((INDIRECT("B2231")/$K$19)^2)-1)^2)+(((INDIRECT("B2231")/$K$19)^2)*((((INDIRECT("B2231")/$K$19)^2)-1)^2)*(($K$21-1)^2)*($K$18^2))))</f>
        <v>0</v>
      </c>
    </row>
    <row r="2232" spans="2:3">
      <c r="B2232">
        <v>7275151.71723908</v>
      </c>
      <c r="C2232">
        <f>(((B2232/$K$19)^2)*($K$21-1))/(SQRT((($K$21*((INDIRECT("B2232")/$K$19)^2)-1)^2)+(((INDIRECT("B2232")/$K$19)^2)*((((INDIRECT("B2232")/$K$19)^2)-1)^2)*(($K$21-1)^2)*($K$18^2))))</f>
        <v>0</v>
      </c>
    </row>
    <row r="2233" spans="2:3">
      <c r="B2233">
        <v>7278482.827609204</v>
      </c>
      <c r="C2233">
        <f>(((B2233/$K$19)^2)*($K$21-1))/(SQRT((($K$21*((INDIRECT("B2233")/$K$19)^2)-1)^2)+(((INDIRECT("B2233")/$K$19)^2)*((((INDIRECT("B2233")/$K$19)^2)-1)^2)*(($K$21-1)^2)*($K$18^2))))</f>
        <v>0</v>
      </c>
    </row>
    <row r="2234" spans="2:3">
      <c r="B2234">
        <v>7281813.937979327</v>
      </c>
      <c r="C2234">
        <f>(((B2234/$K$19)^2)*($K$21-1))/(SQRT((($K$21*((INDIRECT("B2234")/$K$19)^2)-1)^2)+(((INDIRECT("B2234")/$K$19)^2)*((((INDIRECT("B2234")/$K$19)^2)-1)^2)*(($K$21-1)^2)*($K$18^2))))</f>
        <v>0</v>
      </c>
    </row>
    <row r="2235" spans="2:3">
      <c r="B2235">
        <v>7285145.04834945</v>
      </c>
      <c r="C2235">
        <f>(((B2235/$K$19)^2)*($K$21-1))/(SQRT((($K$21*((INDIRECT("B2235")/$K$19)^2)-1)^2)+(((INDIRECT("B2235")/$K$19)^2)*((((INDIRECT("B2235")/$K$19)^2)-1)^2)*(($K$21-1)^2)*($K$18^2))))</f>
        <v>0</v>
      </c>
    </row>
    <row r="2236" spans="2:3">
      <c r="B2236">
        <v>7288476.158719573</v>
      </c>
      <c r="C2236">
        <f>(((B2236/$K$19)^2)*($K$21-1))/(SQRT((($K$21*((INDIRECT("B2236")/$K$19)^2)-1)^2)+(((INDIRECT("B2236")/$K$19)^2)*((((INDIRECT("B2236")/$K$19)^2)-1)^2)*(($K$21-1)^2)*($K$18^2))))</f>
        <v>0</v>
      </c>
    </row>
    <row r="2237" spans="2:3">
      <c r="B2237">
        <v>7291807.269089697</v>
      </c>
      <c r="C2237">
        <f>(((B2237/$K$19)^2)*($K$21-1))/(SQRT((($K$21*((INDIRECT("B2237")/$K$19)^2)-1)^2)+(((INDIRECT("B2237")/$K$19)^2)*((((INDIRECT("B2237")/$K$19)^2)-1)^2)*(($K$21-1)^2)*($K$18^2))))</f>
        <v>0</v>
      </c>
    </row>
    <row r="2238" spans="2:3">
      <c r="B2238">
        <v>7295138.379459821</v>
      </c>
      <c r="C2238">
        <f>(((B2238/$K$19)^2)*($K$21-1))/(SQRT((($K$21*((INDIRECT("B2238")/$K$19)^2)-1)^2)+(((INDIRECT("B2238")/$K$19)^2)*((((INDIRECT("B2238")/$K$19)^2)-1)^2)*(($K$21-1)^2)*($K$18^2))))</f>
        <v>0</v>
      </c>
    </row>
    <row r="2239" spans="2:3">
      <c r="B2239">
        <v>7298469.489829944</v>
      </c>
      <c r="C2239">
        <f>(((B2239/$K$19)^2)*($K$21-1))/(SQRT((($K$21*((INDIRECT("B2239")/$K$19)^2)-1)^2)+(((INDIRECT("B2239")/$K$19)^2)*((((INDIRECT("B2239")/$K$19)^2)-1)^2)*(($K$21-1)^2)*($K$18^2))))</f>
        <v>0</v>
      </c>
    </row>
    <row r="2240" spans="2:3">
      <c r="B2240">
        <v>7301800.600200067</v>
      </c>
      <c r="C2240">
        <f>(((B2240/$K$19)^2)*($K$21-1))/(SQRT((($K$21*((INDIRECT("B2240")/$K$19)^2)-1)^2)+(((INDIRECT("B2240")/$K$19)^2)*((((INDIRECT("B2240")/$K$19)^2)-1)^2)*(($K$21-1)^2)*($K$18^2))))</f>
        <v>0</v>
      </c>
    </row>
    <row r="2241" spans="2:3">
      <c r="B2241">
        <v>7305131.71057019</v>
      </c>
      <c r="C2241">
        <f>(((B2241/$K$19)^2)*($K$21-1))/(SQRT((($K$21*((INDIRECT("B2241")/$K$19)^2)-1)^2)+(((INDIRECT("B2241")/$K$19)^2)*((((INDIRECT("B2241")/$K$19)^2)-1)^2)*(($K$21-1)^2)*($K$18^2))))</f>
        <v>0</v>
      </c>
    </row>
    <row r="2242" spans="2:3">
      <c r="B2242">
        <v>7308462.820940314</v>
      </c>
      <c r="C2242">
        <f>(((B2242/$K$19)^2)*($K$21-1))/(SQRT((($K$21*((INDIRECT("B2242")/$K$19)^2)-1)^2)+(((INDIRECT("B2242")/$K$19)^2)*((((INDIRECT("B2242")/$K$19)^2)-1)^2)*(($K$21-1)^2)*($K$18^2))))</f>
        <v>0</v>
      </c>
    </row>
    <row r="2243" spans="2:3">
      <c r="B2243">
        <v>7311793.931310438</v>
      </c>
      <c r="C2243">
        <f>(((B2243/$K$19)^2)*($K$21-1))/(SQRT((($K$21*((INDIRECT("B2243")/$K$19)^2)-1)^2)+(((INDIRECT("B2243")/$K$19)^2)*((((INDIRECT("B2243")/$K$19)^2)-1)^2)*(($K$21-1)^2)*($K$18^2))))</f>
        <v>0</v>
      </c>
    </row>
    <row r="2244" spans="2:3">
      <c r="B2244">
        <v>7315125.04168056</v>
      </c>
      <c r="C2244">
        <f>(((B2244/$K$19)^2)*($K$21-1))/(SQRT((($K$21*((INDIRECT("B2244")/$K$19)^2)-1)^2)+(((INDIRECT("B2244")/$K$19)^2)*((((INDIRECT("B2244")/$K$19)^2)-1)^2)*(($K$21-1)^2)*($K$18^2))))</f>
        <v>0</v>
      </c>
    </row>
    <row r="2245" spans="2:3">
      <c r="B2245">
        <v>7318456.152050684</v>
      </c>
      <c r="C2245">
        <f>(((B2245/$K$19)^2)*($K$21-1))/(SQRT((($K$21*((INDIRECT("B2245")/$K$19)^2)-1)^2)+(((INDIRECT("B2245")/$K$19)^2)*((((INDIRECT("B2245")/$K$19)^2)-1)^2)*(($K$21-1)^2)*($K$18^2))))</f>
        <v>0</v>
      </c>
    </row>
    <row r="2246" spans="2:3">
      <c r="B2246">
        <v>7321787.262420807</v>
      </c>
      <c r="C2246">
        <f>(((B2246/$K$19)^2)*($K$21-1))/(SQRT((($K$21*((INDIRECT("B2246")/$K$19)^2)-1)^2)+(((INDIRECT("B2246")/$K$19)^2)*((((INDIRECT("B2246")/$K$19)^2)-1)^2)*(($K$21-1)^2)*($K$18^2))))</f>
        <v>0</v>
      </c>
    </row>
    <row r="2247" spans="2:3">
      <c r="B2247">
        <v>7325118.372790931</v>
      </c>
      <c r="C2247">
        <f>(((B2247/$K$19)^2)*($K$21-1))/(SQRT((($K$21*((INDIRECT("B2247")/$K$19)^2)-1)^2)+(((INDIRECT("B2247")/$K$19)^2)*((((INDIRECT("B2247")/$K$19)^2)-1)^2)*(($K$21-1)^2)*($K$18^2))))</f>
        <v>0</v>
      </c>
    </row>
    <row r="2248" spans="2:3">
      <c r="B2248">
        <v>7328449.483161055</v>
      </c>
      <c r="C2248">
        <f>(((B2248/$K$19)^2)*($K$21-1))/(SQRT((($K$21*((INDIRECT("B2248")/$K$19)^2)-1)^2)+(((INDIRECT("B2248")/$K$19)^2)*((((INDIRECT("B2248")/$K$19)^2)-1)^2)*(($K$21-1)^2)*($K$18^2))))</f>
        <v>0</v>
      </c>
    </row>
    <row r="2249" spans="2:3">
      <c r="B2249">
        <v>7331780.593531177</v>
      </c>
      <c r="C2249">
        <f>(((B2249/$K$19)^2)*($K$21-1))/(SQRT((($K$21*((INDIRECT("B2249")/$K$19)^2)-1)^2)+(((INDIRECT("B2249")/$K$19)^2)*((((INDIRECT("B2249")/$K$19)^2)-1)^2)*(($K$21-1)^2)*($K$18^2))))</f>
        <v>0</v>
      </c>
    </row>
    <row r="2250" spans="2:3">
      <c r="B2250">
        <v>7335111.703901301</v>
      </c>
      <c r="C2250">
        <f>(((B2250/$K$19)^2)*($K$21-1))/(SQRT((($K$21*((INDIRECT("B2250")/$K$19)^2)-1)^2)+(((INDIRECT("B2250")/$K$19)^2)*((((INDIRECT("B2250")/$K$19)^2)-1)^2)*(($K$21-1)^2)*($K$18^2))))</f>
        <v>0</v>
      </c>
    </row>
    <row r="2251" spans="2:3">
      <c r="B2251">
        <v>7338442.814271424</v>
      </c>
      <c r="C2251">
        <f>(((B2251/$K$19)^2)*($K$21-1))/(SQRT((($K$21*((INDIRECT("B2251")/$K$19)^2)-1)^2)+(((INDIRECT("B2251")/$K$19)^2)*((((INDIRECT("B2251")/$K$19)^2)-1)^2)*(($K$21-1)^2)*($K$18^2))))</f>
        <v>0</v>
      </c>
    </row>
    <row r="2252" spans="2:3">
      <c r="B2252">
        <v>7341773.924641548</v>
      </c>
      <c r="C2252">
        <f>(((B2252/$K$19)^2)*($K$21-1))/(SQRT((($K$21*((INDIRECT("B2252")/$K$19)^2)-1)^2)+(((INDIRECT("B2252")/$K$19)^2)*((((INDIRECT("B2252")/$K$19)^2)-1)^2)*(($K$21-1)^2)*($K$18^2))))</f>
        <v>0</v>
      </c>
    </row>
    <row r="2253" spans="2:3">
      <c r="B2253">
        <v>7345105.035011671</v>
      </c>
      <c r="C2253">
        <f>(((B2253/$K$19)^2)*($K$21-1))/(SQRT((($K$21*((INDIRECT("B2253")/$K$19)^2)-1)^2)+(((INDIRECT("B2253")/$K$19)^2)*((((INDIRECT("B2253")/$K$19)^2)-1)^2)*(($K$21-1)^2)*($K$18^2))))</f>
        <v>0</v>
      </c>
    </row>
    <row r="2254" spans="2:3">
      <c r="B2254">
        <v>7348436.145381794</v>
      </c>
      <c r="C2254">
        <f>(((B2254/$K$19)^2)*($K$21-1))/(SQRT((($K$21*((INDIRECT("B2254")/$K$19)^2)-1)^2)+(((INDIRECT("B2254")/$K$19)^2)*((((INDIRECT("B2254")/$K$19)^2)-1)^2)*(($K$21-1)^2)*($K$18^2))))</f>
        <v>0</v>
      </c>
    </row>
    <row r="2255" spans="2:3">
      <c r="B2255">
        <v>7351767.255751918</v>
      </c>
      <c r="C2255">
        <f>(((B2255/$K$19)^2)*($K$21-1))/(SQRT((($K$21*((INDIRECT("B2255")/$K$19)^2)-1)^2)+(((INDIRECT("B2255")/$K$19)^2)*((((INDIRECT("B2255")/$K$19)^2)-1)^2)*(($K$21-1)^2)*($K$18^2))))</f>
        <v>0</v>
      </c>
    </row>
    <row r="2256" spans="2:3">
      <c r="B2256">
        <v>7355098.366122041</v>
      </c>
      <c r="C2256">
        <f>(((B2256/$K$19)^2)*($K$21-1))/(SQRT((($K$21*((INDIRECT("B2256")/$K$19)^2)-1)^2)+(((INDIRECT("B2256")/$K$19)^2)*((((INDIRECT("B2256")/$K$19)^2)-1)^2)*(($K$21-1)^2)*($K$18^2))))</f>
        <v>0</v>
      </c>
    </row>
    <row r="2257" spans="2:3">
      <c r="B2257">
        <v>7358429.476492165</v>
      </c>
      <c r="C2257">
        <f>(((B2257/$K$19)^2)*($K$21-1))/(SQRT((($K$21*((INDIRECT("B2257")/$K$19)^2)-1)^2)+(((INDIRECT("B2257")/$K$19)^2)*((((INDIRECT("B2257")/$K$19)^2)-1)^2)*(($K$21-1)^2)*($K$18^2))))</f>
        <v>0</v>
      </c>
    </row>
    <row r="2258" spans="2:3">
      <c r="B2258">
        <v>7361760.586862287</v>
      </c>
      <c r="C2258">
        <f>(((B2258/$K$19)^2)*($K$21-1))/(SQRT((($K$21*((INDIRECT("B2258")/$K$19)^2)-1)^2)+(((INDIRECT("B2258")/$K$19)^2)*((((INDIRECT("B2258")/$K$19)^2)-1)^2)*(($K$21-1)^2)*($K$18^2))))</f>
        <v>0</v>
      </c>
    </row>
    <row r="2259" spans="2:3">
      <c r="B2259">
        <v>7365091.697232411</v>
      </c>
      <c r="C2259">
        <f>(((B2259/$K$19)^2)*($K$21-1))/(SQRT((($K$21*((INDIRECT("B2259")/$K$19)^2)-1)^2)+(((INDIRECT("B2259")/$K$19)^2)*((((INDIRECT("B2259")/$K$19)^2)-1)^2)*(($K$21-1)^2)*($K$18^2))))</f>
        <v>0</v>
      </c>
    </row>
    <row r="2260" spans="2:3">
      <c r="B2260">
        <v>7368422.807602535</v>
      </c>
      <c r="C2260">
        <f>(((B2260/$K$19)^2)*($K$21-1))/(SQRT((($K$21*((INDIRECT("B2260")/$K$19)^2)-1)^2)+(((INDIRECT("B2260")/$K$19)^2)*((((INDIRECT("B2260")/$K$19)^2)-1)^2)*(($K$21-1)^2)*($K$18^2))))</f>
        <v>0</v>
      </c>
    </row>
    <row r="2261" spans="2:3">
      <c r="B2261">
        <v>7371753.917972658</v>
      </c>
      <c r="C2261">
        <f>(((B2261/$K$19)^2)*($K$21-1))/(SQRT((($K$21*((INDIRECT("B2261")/$K$19)^2)-1)^2)+(((INDIRECT("B2261")/$K$19)^2)*((((INDIRECT("B2261")/$K$19)^2)-1)^2)*(($K$21-1)^2)*($K$18^2))))</f>
        <v>0</v>
      </c>
    </row>
    <row r="2262" spans="2:3">
      <c r="B2262">
        <v>7375085.028342782</v>
      </c>
      <c r="C2262">
        <f>(((B2262/$K$19)^2)*($K$21-1))/(SQRT((($K$21*((INDIRECT("B2262")/$K$19)^2)-1)^2)+(((INDIRECT("B2262")/$K$19)^2)*((((INDIRECT("B2262")/$K$19)^2)-1)^2)*(($K$21-1)^2)*($K$18^2))))</f>
        <v>0</v>
      </c>
    </row>
    <row r="2263" spans="2:3">
      <c r="B2263">
        <v>7378416.138712904</v>
      </c>
      <c r="C2263">
        <f>(((B2263/$K$19)^2)*($K$21-1))/(SQRT((($K$21*((INDIRECT("B2263")/$K$19)^2)-1)^2)+(((INDIRECT("B2263")/$K$19)^2)*((((INDIRECT("B2263")/$K$19)^2)-1)^2)*(($K$21-1)^2)*($K$18^2))))</f>
        <v>0</v>
      </c>
    </row>
    <row r="2264" spans="2:3">
      <c r="B2264">
        <v>7381747.249083028</v>
      </c>
      <c r="C2264">
        <f>(((B2264/$K$19)^2)*($K$21-1))/(SQRT((($K$21*((INDIRECT("B2264")/$K$19)^2)-1)^2)+(((INDIRECT("B2264")/$K$19)^2)*((((INDIRECT("B2264")/$K$19)^2)-1)^2)*(($K$21-1)^2)*($K$18^2))))</f>
        <v>0</v>
      </c>
    </row>
    <row r="2265" spans="2:3">
      <c r="B2265">
        <v>7385078.359453152</v>
      </c>
      <c r="C2265">
        <f>(((B2265/$K$19)^2)*($K$21-1))/(SQRT((($K$21*((INDIRECT("B2265")/$K$19)^2)-1)^2)+(((INDIRECT("B2265")/$K$19)^2)*((((INDIRECT("B2265")/$K$19)^2)-1)^2)*(($K$21-1)^2)*($K$18^2))))</f>
        <v>0</v>
      </c>
    </row>
    <row r="2266" spans="2:3">
      <c r="B2266">
        <v>7388409.469823275</v>
      </c>
      <c r="C2266">
        <f>(((B2266/$K$19)^2)*($K$21-1))/(SQRT((($K$21*((INDIRECT("B2266")/$K$19)^2)-1)^2)+(((INDIRECT("B2266")/$K$19)^2)*((((INDIRECT("B2266")/$K$19)^2)-1)^2)*(($K$21-1)^2)*($K$18^2))))</f>
        <v>0</v>
      </c>
    </row>
    <row r="2267" spans="2:3">
      <c r="B2267">
        <v>7391740.580193399</v>
      </c>
      <c r="C2267">
        <f>(((B2267/$K$19)^2)*($K$21-1))/(SQRT((($K$21*((INDIRECT("B2267")/$K$19)^2)-1)^2)+(((INDIRECT("B2267")/$K$19)^2)*((((INDIRECT("B2267")/$K$19)^2)-1)^2)*(($K$21-1)^2)*($K$18^2))))</f>
        <v>0</v>
      </c>
    </row>
    <row r="2268" spans="2:3">
      <c r="B2268">
        <v>7395071.690563521</v>
      </c>
      <c r="C2268">
        <f>(((B2268/$K$19)^2)*($K$21-1))/(SQRT((($K$21*((INDIRECT("B2268")/$K$19)^2)-1)^2)+(((INDIRECT("B2268")/$K$19)^2)*((((INDIRECT("B2268")/$K$19)^2)-1)^2)*(($K$21-1)^2)*($K$18^2))))</f>
        <v>0</v>
      </c>
    </row>
    <row r="2269" spans="2:3">
      <c r="B2269">
        <v>7398402.800933645</v>
      </c>
      <c r="C2269">
        <f>(((B2269/$K$19)^2)*($K$21-1))/(SQRT((($K$21*((INDIRECT("B2269")/$K$19)^2)-1)^2)+(((INDIRECT("B2269")/$K$19)^2)*((((INDIRECT("B2269")/$K$19)^2)-1)^2)*(($K$21-1)^2)*($K$18^2))))</f>
        <v>0</v>
      </c>
    </row>
    <row r="2270" spans="2:3">
      <c r="B2270">
        <v>7401733.911303768</v>
      </c>
      <c r="C2270">
        <f>(((B2270/$K$19)^2)*($K$21-1))/(SQRT((($K$21*((INDIRECT("B2270")/$K$19)^2)-1)^2)+(((INDIRECT("B2270")/$K$19)^2)*((((INDIRECT("B2270")/$K$19)^2)-1)^2)*(($K$21-1)^2)*($K$18^2))))</f>
        <v>0</v>
      </c>
    </row>
    <row r="2271" spans="2:3">
      <c r="B2271">
        <v>7405065.021673892</v>
      </c>
      <c r="C2271">
        <f>(((B2271/$K$19)^2)*($K$21-1))/(SQRT((($K$21*((INDIRECT("B2271")/$K$19)^2)-1)^2)+(((INDIRECT("B2271")/$K$19)^2)*((((INDIRECT("B2271")/$K$19)^2)-1)^2)*(($K$21-1)^2)*($K$18^2))))</f>
        <v>0</v>
      </c>
    </row>
    <row r="2272" spans="2:3">
      <c r="B2272">
        <v>7408396.132044015</v>
      </c>
      <c r="C2272">
        <f>(((B2272/$K$19)^2)*($K$21-1))/(SQRT((($K$21*((INDIRECT("B2272")/$K$19)^2)-1)^2)+(((INDIRECT("B2272")/$K$19)^2)*((((INDIRECT("B2272")/$K$19)^2)-1)^2)*(($K$21-1)^2)*($K$18^2))))</f>
        <v>0</v>
      </c>
    </row>
    <row r="2273" spans="2:3">
      <c r="B2273">
        <v>7411727.242414138</v>
      </c>
      <c r="C2273">
        <f>(((B2273/$K$19)^2)*($K$21-1))/(SQRT((($K$21*((INDIRECT("B2273")/$K$19)^2)-1)^2)+(((INDIRECT("B2273")/$K$19)^2)*((((INDIRECT("B2273")/$K$19)^2)-1)^2)*(($K$21-1)^2)*($K$18^2))))</f>
        <v>0</v>
      </c>
    </row>
    <row r="2274" spans="2:3">
      <c r="B2274">
        <v>7415058.352784262</v>
      </c>
      <c r="C2274">
        <f>(((B2274/$K$19)^2)*($K$21-1))/(SQRT((($K$21*((INDIRECT("B2274")/$K$19)^2)-1)^2)+(((INDIRECT("B2274")/$K$19)^2)*((((INDIRECT("B2274")/$K$19)^2)-1)^2)*(($K$21-1)^2)*($K$18^2))))</f>
        <v>0</v>
      </c>
    </row>
    <row r="2275" spans="2:3">
      <c r="B2275">
        <v>7418389.463154385</v>
      </c>
      <c r="C2275">
        <f>(((B2275/$K$19)^2)*($K$21-1))/(SQRT((($K$21*((INDIRECT("B2275")/$K$19)^2)-1)^2)+(((INDIRECT("B2275")/$K$19)^2)*((((INDIRECT("B2275")/$K$19)^2)-1)^2)*(($K$21-1)^2)*($K$18^2))))</f>
        <v>0</v>
      </c>
    </row>
    <row r="2276" spans="2:3">
      <c r="B2276">
        <v>7421720.573524509</v>
      </c>
      <c r="C2276">
        <f>(((B2276/$K$19)^2)*($K$21-1))/(SQRT((($K$21*((INDIRECT("B2276")/$K$19)^2)-1)^2)+(((INDIRECT("B2276")/$K$19)^2)*((((INDIRECT("B2276")/$K$19)^2)-1)^2)*(($K$21-1)^2)*($K$18^2))))</f>
        <v>0</v>
      </c>
    </row>
    <row r="2277" spans="2:3">
      <c r="B2277">
        <v>7425051.683894632</v>
      </c>
      <c r="C2277">
        <f>(((B2277/$K$19)^2)*($K$21-1))/(SQRT((($K$21*((INDIRECT("B2277")/$K$19)^2)-1)^2)+(((INDIRECT("B2277")/$K$19)^2)*((((INDIRECT("B2277")/$K$19)^2)-1)^2)*(($K$21-1)^2)*($K$18^2))))</f>
        <v>0</v>
      </c>
    </row>
    <row r="2278" spans="2:3">
      <c r="B2278">
        <v>7428382.794264755</v>
      </c>
      <c r="C2278">
        <f>(((B2278/$K$19)^2)*($K$21-1))/(SQRT((($K$21*((INDIRECT("B2278")/$K$19)^2)-1)^2)+(((INDIRECT("B2278")/$K$19)^2)*((((INDIRECT("B2278")/$K$19)^2)-1)^2)*(($K$21-1)^2)*($K$18^2))))</f>
        <v>0</v>
      </c>
    </row>
    <row r="2279" spans="2:3">
      <c r="B2279">
        <v>7431713.904634879</v>
      </c>
      <c r="C2279">
        <f>(((B2279/$K$19)^2)*($K$21-1))/(SQRT((($K$21*((INDIRECT("B2279")/$K$19)^2)-1)^2)+(((INDIRECT("B2279")/$K$19)^2)*((((INDIRECT("B2279")/$K$19)^2)-1)^2)*(($K$21-1)^2)*($K$18^2))))</f>
        <v>0</v>
      </c>
    </row>
    <row r="2280" spans="2:3">
      <c r="B2280">
        <v>7435045.015005002</v>
      </c>
      <c r="C2280">
        <f>(((B2280/$K$19)^2)*($K$21-1))/(SQRT((($K$21*((INDIRECT("B2280")/$K$19)^2)-1)^2)+(((INDIRECT("B2280")/$K$19)^2)*((((INDIRECT("B2280")/$K$19)^2)-1)^2)*(($K$21-1)^2)*($K$18^2))))</f>
        <v>0</v>
      </c>
    </row>
    <row r="2281" spans="2:3">
      <c r="B2281">
        <v>7438376.125375126</v>
      </c>
      <c r="C2281">
        <f>(((B2281/$K$19)^2)*($K$21-1))/(SQRT((($K$21*((INDIRECT("B2281")/$K$19)^2)-1)^2)+(((INDIRECT("B2281")/$K$19)^2)*((((INDIRECT("B2281")/$K$19)^2)-1)^2)*(($K$21-1)^2)*($K$18^2))))</f>
        <v>0</v>
      </c>
    </row>
    <row r="2282" spans="2:3">
      <c r="B2282">
        <v>7441707.235745248</v>
      </c>
      <c r="C2282">
        <f>(((B2282/$K$19)^2)*($K$21-1))/(SQRT((($K$21*((INDIRECT("B2282")/$K$19)^2)-1)^2)+(((INDIRECT("B2282")/$K$19)^2)*((((INDIRECT("B2282")/$K$19)^2)-1)^2)*(($K$21-1)^2)*($K$18^2))))</f>
        <v>0</v>
      </c>
    </row>
    <row r="2283" spans="2:3">
      <c r="B2283">
        <v>7445038.346115372</v>
      </c>
      <c r="C2283">
        <f>(((B2283/$K$19)^2)*($K$21-1))/(SQRT((($K$21*((INDIRECT("B2283")/$K$19)^2)-1)^2)+(((INDIRECT("B2283")/$K$19)^2)*((((INDIRECT("B2283")/$K$19)^2)-1)^2)*(($K$21-1)^2)*($K$18^2))))</f>
        <v>0</v>
      </c>
    </row>
    <row r="2284" spans="2:3">
      <c r="B2284">
        <v>7448369.456485496</v>
      </c>
      <c r="C2284">
        <f>(((B2284/$K$19)^2)*($K$21-1))/(SQRT((($K$21*((INDIRECT("B2284")/$K$19)^2)-1)^2)+(((INDIRECT("B2284")/$K$19)^2)*((((INDIRECT("B2284")/$K$19)^2)-1)^2)*(($K$21-1)^2)*($K$18^2))))</f>
        <v>0</v>
      </c>
    </row>
    <row r="2285" spans="2:3">
      <c r="B2285">
        <v>7451700.566855619</v>
      </c>
      <c r="C2285">
        <f>(((B2285/$K$19)^2)*($K$21-1))/(SQRT((($K$21*((INDIRECT("B2285")/$K$19)^2)-1)^2)+(((INDIRECT("B2285")/$K$19)^2)*((((INDIRECT("B2285")/$K$19)^2)-1)^2)*(($K$21-1)^2)*($K$18^2))))</f>
        <v>0</v>
      </c>
    </row>
    <row r="2286" spans="2:3">
      <c r="B2286">
        <v>7455031.677225742</v>
      </c>
      <c r="C2286">
        <f>(((B2286/$K$19)^2)*($K$21-1))/(SQRT((($K$21*((INDIRECT("B2286")/$K$19)^2)-1)^2)+(((INDIRECT("B2286")/$K$19)^2)*((((INDIRECT("B2286")/$K$19)^2)-1)^2)*(($K$21-1)^2)*($K$18^2))))</f>
        <v>0</v>
      </c>
    </row>
    <row r="2287" spans="2:3">
      <c r="B2287">
        <v>7458362.787595865</v>
      </c>
      <c r="C2287">
        <f>(((B2287/$K$19)^2)*($K$21-1))/(SQRT((($K$21*((INDIRECT("B2287")/$K$19)^2)-1)^2)+(((INDIRECT("B2287")/$K$19)^2)*((((INDIRECT("B2287")/$K$19)^2)-1)^2)*(($K$21-1)^2)*($K$18^2))))</f>
        <v>0</v>
      </c>
    </row>
    <row r="2288" spans="2:3">
      <c r="B2288">
        <v>7461693.897965989</v>
      </c>
      <c r="C2288">
        <f>(((B2288/$K$19)^2)*($K$21-1))/(SQRT((($K$21*((INDIRECT("B2288")/$K$19)^2)-1)^2)+(((INDIRECT("B2288")/$K$19)^2)*((((INDIRECT("B2288")/$K$19)^2)-1)^2)*(($K$21-1)^2)*($K$18^2))))</f>
        <v>0</v>
      </c>
    </row>
    <row r="2289" spans="2:3">
      <c r="B2289">
        <v>7465025.008336113</v>
      </c>
      <c r="C2289">
        <f>(((B2289/$K$19)^2)*($K$21-1))/(SQRT((($K$21*((INDIRECT("B2289")/$K$19)^2)-1)^2)+(((INDIRECT("B2289")/$K$19)^2)*((((INDIRECT("B2289")/$K$19)^2)-1)^2)*(($K$21-1)^2)*($K$18^2))))</f>
        <v>0</v>
      </c>
    </row>
    <row r="2290" spans="2:3">
      <c r="B2290">
        <v>7468356.118706236</v>
      </c>
      <c r="C2290">
        <f>(((B2290/$K$19)^2)*($K$21-1))/(SQRT((($K$21*((INDIRECT("B2290")/$K$19)^2)-1)^2)+(((INDIRECT("B2290")/$K$19)^2)*((((INDIRECT("B2290")/$K$19)^2)-1)^2)*(($K$21-1)^2)*($K$18^2))))</f>
        <v>0</v>
      </c>
    </row>
    <row r="2291" spans="2:3">
      <c r="B2291">
        <v>7471687.229076359</v>
      </c>
      <c r="C2291">
        <f>(((B2291/$K$19)^2)*($K$21-1))/(SQRT((($K$21*((INDIRECT("B2291")/$K$19)^2)-1)^2)+(((INDIRECT("B2291")/$K$19)^2)*((((INDIRECT("B2291")/$K$19)^2)-1)^2)*(($K$21-1)^2)*($K$18^2))))</f>
        <v>0</v>
      </c>
    </row>
    <row r="2292" spans="2:3">
      <c r="B2292">
        <v>7475018.339446482</v>
      </c>
      <c r="C2292">
        <f>(((B2292/$K$19)^2)*($K$21-1))/(SQRT((($K$21*((INDIRECT("B2292")/$K$19)^2)-1)^2)+(((INDIRECT("B2292")/$K$19)^2)*((((INDIRECT("B2292")/$K$19)^2)-1)^2)*(($K$21-1)^2)*($K$18^2))))</f>
        <v>0</v>
      </c>
    </row>
    <row r="2293" spans="2:3">
      <c r="B2293">
        <v>7478349.449816606</v>
      </c>
      <c r="C2293">
        <f>(((B2293/$K$19)^2)*($K$21-1))/(SQRT((($K$21*((INDIRECT("B2293")/$K$19)^2)-1)^2)+(((INDIRECT("B2293")/$K$19)^2)*((((INDIRECT("B2293")/$K$19)^2)-1)^2)*(($K$21-1)^2)*($K$18^2))))</f>
        <v>0</v>
      </c>
    </row>
    <row r="2294" spans="2:3">
      <c r="B2294">
        <v>7481680.56018673</v>
      </c>
      <c r="C2294">
        <f>(((B2294/$K$19)^2)*($K$21-1))/(SQRT((($K$21*((INDIRECT("B2294")/$K$19)^2)-1)^2)+(((INDIRECT("B2294")/$K$19)^2)*((((INDIRECT("B2294")/$K$19)^2)-1)^2)*(($K$21-1)^2)*($K$18^2))))</f>
        <v>0</v>
      </c>
    </row>
    <row r="2295" spans="2:3">
      <c r="B2295">
        <v>7485011.670556853</v>
      </c>
      <c r="C2295">
        <f>(((B2295/$K$19)^2)*($K$21-1))/(SQRT((($K$21*((INDIRECT("B2295")/$K$19)^2)-1)^2)+(((INDIRECT("B2295")/$K$19)^2)*((((INDIRECT("B2295")/$K$19)^2)-1)^2)*(($K$21-1)^2)*($K$18^2))))</f>
        <v>0</v>
      </c>
    </row>
    <row r="2296" spans="2:3">
      <c r="B2296">
        <v>7488342.780926976</v>
      </c>
      <c r="C2296">
        <f>(((B2296/$K$19)^2)*($K$21-1))/(SQRT((($K$21*((INDIRECT("B2296")/$K$19)^2)-1)^2)+(((INDIRECT("B2296")/$K$19)^2)*((((INDIRECT("B2296")/$K$19)^2)-1)^2)*(($K$21-1)^2)*($K$18^2))))</f>
        <v>0</v>
      </c>
    </row>
    <row r="2297" spans="2:3">
      <c r="B2297">
        <v>7491673.891297099</v>
      </c>
      <c r="C2297">
        <f>(((B2297/$K$19)^2)*($K$21-1))/(SQRT((($K$21*((INDIRECT("B2297")/$K$19)^2)-1)^2)+(((INDIRECT("B2297")/$K$19)^2)*((((INDIRECT("B2297")/$K$19)^2)-1)^2)*(($K$21-1)^2)*($K$18^2))))</f>
        <v>0</v>
      </c>
    </row>
    <row r="2298" spans="2:3">
      <c r="B2298">
        <v>7495005.001667223</v>
      </c>
      <c r="C2298">
        <f>(((B2298/$K$19)^2)*($K$21-1))/(SQRT((($K$21*((INDIRECT("B2298")/$K$19)^2)-1)^2)+(((INDIRECT("B2298")/$K$19)^2)*((((INDIRECT("B2298")/$K$19)^2)-1)^2)*(($K$21-1)^2)*($K$18^2))))</f>
        <v>0</v>
      </c>
    </row>
    <row r="2299" spans="2:3">
      <c r="B2299">
        <v>7498336.112037346</v>
      </c>
      <c r="C2299">
        <f>(((B2299/$K$19)^2)*($K$21-1))/(SQRT((($K$21*((INDIRECT("B2299")/$K$19)^2)-1)^2)+(((INDIRECT("B2299")/$K$19)^2)*((((INDIRECT("B2299")/$K$19)^2)-1)^2)*(($K$21-1)^2)*($K$18^2))))</f>
        <v>0</v>
      </c>
    </row>
    <row r="2300" spans="2:3">
      <c r="B2300">
        <v>7501667.22240747</v>
      </c>
      <c r="C2300">
        <f>(((B2300/$K$19)^2)*($K$21-1))/(SQRT((($K$21*((INDIRECT("B2300")/$K$19)^2)-1)^2)+(((INDIRECT("B2300")/$K$19)^2)*((((INDIRECT("B2300")/$K$19)^2)-1)^2)*(($K$21-1)^2)*($K$18^2))))</f>
        <v>0</v>
      </c>
    </row>
    <row r="2301" spans="2:3">
      <c r="B2301">
        <v>7504998.332777593</v>
      </c>
      <c r="C2301">
        <f>(((B2301/$K$19)^2)*($K$21-1))/(SQRT((($K$21*((INDIRECT("B2301")/$K$19)^2)-1)^2)+(((INDIRECT("B2301")/$K$19)^2)*((((INDIRECT("B2301")/$K$19)^2)-1)^2)*(($K$21-1)^2)*($K$18^2))))</f>
        <v>0</v>
      </c>
    </row>
    <row r="2302" spans="2:3">
      <c r="B2302">
        <v>7508329.443147716</v>
      </c>
      <c r="C2302">
        <f>(((B2302/$K$19)^2)*($K$21-1))/(SQRT((($K$21*((INDIRECT("B2302")/$K$19)^2)-1)^2)+(((INDIRECT("B2302")/$K$19)^2)*((((INDIRECT("B2302")/$K$19)^2)-1)^2)*(($K$21-1)^2)*($K$18^2))))</f>
        <v>0</v>
      </c>
    </row>
    <row r="2303" spans="2:3">
      <c r="B2303">
        <v>7511660.55351784</v>
      </c>
      <c r="C2303">
        <f>(((B2303/$K$19)^2)*($K$21-1))/(SQRT((($K$21*((INDIRECT("B2303")/$K$19)^2)-1)^2)+(((INDIRECT("B2303")/$K$19)^2)*((((INDIRECT("B2303")/$K$19)^2)-1)^2)*(($K$21-1)^2)*($K$18^2))))</f>
        <v>0</v>
      </c>
    </row>
    <row r="2304" spans="2:3">
      <c r="B2304">
        <v>7514991.663887963</v>
      </c>
      <c r="C2304">
        <f>(((B2304/$K$19)^2)*($K$21-1))/(SQRT((($K$21*((INDIRECT("B2304")/$K$19)^2)-1)^2)+(((INDIRECT("B2304")/$K$19)^2)*((((INDIRECT("B2304")/$K$19)^2)-1)^2)*(($K$21-1)^2)*($K$18^2))))</f>
        <v>0</v>
      </c>
    </row>
    <row r="2305" spans="2:3">
      <c r="B2305">
        <v>7518322.774258086</v>
      </c>
      <c r="C2305">
        <f>(((B2305/$K$19)^2)*($K$21-1))/(SQRT((($K$21*((INDIRECT("B2305")/$K$19)^2)-1)^2)+(((INDIRECT("B2305")/$K$19)^2)*((((INDIRECT("B2305")/$K$19)^2)-1)^2)*(($K$21-1)^2)*($K$18^2))))</f>
        <v>0</v>
      </c>
    </row>
    <row r="2306" spans="2:3">
      <c r="B2306">
        <v>7521653.88462821</v>
      </c>
      <c r="C2306">
        <f>(((B2306/$K$19)^2)*($K$21-1))/(SQRT((($K$21*((INDIRECT("B2306")/$K$19)^2)-1)^2)+(((INDIRECT("B2306")/$K$19)^2)*((((INDIRECT("B2306")/$K$19)^2)-1)^2)*(($K$21-1)^2)*($K$18^2))))</f>
        <v>0</v>
      </c>
    </row>
    <row r="2307" spans="2:3">
      <c r="B2307">
        <v>7524984.994998333</v>
      </c>
      <c r="C2307">
        <f>(((B2307/$K$19)^2)*($K$21-1))/(SQRT((($K$21*((INDIRECT("B2307")/$K$19)^2)-1)^2)+(((INDIRECT("B2307")/$K$19)^2)*((((INDIRECT("B2307")/$K$19)^2)-1)^2)*(($K$21-1)^2)*($K$18^2))))</f>
        <v>0</v>
      </c>
    </row>
    <row r="2308" spans="2:3">
      <c r="B2308">
        <v>7528316.105368457</v>
      </c>
      <c r="C2308">
        <f>(((B2308/$K$19)^2)*($K$21-1))/(SQRT((($K$21*((INDIRECT("B2308")/$K$19)^2)-1)^2)+(((INDIRECT("B2308")/$K$19)^2)*((((INDIRECT("B2308")/$K$19)^2)-1)^2)*(($K$21-1)^2)*($K$18^2))))</f>
        <v>0</v>
      </c>
    </row>
    <row r="2309" spans="2:3">
      <c r="B2309">
        <v>7531647.21573858</v>
      </c>
      <c r="C2309">
        <f>(((B2309/$K$19)^2)*($K$21-1))/(SQRT((($K$21*((INDIRECT("B2309")/$K$19)^2)-1)^2)+(((INDIRECT("B2309")/$K$19)^2)*((((INDIRECT("B2309")/$K$19)^2)-1)^2)*(($K$21-1)^2)*($K$18^2))))</f>
        <v>0</v>
      </c>
    </row>
    <row r="2310" spans="2:3">
      <c r="B2310">
        <v>7534978.326108703</v>
      </c>
      <c r="C2310">
        <f>(((B2310/$K$19)^2)*($K$21-1))/(SQRT((($K$21*((INDIRECT("B2310")/$K$19)^2)-1)^2)+(((INDIRECT("B2310")/$K$19)^2)*((((INDIRECT("B2310")/$K$19)^2)-1)^2)*(($K$21-1)^2)*($K$18^2))))</f>
        <v>0</v>
      </c>
    </row>
    <row r="2311" spans="2:3">
      <c r="B2311">
        <v>7538309.436478827</v>
      </c>
      <c r="C2311">
        <f>(((B2311/$K$19)^2)*($K$21-1))/(SQRT((($K$21*((INDIRECT("B2311")/$K$19)^2)-1)^2)+(((INDIRECT("B2311")/$K$19)^2)*((((INDIRECT("B2311")/$K$19)^2)-1)^2)*(($K$21-1)^2)*($K$18^2))))</f>
        <v>0</v>
      </c>
    </row>
    <row r="2312" spans="2:3">
      <c r="B2312">
        <v>7541640.54684895</v>
      </c>
      <c r="C2312">
        <f>(((B2312/$K$19)^2)*($K$21-1))/(SQRT((($K$21*((INDIRECT("B2312")/$K$19)^2)-1)^2)+(((INDIRECT("B2312")/$K$19)^2)*((((INDIRECT("B2312")/$K$19)^2)-1)^2)*(($K$21-1)^2)*($K$18^2))))</f>
        <v>0</v>
      </c>
    </row>
    <row r="2313" spans="2:3">
      <c r="B2313">
        <v>7544971.657219074</v>
      </c>
      <c r="C2313">
        <f>(((B2313/$K$19)^2)*($K$21-1))/(SQRT((($K$21*((INDIRECT("B2313")/$K$19)^2)-1)^2)+(((INDIRECT("B2313")/$K$19)^2)*((((INDIRECT("B2313")/$K$19)^2)-1)^2)*(($K$21-1)^2)*($K$18^2))))</f>
        <v>0</v>
      </c>
    </row>
    <row r="2314" spans="2:3">
      <c r="B2314">
        <v>7548302.767589197</v>
      </c>
      <c r="C2314">
        <f>(((B2314/$K$19)^2)*($K$21-1))/(SQRT((($K$21*((INDIRECT("B2314")/$K$19)^2)-1)^2)+(((INDIRECT("B2314")/$K$19)^2)*((((INDIRECT("B2314")/$K$19)^2)-1)^2)*(($K$21-1)^2)*($K$18^2))))</f>
        <v>0</v>
      </c>
    </row>
    <row r="2315" spans="2:3">
      <c r="B2315">
        <v>7551633.87795932</v>
      </c>
      <c r="C2315">
        <f>(((B2315/$K$19)^2)*($K$21-1))/(SQRT((($K$21*((INDIRECT("B2315")/$K$19)^2)-1)^2)+(((INDIRECT("B2315")/$K$19)^2)*((((INDIRECT("B2315")/$K$19)^2)-1)^2)*(($K$21-1)^2)*($K$18^2))))</f>
        <v>0</v>
      </c>
    </row>
    <row r="2316" spans="2:3">
      <c r="B2316">
        <v>7554964.988329443</v>
      </c>
      <c r="C2316">
        <f>(((B2316/$K$19)^2)*($K$21-1))/(SQRT((($K$21*((INDIRECT("B2316")/$K$19)^2)-1)^2)+(((INDIRECT("B2316")/$K$19)^2)*((((INDIRECT("B2316")/$K$19)^2)-1)^2)*(($K$21-1)^2)*($K$18^2))))</f>
        <v>0</v>
      </c>
    </row>
    <row r="2317" spans="2:3">
      <c r="B2317">
        <v>7558296.098699567</v>
      </c>
      <c r="C2317">
        <f>(((B2317/$K$19)^2)*($K$21-1))/(SQRT((($K$21*((INDIRECT("B2317")/$K$19)^2)-1)^2)+(((INDIRECT("B2317")/$K$19)^2)*((((INDIRECT("B2317")/$K$19)^2)-1)^2)*(($K$21-1)^2)*($K$18^2))))</f>
        <v>0</v>
      </c>
    </row>
    <row r="2318" spans="2:3">
      <c r="B2318">
        <v>7561627.209069691</v>
      </c>
      <c r="C2318">
        <f>(((B2318/$K$19)^2)*($K$21-1))/(SQRT((($K$21*((INDIRECT("B2318")/$K$19)^2)-1)^2)+(((INDIRECT("B2318")/$K$19)^2)*((((INDIRECT("B2318")/$K$19)^2)-1)^2)*(($K$21-1)^2)*($K$18^2))))</f>
        <v>0</v>
      </c>
    </row>
    <row r="2319" spans="2:3">
      <c r="B2319">
        <v>7564958.319439813</v>
      </c>
      <c r="C2319">
        <f>(((B2319/$K$19)^2)*($K$21-1))/(SQRT((($K$21*((INDIRECT("B2319")/$K$19)^2)-1)^2)+(((INDIRECT("B2319")/$K$19)^2)*((((INDIRECT("B2319")/$K$19)^2)-1)^2)*(($K$21-1)^2)*($K$18^2))))</f>
        <v>0</v>
      </c>
    </row>
    <row r="2320" spans="2:3">
      <c r="B2320">
        <v>7568289.429809937</v>
      </c>
      <c r="C2320">
        <f>(((B2320/$K$19)^2)*($K$21-1))/(SQRT((($K$21*((INDIRECT("B2320")/$K$19)^2)-1)^2)+(((INDIRECT("B2320")/$K$19)^2)*((((INDIRECT("B2320")/$K$19)^2)-1)^2)*(($K$21-1)^2)*($K$18^2))))</f>
        <v>0</v>
      </c>
    </row>
    <row r="2321" spans="2:3">
      <c r="B2321">
        <v>7571620.54018006</v>
      </c>
      <c r="C2321">
        <f>(((B2321/$K$19)^2)*($K$21-1))/(SQRT((($K$21*((INDIRECT("B2321")/$K$19)^2)-1)^2)+(((INDIRECT("B2321")/$K$19)^2)*((((INDIRECT("B2321")/$K$19)^2)-1)^2)*(($K$21-1)^2)*($K$18^2))))</f>
        <v>0</v>
      </c>
    </row>
    <row r="2322" spans="2:3">
      <c r="B2322">
        <v>7574951.650550184</v>
      </c>
      <c r="C2322">
        <f>(((B2322/$K$19)^2)*($K$21-1))/(SQRT((($K$21*((INDIRECT("B2322")/$K$19)^2)-1)^2)+(((INDIRECT("B2322")/$K$19)^2)*((((INDIRECT("B2322")/$K$19)^2)-1)^2)*(($K$21-1)^2)*($K$18^2))))</f>
        <v>0</v>
      </c>
    </row>
    <row r="2323" spans="2:3">
      <c r="B2323">
        <v>7578282.760920308</v>
      </c>
      <c r="C2323">
        <f>(((B2323/$K$19)^2)*($K$21-1))/(SQRT((($K$21*((INDIRECT("B2323")/$K$19)^2)-1)^2)+(((INDIRECT("B2323")/$K$19)^2)*((((INDIRECT("B2323")/$K$19)^2)-1)^2)*(($K$21-1)^2)*($K$18^2))))</f>
        <v>0</v>
      </c>
    </row>
    <row r="2324" spans="2:3">
      <c r="B2324">
        <v>7581613.87129043</v>
      </c>
      <c r="C2324">
        <f>(((B2324/$K$19)^2)*($K$21-1))/(SQRT((($K$21*((INDIRECT("B2324")/$K$19)^2)-1)^2)+(((INDIRECT("B2324")/$K$19)^2)*((((INDIRECT("B2324")/$K$19)^2)-1)^2)*(($K$21-1)^2)*($K$18^2))))</f>
        <v>0</v>
      </c>
    </row>
    <row r="2325" spans="2:3">
      <c r="B2325">
        <v>7584944.981660554</v>
      </c>
      <c r="C2325">
        <f>(((B2325/$K$19)^2)*($K$21-1))/(SQRT((($K$21*((INDIRECT("B2325")/$K$19)^2)-1)^2)+(((INDIRECT("B2325")/$K$19)^2)*((((INDIRECT("B2325")/$K$19)^2)-1)^2)*(($K$21-1)^2)*($K$18^2))))</f>
        <v>0</v>
      </c>
    </row>
    <row r="2326" spans="2:3">
      <c r="B2326">
        <v>7588276.092030677</v>
      </c>
      <c r="C2326">
        <f>(((B2326/$K$19)^2)*($K$21-1))/(SQRT((($K$21*((INDIRECT("B2326")/$K$19)^2)-1)^2)+(((INDIRECT("B2326")/$K$19)^2)*((((INDIRECT("B2326")/$K$19)^2)-1)^2)*(($K$21-1)^2)*($K$18^2))))</f>
        <v>0</v>
      </c>
    </row>
    <row r="2327" spans="2:3">
      <c r="B2327">
        <v>7591607.202400801</v>
      </c>
      <c r="C2327">
        <f>(((B2327/$K$19)^2)*($K$21-1))/(SQRT((($K$21*((INDIRECT("B2327")/$K$19)^2)-1)^2)+(((INDIRECT("B2327")/$K$19)^2)*((((INDIRECT("B2327")/$K$19)^2)-1)^2)*(($K$21-1)^2)*($K$18^2))))</f>
        <v>0</v>
      </c>
    </row>
    <row r="2328" spans="2:3">
      <c r="B2328">
        <v>7594938.312770925</v>
      </c>
      <c r="C2328">
        <f>(((B2328/$K$19)^2)*($K$21-1))/(SQRT((($K$21*((INDIRECT("B2328")/$K$19)^2)-1)^2)+(((INDIRECT("B2328")/$K$19)^2)*((((INDIRECT("B2328")/$K$19)^2)-1)^2)*(($K$21-1)^2)*($K$18^2))))</f>
        <v>0</v>
      </c>
    </row>
    <row r="2329" spans="2:3">
      <c r="B2329">
        <v>7598269.423141047</v>
      </c>
      <c r="C2329">
        <f>(((B2329/$K$19)^2)*($K$21-1))/(SQRT((($K$21*((INDIRECT("B2329")/$K$19)^2)-1)^2)+(((INDIRECT("B2329")/$K$19)^2)*((((INDIRECT("B2329")/$K$19)^2)-1)^2)*(($K$21-1)^2)*($K$18^2))))</f>
        <v>0</v>
      </c>
    </row>
    <row r="2330" spans="2:3">
      <c r="B2330">
        <v>7601600.533511171</v>
      </c>
      <c r="C2330">
        <f>(((B2330/$K$19)^2)*($K$21-1))/(SQRT((($K$21*((INDIRECT("B2330")/$K$19)^2)-1)^2)+(((INDIRECT("B2330")/$K$19)^2)*((((INDIRECT("B2330")/$K$19)^2)-1)^2)*(($K$21-1)^2)*($K$18^2))))</f>
        <v>0</v>
      </c>
    </row>
    <row r="2331" spans="2:3">
      <c r="B2331">
        <v>7604931.643881294</v>
      </c>
      <c r="C2331">
        <f>(((B2331/$K$19)^2)*($K$21-1))/(SQRT((($K$21*((INDIRECT("B2331")/$K$19)^2)-1)^2)+(((INDIRECT("B2331")/$K$19)^2)*((((INDIRECT("B2331")/$K$19)^2)-1)^2)*(($K$21-1)^2)*($K$18^2))))</f>
        <v>0</v>
      </c>
    </row>
    <row r="2332" spans="2:3">
      <c r="B2332">
        <v>7608262.754251418</v>
      </c>
      <c r="C2332">
        <f>(((B2332/$K$19)^2)*($K$21-1))/(SQRT((($K$21*((INDIRECT("B2332")/$K$19)^2)-1)^2)+(((INDIRECT("B2332")/$K$19)^2)*((((INDIRECT("B2332")/$K$19)^2)-1)^2)*(($K$21-1)^2)*($K$18^2))))</f>
        <v>0</v>
      </c>
    </row>
    <row r="2333" spans="2:3">
      <c r="B2333">
        <v>7611593.864621541</v>
      </c>
      <c r="C2333">
        <f>(((B2333/$K$19)^2)*($K$21-1))/(SQRT((($K$21*((INDIRECT("B2333")/$K$19)^2)-1)^2)+(((INDIRECT("B2333")/$K$19)^2)*((((INDIRECT("B2333")/$K$19)^2)-1)^2)*(($K$21-1)^2)*($K$18^2))))</f>
        <v>0</v>
      </c>
    </row>
    <row r="2334" spans="2:3">
      <c r="B2334">
        <v>7614924.974991664</v>
      </c>
      <c r="C2334">
        <f>(((B2334/$K$19)^2)*($K$21-1))/(SQRT((($K$21*((INDIRECT("B2334")/$K$19)^2)-1)^2)+(((INDIRECT("B2334")/$K$19)^2)*((((INDIRECT("B2334")/$K$19)^2)-1)^2)*(($K$21-1)^2)*($K$18^2))))</f>
        <v>0</v>
      </c>
    </row>
    <row r="2335" spans="2:3">
      <c r="B2335">
        <v>7618256.085361788</v>
      </c>
      <c r="C2335">
        <f>(((B2335/$K$19)^2)*($K$21-1))/(SQRT((($K$21*((INDIRECT("B2335")/$K$19)^2)-1)^2)+(((INDIRECT("B2335")/$K$19)^2)*((((INDIRECT("B2335")/$K$19)^2)-1)^2)*(($K$21-1)^2)*($K$18^2))))</f>
        <v>0</v>
      </c>
    </row>
    <row r="2336" spans="2:3">
      <c r="B2336">
        <v>7621587.195731911</v>
      </c>
      <c r="C2336">
        <f>(((B2336/$K$19)^2)*($K$21-1))/(SQRT((($K$21*((INDIRECT("B2336")/$K$19)^2)-1)^2)+(((INDIRECT("B2336")/$K$19)^2)*((((INDIRECT("B2336")/$K$19)^2)-1)^2)*(($K$21-1)^2)*($K$18^2))))</f>
        <v>0</v>
      </c>
    </row>
    <row r="2337" spans="2:3">
      <c r="B2337">
        <v>7624918.306102035</v>
      </c>
      <c r="C2337">
        <f>(((B2337/$K$19)^2)*($K$21-1))/(SQRT((($K$21*((INDIRECT("B2337")/$K$19)^2)-1)^2)+(((INDIRECT("B2337")/$K$19)^2)*((((INDIRECT("B2337")/$K$19)^2)-1)^2)*(($K$21-1)^2)*($K$18^2))))</f>
        <v>0</v>
      </c>
    </row>
    <row r="2338" spans="2:3">
      <c r="B2338">
        <v>7628249.416472157</v>
      </c>
      <c r="C2338">
        <f>(((B2338/$K$19)^2)*($K$21-1))/(SQRT((($K$21*((INDIRECT("B2338")/$K$19)^2)-1)^2)+(((INDIRECT("B2338")/$K$19)^2)*((((INDIRECT("B2338")/$K$19)^2)-1)^2)*(($K$21-1)^2)*($K$18^2))))</f>
        <v>0</v>
      </c>
    </row>
    <row r="2339" spans="2:3">
      <c r="B2339">
        <v>7631580.526842281</v>
      </c>
      <c r="C2339">
        <f>(((B2339/$K$19)^2)*($K$21-1))/(SQRT((($K$21*((INDIRECT("B2339")/$K$19)^2)-1)^2)+(((INDIRECT("B2339")/$K$19)^2)*((((INDIRECT("B2339")/$K$19)^2)-1)^2)*(($K$21-1)^2)*($K$18^2))))</f>
        <v>0</v>
      </c>
    </row>
    <row r="2340" spans="2:3">
      <c r="B2340">
        <v>7634911.637212405</v>
      </c>
      <c r="C2340">
        <f>(((B2340/$K$19)^2)*($K$21-1))/(SQRT((($K$21*((INDIRECT("B2340")/$K$19)^2)-1)^2)+(((INDIRECT("B2340")/$K$19)^2)*((((INDIRECT("B2340")/$K$19)^2)-1)^2)*(($K$21-1)^2)*($K$18^2))))</f>
        <v>0</v>
      </c>
    </row>
    <row r="2341" spans="2:3">
      <c r="B2341">
        <v>7638242.747582528</v>
      </c>
      <c r="C2341">
        <f>(((B2341/$K$19)^2)*($K$21-1))/(SQRT((($K$21*((INDIRECT("B2341")/$K$19)^2)-1)^2)+(((INDIRECT("B2341")/$K$19)^2)*((((INDIRECT("B2341")/$K$19)^2)-1)^2)*(($K$21-1)^2)*($K$18^2))))</f>
        <v>0</v>
      </c>
    </row>
    <row r="2342" spans="2:3">
      <c r="B2342">
        <v>7641573.857952652</v>
      </c>
      <c r="C2342">
        <f>(((B2342/$K$19)^2)*($K$21-1))/(SQRT((($K$21*((INDIRECT("B2342")/$K$19)^2)-1)^2)+(((INDIRECT("B2342")/$K$19)^2)*((((INDIRECT("B2342")/$K$19)^2)-1)^2)*(($K$21-1)^2)*($K$18^2))))</f>
        <v>0</v>
      </c>
    </row>
    <row r="2343" spans="2:3">
      <c r="B2343">
        <v>7644904.968322774</v>
      </c>
      <c r="C2343">
        <f>(((B2343/$K$19)^2)*($K$21-1))/(SQRT((($K$21*((INDIRECT("B2343")/$K$19)^2)-1)^2)+(((INDIRECT("B2343")/$K$19)^2)*((((INDIRECT("B2343")/$K$19)^2)-1)^2)*(($K$21-1)^2)*($K$18^2))))</f>
        <v>0</v>
      </c>
    </row>
    <row r="2344" spans="2:3">
      <c r="B2344">
        <v>7648236.078692898</v>
      </c>
      <c r="C2344">
        <f>(((B2344/$K$19)^2)*($K$21-1))/(SQRT((($K$21*((INDIRECT("B2344")/$K$19)^2)-1)^2)+(((INDIRECT("B2344")/$K$19)^2)*((((INDIRECT("B2344")/$K$19)^2)-1)^2)*(($K$21-1)^2)*($K$18^2))))</f>
        <v>0</v>
      </c>
    </row>
    <row r="2345" spans="2:3">
      <c r="B2345">
        <v>7651567.189063022</v>
      </c>
      <c r="C2345">
        <f>(((B2345/$K$19)^2)*($K$21-1))/(SQRT((($K$21*((INDIRECT("B2345")/$K$19)^2)-1)^2)+(((INDIRECT("B2345")/$K$19)^2)*((((INDIRECT("B2345")/$K$19)^2)-1)^2)*(($K$21-1)^2)*($K$18^2))))</f>
        <v>0</v>
      </c>
    </row>
    <row r="2346" spans="2:3">
      <c r="B2346">
        <v>7654898.299433145</v>
      </c>
      <c r="C2346">
        <f>(((B2346/$K$19)^2)*($K$21-1))/(SQRT((($K$21*((INDIRECT("B2346")/$K$19)^2)-1)^2)+(((INDIRECT("B2346")/$K$19)^2)*((((INDIRECT("B2346")/$K$19)^2)-1)^2)*(($K$21-1)^2)*($K$18^2))))</f>
        <v>0</v>
      </c>
    </row>
    <row r="2347" spans="2:3">
      <c r="B2347">
        <v>7658229.409803268</v>
      </c>
      <c r="C2347">
        <f>(((B2347/$K$19)^2)*($K$21-1))/(SQRT((($K$21*((INDIRECT("B2347")/$K$19)^2)-1)^2)+(((INDIRECT("B2347")/$K$19)^2)*((((INDIRECT("B2347")/$K$19)^2)-1)^2)*(($K$21-1)^2)*($K$18^2))))</f>
        <v>0</v>
      </c>
    </row>
    <row r="2348" spans="2:3">
      <c r="B2348">
        <v>7661560.520173391</v>
      </c>
      <c r="C2348">
        <f>(((B2348/$K$19)^2)*($K$21-1))/(SQRT((($K$21*((INDIRECT("B2348")/$K$19)^2)-1)^2)+(((INDIRECT("B2348")/$K$19)^2)*((((INDIRECT("B2348")/$K$19)^2)-1)^2)*(($K$21-1)^2)*($K$18^2))))</f>
        <v>0</v>
      </c>
    </row>
    <row r="2349" spans="2:3">
      <c r="B2349">
        <v>7664891.630543515</v>
      </c>
      <c r="C2349">
        <f>(((B2349/$K$19)^2)*($K$21-1))/(SQRT((($K$21*((INDIRECT("B2349")/$K$19)^2)-1)^2)+(((INDIRECT("B2349")/$K$19)^2)*((((INDIRECT("B2349")/$K$19)^2)-1)^2)*(($K$21-1)^2)*($K$18^2))))</f>
        <v>0</v>
      </c>
    </row>
    <row r="2350" spans="2:3">
      <c r="B2350">
        <v>7668222.740913638</v>
      </c>
      <c r="C2350">
        <f>(((B2350/$K$19)^2)*($K$21-1))/(SQRT((($K$21*((INDIRECT("B2350")/$K$19)^2)-1)^2)+(((INDIRECT("B2350")/$K$19)^2)*((((INDIRECT("B2350")/$K$19)^2)-1)^2)*(($K$21-1)^2)*($K$18^2))))</f>
        <v>0</v>
      </c>
    </row>
    <row r="2351" spans="2:3">
      <c r="B2351">
        <v>7671553.851283762</v>
      </c>
      <c r="C2351">
        <f>(((B2351/$K$19)^2)*($K$21-1))/(SQRT((($K$21*((INDIRECT("B2351")/$K$19)^2)-1)^2)+(((INDIRECT("B2351")/$K$19)^2)*((((INDIRECT("B2351")/$K$19)^2)-1)^2)*(($K$21-1)^2)*($K$18^2))))</f>
        <v>0</v>
      </c>
    </row>
    <row r="2352" spans="2:3">
      <c r="B2352">
        <v>7674884.961653885</v>
      </c>
      <c r="C2352">
        <f>(((B2352/$K$19)^2)*($K$21-1))/(SQRT((($K$21*((INDIRECT("B2352")/$K$19)^2)-1)^2)+(((INDIRECT("B2352")/$K$19)^2)*((((INDIRECT("B2352")/$K$19)^2)-1)^2)*(($K$21-1)^2)*($K$18^2))))</f>
        <v>0</v>
      </c>
    </row>
    <row r="2353" spans="2:3">
      <c r="B2353">
        <v>7678216.072024008</v>
      </c>
      <c r="C2353">
        <f>(((B2353/$K$19)^2)*($K$21-1))/(SQRT((($K$21*((INDIRECT("B2353")/$K$19)^2)-1)^2)+(((INDIRECT("B2353")/$K$19)^2)*((((INDIRECT("B2353")/$K$19)^2)-1)^2)*(($K$21-1)^2)*($K$18^2))))</f>
        <v>0</v>
      </c>
    </row>
    <row r="2354" spans="2:3">
      <c r="B2354">
        <v>7681547.182394132</v>
      </c>
      <c r="C2354">
        <f>(((B2354/$K$19)^2)*($K$21-1))/(SQRT((($K$21*((INDIRECT("B2354")/$K$19)^2)-1)^2)+(((INDIRECT("B2354")/$K$19)^2)*((((INDIRECT("B2354")/$K$19)^2)-1)^2)*(($K$21-1)^2)*($K$18^2))))</f>
        <v>0</v>
      </c>
    </row>
    <row r="2355" spans="2:3">
      <c r="B2355">
        <v>7684878.292764255</v>
      </c>
      <c r="C2355">
        <f>(((B2355/$K$19)^2)*($K$21-1))/(SQRT((($K$21*((INDIRECT("B2355")/$K$19)^2)-1)^2)+(((INDIRECT("B2355")/$K$19)^2)*((((INDIRECT("B2355")/$K$19)^2)-1)^2)*(($K$21-1)^2)*($K$18^2))))</f>
        <v>0</v>
      </c>
    </row>
    <row r="2356" spans="2:3">
      <c r="B2356">
        <v>7688209.403134379</v>
      </c>
      <c r="C2356">
        <f>(((B2356/$K$19)^2)*($K$21-1))/(SQRT((($K$21*((INDIRECT("B2356")/$K$19)^2)-1)^2)+(((INDIRECT("B2356")/$K$19)^2)*((((INDIRECT("B2356")/$K$19)^2)-1)^2)*(($K$21-1)^2)*($K$18^2))))</f>
        <v>0</v>
      </c>
    </row>
    <row r="2357" spans="2:3">
      <c r="B2357">
        <v>7691540.513504502</v>
      </c>
      <c r="C2357">
        <f>(((B2357/$K$19)^2)*($K$21-1))/(SQRT((($K$21*((INDIRECT("B2357")/$K$19)^2)-1)^2)+(((INDIRECT("B2357")/$K$19)^2)*((((INDIRECT("B2357")/$K$19)^2)-1)^2)*(($K$21-1)^2)*($K$18^2))))</f>
        <v>0</v>
      </c>
    </row>
    <row r="2358" spans="2:3">
      <c r="B2358">
        <v>7694871.623874625</v>
      </c>
      <c r="C2358">
        <f>(((B2358/$K$19)^2)*($K$21-1))/(SQRT((($K$21*((INDIRECT("B2358")/$K$19)^2)-1)^2)+(((INDIRECT("B2358")/$K$19)^2)*((((INDIRECT("B2358")/$K$19)^2)-1)^2)*(($K$21-1)^2)*($K$18^2))))</f>
        <v>0</v>
      </c>
    </row>
    <row r="2359" spans="2:3">
      <c r="B2359">
        <v>7698202.734244749</v>
      </c>
      <c r="C2359">
        <f>(((B2359/$K$19)^2)*($K$21-1))/(SQRT((($K$21*((INDIRECT("B2359")/$K$19)^2)-1)^2)+(((INDIRECT("B2359")/$K$19)^2)*((((INDIRECT("B2359")/$K$19)^2)-1)^2)*(($K$21-1)^2)*($K$18^2))))</f>
        <v>0</v>
      </c>
    </row>
    <row r="2360" spans="2:3">
      <c r="B2360">
        <v>7701533.844614872</v>
      </c>
      <c r="C2360">
        <f>(((B2360/$K$19)^2)*($K$21-1))/(SQRT((($K$21*((INDIRECT("B2360")/$K$19)^2)-1)^2)+(((INDIRECT("B2360")/$K$19)^2)*((((INDIRECT("B2360")/$K$19)^2)-1)^2)*(($K$21-1)^2)*($K$18^2))))</f>
        <v>0</v>
      </c>
    </row>
    <row r="2361" spans="2:3">
      <c r="B2361">
        <v>7704864.954984996</v>
      </c>
      <c r="C2361">
        <f>(((B2361/$K$19)^2)*($K$21-1))/(SQRT((($K$21*((INDIRECT("B2361")/$K$19)^2)-1)^2)+(((INDIRECT("B2361")/$K$19)^2)*((((INDIRECT("B2361")/$K$19)^2)-1)^2)*(($K$21-1)^2)*($K$18^2))))</f>
        <v>0</v>
      </c>
    </row>
    <row r="2362" spans="2:3">
      <c r="B2362">
        <v>7708196.065355118</v>
      </c>
      <c r="C2362">
        <f>(((B2362/$K$19)^2)*($K$21-1))/(SQRT((($K$21*((INDIRECT("B2362")/$K$19)^2)-1)^2)+(((INDIRECT("B2362")/$K$19)^2)*((((INDIRECT("B2362")/$K$19)^2)-1)^2)*(($K$21-1)^2)*($K$18^2))))</f>
        <v>0</v>
      </c>
    </row>
    <row r="2363" spans="2:3">
      <c r="B2363">
        <v>7711527.175725242</v>
      </c>
      <c r="C2363">
        <f>(((B2363/$K$19)^2)*($K$21-1))/(SQRT((($K$21*((INDIRECT("B2363")/$K$19)^2)-1)^2)+(((INDIRECT("B2363")/$K$19)^2)*((((INDIRECT("B2363")/$K$19)^2)-1)^2)*(($K$21-1)^2)*($K$18^2))))</f>
        <v>0</v>
      </c>
    </row>
    <row r="2364" spans="2:3">
      <c r="B2364">
        <v>7714858.286095366</v>
      </c>
      <c r="C2364">
        <f>(((B2364/$K$19)^2)*($K$21-1))/(SQRT((($K$21*((INDIRECT("B2364")/$K$19)^2)-1)^2)+(((INDIRECT("B2364")/$K$19)^2)*((((INDIRECT("B2364")/$K$19)^2)-1)^2)*(($K$21-1)^2)*($K$18^2))))</f>
        <v>0</v>
      </c>
    </row>
    <row r="2365" spans="2:3">
      <c r="B2365">
        <v>7718189.396465489</v>
      </c>
      <c r="C2365">
        <f>(((B2365/$K$19)^2)*($K$21-1))/(SQRT((($K$21*((INDIRECT("B2365")/$K$19)^2)-1)^2)+(((INDIRECT("B2365")/$K$19)^2)*((((INDIRECT("B2365")/$K$19)^2)-1)^2)*(($K$21-1)^2)*($K$18^2))))</f>
        <v>0</v>
      </c>
    </row>
    <row r="2366" spans="2:3">
      <c r="B2366">
        <v>7721520.506835612</v>
      </c>
      <c r="C2366">
        <f>(((B2366/$K$19)^2)*($K$21-1))/(SQRT((($K$21*((INDIRECT("B2366")/$K$19)^2)-1)^2)+(((INDIRECT("B2366")/$K$19)^2)*((((INDIRECT("B2366")/$K$19)^2)-1)^2)*(($K$21-1)^2)*($K$18^2))))</f>
        <v>0</v>
      </c>
    </row>
    <row r="2367" spans="2:3">
      <c r="B2367">
        <v>7724851.617205735</v>
      </c>
      <c r="C2367">
        <f>(((B2367/$K$19)^2)*($K$21-1))/(SQRT((($K$21*((INDIRECT("B2367")/$K$19)^2)-1)^2)+(((INDIRECT("B2367")/$K$19)^2)*((((INDIRECT("B2367")/$K$19)^2)-1)^2)*(($K$21-1)^2)*($K$18^2))))</f>
        <v>0</v>
      </c>
    </row>
    <row r="2368" spans="2:3">
      <c r="B2368">
        <v>7728182.727575859</v>
      </c>
      <c r="C2368">
        <f>(((B2368/$K$19)^2)*($K$21-1))/(SQRT((($K$21*((INDIRECT("B2368")/$K$19)^2)-1)^2)+(((INDIRECT("B2368")/$K$19)^2)*((((INDIRECT("B2368")/$K$19)^2)-1)^2)*(($K$21-1)^2)*($K$18^2))))</f>
        <v>0</v>
      </c>
    </row>
    <row r="2369" spans="2:3">
      <c r="B2369">
        <v>7731513.837945983</v>
      </c>
      <c r="C2369">
        <f>(((B2369/$K$19)^2)*($K$21-1))/(SQRT((($K$21*((INDIRECT("B2369")/$K$19)^2)-1)^2)+(((INDIRECT("B2369")/$K$19)^2)*((((INDIRECT("B2369")/$K$19)^2)-1)^2)*(($K$21-1)^2)*($K$18^2))))</f>
        <v>0</v>
      </c>
    </row>
    <row r="2370" spans="2:3">
      <c r="B2370">
        <v>7734844.948316106</v>
      </c>
      <c r="C2370">
        <f>(((B2370/$K$19)^2)*($K$21-1))/(SQRT((($K$21*((INDIRECT("B2370")/$K$19)^2)-1)^2)+(((INDIRECT("B2370")/$K$19)^2)*((((INDIRECT("B2370")/$K$19)^2)-1)^2)*(($K$21-1)^2)*($K$18^2))))</f>
        <v>0</v>
      </c>
    </row>
    <row r="2371" spans="2:3">
      <c r="B2371">
        <v>7738176.058686229</v>
      </c>
      <c r="C2371">
        <f>(((B2371/$K$19)^2)*($K$21-1))/(SQRT((($K$21*((INDIRECT("B2371")/$K$19)^2)-1)^2)+(((INDIRECT("B2371")/$K$19)^2)*((((INDIRECT("B2371")/$K$19)^2)-1)^2)*(($K$21-1)^2)*($K$18^2))))</f>
        <v>0</v>
      </c>
    </row>
    <row r="2372" spans="2:3">
      <c r="B2372">
        <v>7741507.169056352</v>
      </c>
      <c r="C2372">
        <f>(((B2372/$K$19)^2)*($K$21-1))/(SQRT((($K$21*((INDIRECT("B2372")/$K$19)^2)-1)^2)+(((INDIRECT("B2372")/$K$19)^2)*((((INDIRECT("B2372")/$K$19)^2)-1)^2)*(($K$21-1)^2)*($K$18^2))))</f>
        <v>0</v>
      </c>
    </row>
    <row r="2373" spans="2:3">
      <c r="B2373">
        <v>7744838.279426476</v>
      </c>
      <c r="C2373">
        <f>(((B2373/$K$19)^2)*($K$21-1))/(SQRT((($K$21*((INDIRECT("B2373")/$K$19)^2)-1)^2)+(((INDIRECT("B2373")/$K$19)^2)*((((INDIRECT("B2373")/$K$19)^2)-1)^2)*(($K$21-1)^2)*($K$18^2))))</f>
        <v>0</v>
      </c>
    </row>
    <row r="2374" spans="2:3">
      <c r="B2374">
        <v>7748169.3897966</v>
      </c>
      <c r="C2374">
        <f>(((B2374/$K$19)^2)*($K$21-1))/(SQRT((($K$21*((INDIRECT("B2374")/$K$19)^2)-1)^2)+(((INDIRECT("B2374")/$K$19)^2)*((((INDIRECT("B2374")/$K$19)^2)-1)^2)*(($K$21-1)^2)*($K$18^2))))</f>
        <v>0</v>
      </c>
    </row>
    <row r="2375" spans="2:3">
      <c r="B2375">
        <v>7751500.500166723</v>
      </c>
      <c r="C2375">
        <f>(((B2375/$K$19)^2)*($K$21-1))/(SQRT((($K$21*((INDIRECT("B2375")/$K$19)^2)-1)^2)+(((INDIRECT("B2375")/$K$19)^2)*((((INDIRECT("B2375")/$K$19)^2)-1)^2)*(($K$21-1)^2)*($K$18^2))))</f>
        <v>0</v>
      </c>
    </row>
    <row r="2376" spans="2:3">
      <c r="B2376">
        <v>7754831.610536846</v>
      </c>
      <c r="C2376">
        <f>(((B2376/$K$19)^2)*($K$21-1))/(SQRT((($K$21*((INDIRECT("B2376")/$K$19)^2)-1)^2)+(((INDIRECT("B2376")/$K$19)^2)*((((INDIRECT("B2376")/$K$19)^2)-1)^2)*(($K$21-1)^2)*($K$18^2))))</f>
        <v>0</v>
      </c>
    </row>
    <row r="2377" spans="2:3">
      <c r="B2377">
        <v>7758162.720906969</v>
      </c>
      <c r="C2377">
        <f>(((B2377/$K$19)^2)*($K$21-1))/(SQRT((($K$21*((INDIRECT("B2377")/$K$19)^2)-1)^2)+(((INDIRECT("B2377")/$K$19)^2)*((((INDIRECT("B2377")/$K$19)^2)-1)^2)*(($K$21-1)^2)*($K$18^2))))</f>
        <v>0</v>
      </c>
    </row>
    <row r="2378" spans="2:3">
      <c r="B2378">
        <v>7761493.831277093</v>
      </c>
      <c r="C2378">
        <f>(((B2378/$K$19)^2)*($K$21-1))/(SQRT((($K$21*((INDIRECT("B2378")/$K$19)^2)-1)^2)+(((INDIRECT("B2378")/$K$19)^2)*((((INDIRECT("B2378")/$K$19)^2)-1)^2)*(($K$21-1)^2)*($K$18^2))))</f>
        <v>0</v>
      </c>
    </row>
    <row r="2379" spans="2:3">
      <c r="B2379">
        <v>7764824.941647216</v>
      </c>
      <c r="C2379">
        <f>(((B2379/$K$19)^2)*($K$21-1))/(SQRT((($K$21*((INDIRECT("B2379")/$K$19)^2)-1)^2)+(((INDIRECT("B2379")/$K$19)^2)*((((INDIRECT("B2379")/$K$19)^2)-1)^2)*(($K$21-1)^2)*($K$18^2))))</f>
        <v>0</v>
      </c>
    </row>
    <row r="2380" spans="2:3">
      <c r="B2380">
        <v>7768156.05201734</v>
      </c>
      <c r="C2380">
        <f>(((B2380/$K$19)^2)*($K$21-1))/(SQRT((($K$21*((INDIRECT("B2380")/$K$19)^2)-1)^2)+(((INDIRECT("B2380")/$K$19)^2)*((((INDIRECT("B2380")/$K$19)^2)-1)^2)*(($K$21-1)^2)*($K$18^2))))</f>
        <v>0</v>
      </c>
    </row>
    <row r="2381" spans="2:3">
      <c r="B2381">
        <v>7771487.162387463</v>
      </c>
      <c r="C2381">
        <f>(((B2381/$K$19)^2)*($K$21-1))/(SQRT((($K$21*((INDIRECT("B2381")/$K$19)^2)-1)^2)+(((INDIRECT("B2381")/$K$19)^2)*((((INDIRECT("B2381")/$K$19)^2)-1)^2)*(($K$21-1)^2)*($K$18^2))))</f>
        <v>0</v>
      </c>
    </row>
    <row r="2382" spans="2:3">
      <c r="B2382">
        <v>7774818.272757586</v>
      </c>
      <c r="C2382">
        <f>(((B2382/$K$19)^2)*($K$21-1))/(SQRT((($K$21*((INDIRECT("B2382")/$K$19)^2)-1)^2)+(((INDIRECT("B2382")/$K$19)^2)*((((INDIRECT("B2382")/$K$19)^2)-1)^2)*(($K$21-1)^2)*($K$18^2))))</f>
        <v>0</v>
      </c>
    </row>
    <row r="2383" spans="2:3">
      <c r="B2383">
        <v>7778149.38312771</v>
      </c>
      <c r="C2383">
        <f>(((B2383/$K$19)^2)*($K$21-1))/(SQRT((($K$21*((INDIRECT("B2383")/$K$19)^2)-1)^2)+(((INDIRECT("B2383")/$K$19)^2)*((((INDIRECT("B2383")/$K$19)^2)-1)^2)*(($K$21-1)^2)*($K$18^2))))</f>
        <v>0</v>
      </c>
    </row>
    <row r="2384" spans="2:3">
      <c r="B2384">
        <v>7781480.493497833</v>
      </c>
      <c r="C2384">
        <f>(((B2384/$K$19)^2)*($K$21-1))/(SQRT((($K$21*((INDIRECT("B2384")/$K$19)^2)-1)^2)+(((INDIRECT("B2384")/$K$19)^2)*((((INDIRECT("B2384")/$K$19)^2)-1)^2)*(($K$21-1)^2)*($K$18^2))))</f>
        <v>0</v>
      </c>
    </row>
    <row r="2385" spans="2:3">
      <c r="B2385">
        <v>7784811.603867956</v>
      </c>
      <c r="C2385">
        <f>(((B2385/$K$19)^2)*($K$21-1))/(SQRT((($K$21*((INDIRECT("B2385")/$K$19)^2)-1)^2)+(((INDIRECT("B2385")/$K$19)^2)*((((INDIRECT("B2385")/$K$19)^2)-1)^2)*(($K$21-1)^2)*($K$18^2))))</f>
        <v>0</v>
      </c>
    </row>
    <row r="2386" spans="2:3">
      <c r="B2386">
        <v>7788142.71423808</v>
      </c>
      <c r="C2386">
        <f>(((B2386/$K$19)^2)*($K$21-1))/(SQRT((($K$21*((INDIRECT("B2386")/$K$19)^2)-1)^2)+(((INDIRECT("B2386")/$K$19)^2)*((((INDIRECT("B2386")/$K$19)^2)-1)^2)*(($K$21-1)^2)*($K$18^2))))</f>
        <v>0</v>
      </c>
    </row>
    <row r="2387" spans="2:3">
      <c r="B2387">
        <v>7791473.824608203</v>
      </c>
      <c r="C2387">
        <f>(((B2387/$K$19)^2)*($K$21-1))/(SQRT((($K$21*((INDIRECT("B2387")/$K$19)^2)-1)^2)+(((INDIRECT("B2387")/$K$19)^2)*((((INDIRECT("B2387")/$K$19)^2)-1)^2)*(($K$21-1)^2)*($K$18^2))))</f>
        <v>0</v>
      </c>
    </row>
    <row r="2388" spans="2:3">
      <c r="B2388">
        <v>7794804.934978327</v>
      </c>
      <c r="C2388">
        <f>(((B2388/$K$19)^2)*($K$21-1))/(SQRT((($K$21*((INDIRECT("B2388")/$K$19)^2)-1)^2)+(((INDIRECT("B2388")/$K$19)^2)*((((INDIRECT("B2388")/$K$19)^2)-1)^2)*(($K$21-1)^2)*($K$18^2))))</f>
        <v>0</v>
      </c>
    </row>
    <row r="2389" spans="2:3">
      <c r="B2389">
        <v>7798136.04534845</v>
      </c>
      <c r="C2389">
        <f>(((B2389/$K$19)^2)*($K$21-1))/(SQRT((($K$21*((INDIRECT("B2389")/$K$19)^2)-1)^2)+(((INDIRECT("B2389")/$K$19)^2)*((((INDIRECT("B2389")/$K$19)^2)-1)^2)*(($K$21-1)^2)*($K$18^2))))</f>
        <v>0</v>
      </c>
    </row>
    <row r="2390" spans="2:3">
      <c r="B2390">
        <v>7801467.155718573</v>
      </c>
      <c r="C2390">
        <f>(((B2390/$K$19)^2)*($K$21-1))/(SQRT((($K$21*((INDIRECT("B2390")/$K$19)^2)-1)^2)+(((INDIRECT("B2390")/$K$19)^2)*((((INDIRECT("B2390")/$K$19)^2)-1)^2)*(($K$21-1)^2)*($K$18^2))))</f>
        <v>0</v>
      </c>
    </row>
    <row r="2391" spans="2:3">
      <c r="B2391">
        <v>7804798.266088697</v>
      </c>
      <c r="C2391">
        <f>(((B2391/$K$19)^2)*($K$21-1))/(SQRT((($K$21*((INDIRECT("B2391")/$K$19)^2)-1)^2)+(((INDIRECT("B2391")/$K$19)^2)*((((INDIRECT("B2391")/$K$19)^2)-1)^2)*(($K$21-1)^2)*($K$18^2))))</f>
        <v>0</v>
      </c>
    </row>
    <row r="2392" spans="2:3">
      <c r="B2392">
        <v>7808129.37645882</v>
      </c>
      <c r="C2392">
        <f>(((B2392/$K$19)^2)*($K$21-1))/(SQRT((($K$21*((INDIRECT("B2392")/$K$19)^2)-1)^2)+(((INDIRECT("B2392")/$K$19)^2)*((((INDIRECT("B2392")/$K$19)^2)-1)^2)*(($K$21-1)^2)*($K$18^2))))</f>
        <v>0</v>
      </c>
    </row>
    <row r="2393" spans="2:3">
      <c r="B2393">
        <v>7811460.486828944</v>
      </c>
      <c r="C2393">
        <f>(((B2393/$K$19)^2)*($K$21-1))/(SQRT((($K$21*((INDIRECT("B2393")/$K$19)^2)-1)^2)+(((INDIRECT("B2393")/$K$19)^2)*((((INDIRECT("B2393")/$K$19)^2)-1)^2)*(($K$21-1)^2)*($K$18^2))))</f>
        <v>0</v>
      </c>
    </row>
    <row r="2394" spans="2:3">
      <c r="B2394">
        <v>7814791.597199067</v>
      </c>
      <c r="C2394">
        <f>(((B2394/$K$19)^2)*($K$21-1))/(SQRT((($K$21*((INDIRECT("B2394")/$K$19)^2)-1)^2)+(((INDIRECT("B2394")/$K$19)^2)*((((INDIRECT("B2394")/$K$19)^2)-1)^2)*(($K$21-1)^2)*($K$18^2))))</f>
        <v>0</v>
      </c>
    </row>
    <row r="2395" spans="2:3">
      <c r="B2395">
        <v>7818122.70756919</v>
      </c>
      <c r="C2395">
        <f>(((B2395/$K$19)^2)*($K$21-1))/(SQRT((($K$21*((INDIRECT("B2395")/$K$19)^2)-1)^2)+(((INDIRECT("B2395")/$K$19)^2)*((((INDIRECT("B2395")/$K$19)^2)-1)^2)*(($K$21-1)^2)*($K$18^2))))</f>
        <v>0</v>
      </c>
    </row>
    <row r="2396" spans="2:3">
      <c r="B2396">
        <v>7821453.817939313</v>
      </c>
      <c r="C2396">
        <f>(((B2396/$K$19)^2)*($K$21-1))/(SQRT((($K$21*((INDIRECT("B2396")/$K$19)^2)-1)^2)+(((INDIRECT("B2396")/$K$19)^2)*((((INDIRECT("B2396")/$K$19)^2)-1)^2)*(($K$21-1)^2)*($K$18^2))))</f>
        <v>0</v>
      </c>
    </row>
    <row r="2397" spans="2:3">
      <c r="B2397">
        <v>7824784.928309437</v>
      </c>
      <c r="C2397">
        <f>(((B2397/$K$19)^2)*($K$21-1))/(SQRT((($K$21*((INDIRECT("B2397")/$K$19)^2)-1)^2)+(((INDIRECT("B2397")/$K$19)^2)*((((INDIRECT("B2397")/$K$19)^2)-1)^2)*(($K$21-1)^2)*($K$18^2))))</f>
        <v>0</v>
      </c>
    </row>
    <row r="2398" spans="2:3">
      <c r="B2398">
        <v>7828116.038679561</v>
      </c>
      <c r="C2398">
        <f>(((B2398/$K$19)^2)*($K$21-1))/(SQRT((($K$21*((INDIRECT("B2398")/$K$19)^2)-1)^2)+(((INDIRECT("B2398")/$K$19)^2)*((((INDIRECT("B2398")/$K$19)^2)-1)^2)*(($K$21-1)^2)*($K$18^2))))</f>
        <v>0</v>
      </c>
    </row>
    <row r="2399" spans="2:3">
      <c r="B2399">
        <v>7831447.149049683</v>
      </c>
      <c r="C2399">
        <f>(((B2399/$K$19)^2)*($K$21-1))/(SQRT((($K$21*((INDIRECT("B2399")/$K$19)^2)-1)^2)+(((INDIRECT("B2399")/$K$19)^2)*((((INDIRECT("B2399")/$K$19)^2)-1)^2)*(($K$21-1)^2)*($K$18^2))))</f>
        <v>0</v>
      </c>
    </row>
    <row r="2400" spans="2:3">
      <c r="B2400">
        <v>7834778.259419807</v>
      </c>
      <c r="C2400">
        <f>(((B2400/$K$19)^2)*($K$21-1))/(SQRT((($K$21*((INDIRECT("B2400")/$K$19)^2)-1)^2)+(((INDIRECT("B2400")/$K$19)^2)*((((INDIRECT("B2400")/$K$19)^2)-1)^2)*(($K$21-1)^2)*($K$18^2))))</f>
        <v>0</v>
      </c>
    </row>
    <row r="2401" spans="2:3">
      <c r="B2401">
        <v>7838109.36978993</v>
      </c>
      <c r="C2401">
        <f>(((B2401/$K$19)^2)*($K$21-1))/(SQRT((($K$21*((INDIRECT("B2401")/$K$19)^2)-1)^2)+(((INDIRECT("B2401")/$K$19)^2)*((((INDIRECT("B2401")/$K$19)^2)-1)^2)*(($K$21-1)^2)*($K$18^2))))</f>
        <v>0</v>
      </c>
    </row>
    <row r="2402" spans="2:3">
      <c r="B2402">
        <v>7841440.480160054</v>
      </c>
      <c r="C2402">
        <f>(((B2402/$K$19)^2)*($K$21-1))/(SQRT((($K$21*((INDIRECT("B2402")/$K$19)^2)-1)^2)+(((INDIRECT("B2402")/$K$19)^2)*((((INDIRECT("B2402")/$K$19)^2)-1)^2)*(($K$21-1)^2)*($K$18^2))))</f>
        <v>0</v>
      </c>
    </row>
    <row r="2403" spans="2:3">
      <c r="B2403">
        <v>7844771.590530178</v>
      </c>
      <c r="C2403">
        <f>(((B2403/$K$19)^2)*($K$21-1))/(SQRT((($K$21*((INDIRECT("B2403")/$K$19)^2)-1)^2)+(((INDIRECT("B2403")/$K$19)^2)*((((INDIRECT("B2403")/$K$19)^2)-1)^2)*(($K$21-1)^2)*($K$18^2))))</f>
        <v>0</v>
      </c>
    </row>
    <row r="2404" spans="2:3">
      <c r="B2404">
        <v>7848102.7009003</v>
      </c>
      <c r="C2404">
        <f>(((B2404/$K$19)^2)*($K$21-1))/(SQRT((($K$21*((INDIRECT("B2404")/$K$19)^2)-1)^2)+(((INDIRECT("B2404")/$K$19)^2)*((((INDIRECT("B2404")/$K$19)^2)-1)^2)*(($K$21-1)^2)*($K$18^2))))</f>
        <v>0</v>
      </c>
    </row>
    <row r="2405" spans="2:3">
      <c r="B2405">
        <v>7851433.811270424</v>
      </c>
      <c r="C2405">
        <f>(((B2405/$K$19)^2)*($K$21-1))/(SQRT((($K$21*((INDIRECT("B2405")/$K$19)^2)-1)^2)+(((INDIRECT("B2405")/$K$19)^2)*((((INDIRECT("B2405")/$K$19)^2)-1)^2)*(($K$21-1)^2)*($K$18^2))))</f>
        <v>0</v>
      </c>
    </row>
    <row r="2406" spans="2:3">
      <c r="B2406">
        <v>7854764.921640547</v>
      </c>
      <c r="C2406">
        <f>(((B2406/$K$19)^2)*($K$21-1))/(SQRT((($K$21*((INDIRECT("B2406")/$K$19)^2)-1)^2)+(((INDIRECT("B2406")/$K$19)^2)*((((INDIRECT("B2406")/$K$19)^2)-1)^2)*(($K$21-1)^2)*($K$18^2))))</f>
        <v>0</v>
      </c>
    </row>
    <row r="2407" spans="2:3">
      <c r="B2407">
        <v>7858096.032010671</v>
      </c>
      <c r="C2407">
        <f>(((B2407/$K$19)^2)*($K$21-1))/(SQRT((($K$21*((INDIRECT("B2407")/$K$19)^2)-1)^2)+(((INDIRECT("B2407")/$K$19)^2)*((((INDIRECT("B2407")/$K$19)^2)-1)^2)*(($K$21-1)^2)*($K$18^2))))</f>
        <v>0</v>
      </c>
    </row>
    <row r="2408" spans="2:3">
      <c r="B2408">
        <v>7861427.142380795</v>
      </c>
      <c r="C2408">
        <f>(((B2408/$K$19)^2)*($K$21-1))/(SQRT((($K$21*((INDIRECT("B2408")/$K$19)^2)-1)^2)+(((INDIRECT("B2408")/$K$19)^2)*((((INDIRECT("B2408")/$K$19)^2)-1)^2)*(($K$21-1)^2)*($K$18^2))))</f>
        <v>0</v>
      </c>
    </row>
    <row r="2409" spans="2:3">
      <c r="B2409">
        <v>7864758.252750917</v>
      </c>
      <c r="C2409">
        <f>(((B2409/$K$19)^2)*($K$21-1))/(SQRT((($K$21*((INDIRECT("B2409")/$K$19)^2)-1)^2)+(((INDIRECT("B2409")/$K$19)^2)*((((INDIRECT("B2409")/$K$19)^2)-1)^2)*(($K$21-1)^2)*($K$18^2))))</f>
        <v>0</v>
      </c>
    </row>
    <row r="2410" spans="2:3">
      <c r="B2410">
        <v>7868089.363121041</v>
      </c>
      <c r="C2410">
        <f>(((B2410/$K$19)^2)*($K$21-1))/(SQRT((($K$21*((INDIRECT("B2410")/$K$19)^2)-1)^2)+(((INDIRECT("B2410")/$K$19)^2)*((((INDIRECT("B2410")/$K$19)^2)-1)^2)*(($K$21-1)^2)*($K$18^2))))</f>
        <v>0</v>
      </c>
    </row>
    <row r="2411" spans="2:3">
      <c r="B2411">
        <v>7871420.473491164</v>
      </c>
      <c r="C2411">
        <f>(((B2411/$K$19)^2)*($K$21-1))/(SQRT((($K$21*((INDIRECT("B2411")/$K$19)^2)-1)^2)+(((INDIRECT("B2411")/$K$19)^2)*((((INDIRECT("B2411")/$K$19)^2)-1)^2)*(($K$21-1)^2)*($K$18^2))))</f>
        <v>0</v>
      </c>
    </row>
    <row r="2412" spans="2:3">
      <c r="B2412">
        <v>7874751.583861288</v>
      </c>
      <c r="C2412">
        <f>(((B2412/$K$19)^2)*($K$21-1))/(SQRT((($K$21*((INDIRECT("B2412")/$K$19)^2)-1)^2)+(((INDIRECT("B2412")/$K$19)^2)*((((INDIRECT("B2412")/$K$19)^2)-1)^2)*(($K$21-1)^2)*($K$18^2))))</f>
        <v>0</v>
      </c>
    </row>
    <row r="2413" spans="2:3">
      <c r="B2413">
        <v>7878082.694231411</v>
      </c>
      <c r="C2413">
        <f>(((B2413/$K$19)^2)*($K$21-1))/(SQRT((($K$21*((INDIRECT("B2413")/$K$19)^2)-1)^2)+(((INDIRECT("B2413")/$K$19)^2)*((((INDIRECT("B2413")/$K$19)^2)-1)^2)*(($K$21-1)^2)*($K$18^2))))</f>
        <v>0</v>
      </c>
    </row>
    <row r="2414" spans="2:3">
      <c r="B2414">
        <v>7881413.804601534</v>
      </c>
      <c r="C2414">
        <f>(((B2414/$K$19)^2)*($K$21-1))/(SQRT((($K$21*((INDIRECT("B2414")/$K$19)^2)-1)^2)+(((INDIRECT("B2414")/$K$19)^2)*((((INDIRECT("B2414")/$K$19)^2)-1)^2)*(($K$21-1)^2)*($K$18^2))))</f>
        <v>0</v>
      </c>
    </row>
    <row r="2415" spans="2:3">
      <c r="B2415">
        <v>7884744.914971658</v>
      </c>
      <c r="C2415">
        <f>(((B2415/$K$19)^2)*($K$21-1))/(SQRT((($K$21*((INDIRECT("B2415")/$K$19)^2)-1)^2)+(((INDIRECT("B2415")/$K$19)^2)*((((INDIRECT("B2415")/$K$19)^2)-1)^2)*(($K$21-1)^2)*($K$18^2))))</f>
        <v>0</v>
      </c>
    </row>
    <row r="2416" spans="2:3">
      <c r="B2416">
        <v>7888076.025341781</v>
      </c>
      <c r="C2416">
        <f>(((B2416/$K$19)^2)*($K$21-1))/(SQRT((($K$21*((INDIRECT("B2416")/$K$19)^2)-1)^2)+(((INDIRECT("B2416")/$K$19)^2)*((((INDIRECT("B2416")/$K$19)^2)-1)^2)*(($K$21-1)^2)*($K$18^2))))</f>
        <v>0</v>
      </c>
    </row>
    <row r="2417" spans="2:3">
      <c r="B2417">
        <v>7891407.135711905</v>
      </c>
      <c r="C2417">
        <f>(((B2417/$K$19)^2)*($K$21-1))/(SQRT((($K$21*((INDIRECT("B2417")/$K$19)^2)-1)^2)+(((INDIRECT("B2417")/$K$19)^2)*((((INDIRECT("B2417")/$K$19)^2)-1)^2)*(($K$21-1)^2)*($K$18^2))))</f>
        <v>0</v>
      </c>
    </row>
    <row r="2418" spans="2:3">
      <c r="B2418">
        <v>7894738.246082027</v>
      </c>
      <c r="C2418">
        <f>(((B2418/$K$19)^2)*($K$21-1))/(SQRT((($K$21*((INDIRECT("B2418")/$K$19)^2)-1)^2)+(((INDIRECT("B2418")/$K$19)^2)*((((INDIRECT("B2418")/$K$19)^2)-1)^2)*(($K$21-1)^2)*($K$18^2))))</f>
        <v>0</v>
      </c>
    </row>
    <row r="2419" spans="2:3">
      <c r="B2419">
        <v>7898069.356452151</v>
      </c>
      <c r="C2419">
        <f>(((B2419/$K$19)^2)*($K$21-1))/(SQRT((($K$21*((INDIRECT("B2419")/$K$19)^2)-1)^2)+(((INDIRECT("B2419")/$K$19)^2)*((((INDIRECT("B2419")/$K$19)^2)-1)^2)*(($K$21-1)^2)*($K$18^2))))</f>
        <v>0</v>
      </c>
    </row>
    <row r="2420" spans="2:3">
      <c r="B2420">
        <v>7901400.466822275</v>
      </c>
      <c r="C2420">
        <f>(((B2420/$K$19)^2)*($K$21-1))/(SQRT((($K$21*((INDIRECT("B2420")/$K$19)^2)-1)^2)+(((INDIRECT("B2420")/$K$19)^2)*((((INDIRECT("B2420")/$K$19)^2)-1)^2)*(($K$21-1)^2)*($K$18^2))))</f>
        <v>0</v>
      </c>
    </row>
    <row r="2421" spans="2:3">
      <c r="B2421">
        <v>7904731.577192398</v>
      </c>
      <c r="C2421">
        <f>(((B2421/$K$19)^2)*($K$21-1))/(SQRT((($K$21*((INDIRECT("B2421")/$K$19)^2)-1)^2)+(((INDIRECT("B2421")/$K$19)^2)*((((INDIRECT("B2421")/$K$19)^2)-1)^2)*(($K$21-1)^2)*($K$18^2))))</f>
        <v>0</v>
      </c>
    </row>
    <row r="2422" spans="2:3">
      <c r="B2422">
        <v>7908062.687562522</v>
      </c>
      <c r="C2422">
        <f>(((B2422/$K$19)^2)*($K$21-1))/(SQRT((($K$21*((INDIRECT("B2422")/$K$19)^2)-1)^2)+(((INDIRECT("B2422")/$K$19)^2)*((((INDIRECT("B2422")/$K$19)^2)-1)^2)*(($K$21-1)^2)*($K$18^2))))</f>
        <v>0</v>
      </c>
    </row>
    <row r="2423" spans="2:3">
      <c r="B2423">
        <v>7911393.797932644</v>
      </c>
      <c r="C2423">
        <f>(((B2423/$K$19)^2)*($K$21-1))/(SQRT((($K$21*((INDIRECT("B2423")/$K$19)^2)-1)^2)+(((INDIRECT("B2423")/$K$19)^2)*((((INDIRECT("B2423")/$K$19)^2)-1)^2)*(($K$21-1)^2)*($K$18^2))))</f>
        <v>0</v>
      </c>
    </row>
    <row r="2424" spans="2:3">
      <c r="B2424">
        <v>7914724.908302768</v>
      </c>
      <c r="C2424">
        <f>(((B2424/$K$19)^2)*($K$21-1))/(SQRT((($K$21*((INDIRECT("B2424")/$K$19)^2)-1)^2)+(((INDIRECT("B2424")/$K$19)^2)*((((INDIRECT("B2424")/$K$19)^2)-1)^2)*(($K$21-1)^2)*($K$18^2))))</f>
        <v>0</v>
      </c>
    </row>
    <row r="2425" spans="2:3">
      <c r="B2425">
        <v>7918056.018672891</v>
      </c>
      <c r="C2425">
        <f>(((B2425/$K$19)^2)*($K$21-1))/(SQRT((($K$21*((INDIRECT("B2425")/$K$19)^2)-1)^2)+(((INDIRECT("B2425")/$K$19)^2)*((((INDIRECT("B2425")/$K$19)^2)-1)^2)*(($K$21-1)^2)*($K$18^2))))</f>
        <v>0</v>
      </c>
    </row>
    <row r="2426" spans="2:3">
      <c r="B2426">
        <v>7921387.129043015</v>
      </c>
      <c r="C2426">
        <f>(((B2426/$K$19)^2)*($K$21-1))/(SQRT((($K$21*((INDIRECT("B2426")/$K$19)^2)-1)^2)+(((INDIRECT("B2426")/$K$19)^2)*((((INDIRECT("B2426")/$K$19)^2)-1)^2)*(($K$21-1)^2)*($K$18^2))))</f>
        <v>0</v>
      </c>
    </row>
    <row r="2427" spans="2:3">
      <c r="B2427">
        <v>7924718.239413138</v>
      </c>
      <c r="C2427">
        <f>(((B2427/$K$19)^2)*($K$21-1))/(SQRT((($K$21*((INDIRECT("B2427")/$K$19)^2)-1)^2)+(((INDIRECT("B2427")/$K$19)^2)*((((INDIRECT("B2427")/$K$19)^2)-1)^2)*(($K$21-1)^2)*($K$18^2))))</f>
        <v>0</v>
      </c>
    </row>
    <row r="2428" spans="2:3">
      <c r="B2428">
        <v>7928049.349783261</v>
      </c>
      <c r="C2428">
        <f>(((B2428/$K$19)^2)*($K$21-1))/(SQRT((($K$21*((INDIRECT("B2428")/$K$19)^2)-1)^2)+(((INDIRECT("B2428")/$K$19)^2)*((((INDIRECT("B2428")/$K$19)^2)-1)^2)*(($K$21-1)^2)*($K$18^2))))</f>
        <v>0</v>
      </c>
    </row>
    <row r="2429" spans="2:3">
      <c r="B2429">
        <v>7931380.460153385</v>
      </c>
      <c r="C2429">
        <f>(((B2429/$K$19)^2)*($K$21-1))/(SQRT((($K$21*((INDIRECT("B2429")/$K$19)^2)-1)^2)+(((INDIRECT("B2429")/$K$19)^2)*((((INDIRECT("B2429")/$K$19)^2)-1)^2)*(($K$21-1)^2)*($K$18^2))))</f>
        <v>0</v>
      </c>
    </row>
    <row r="2430" spans="2:3">
      <c r="B2430">
        <v>7934711.570523508</v>
      </c>
      <c r="C2430">
        <f>(((B2430/$K$19)^2)*($K$21-1))/(SQRT((($K$21*((INDIRECT("B2430")/$K$19)^2)-1)^2)+(((INDIRECT("B2430")/$K$19)^2)*((((INDIRECT("B2430")/$K$19)^2)-1)^2)*(($K$21-1)^2)*($K$18^2))))</f>
        <v>0</v>
      </c>
    </row>
    <row r="2431" spans="2:3">
      <c r="B2431">
        <v>7938042.680893632</v>
      </c>
      <c r="C2431">
        <f>(((B2431/$K$19)^2)*($K$21-1))/(SQRT((($K$21*((INDIRECT("B2431")/$K$19)^2)-1)^2)+(((INDIRECT("B2431")/$K$19)^2)*((((INDIRECT("B2431")/$K$19)^2)-1)^2)*(($K$21-1)^2)*($K$18^2))))</f>
        <v>0</v>
      </c>
    </row>
    <row r="2432" spans="2:3">
      <c r="B2432">
        <v>7941373.791263755</v>
      </c>
      <c r="C2432">
        <f>(((B2432/$K$19)^2)*($K$21-1))/(SQRT((($K$21*((INDIRECT("B2432")/$K$19)^2)-1)^2)+(((INDIRECT("B2432")/$K$19)^2)*((((INDIRECT("B2432")/$K$19)^2)-1)^2)*(($K$21-1)^2)*($K$18^2))))</f>
        <v>0</v>
      </c>
    </row>
    <row r="2433" spans="2:3">
      <c r="B2433">
        <v>7944704.901633878</v>
      </c>
      <c r="C2433">
        <f>(((B2433/$K$19)^2)*($K$21-1))/(SQRT((($K$21*((INDIRECT("B2433")/$K$19)^2)-1)^2)+(((INDIRECT("B2433")/$K$19)^2)*((((INDIRECT("B2433")/$K$19)^2)-1)^2)*(($K$21-1)^2)*($K$18^2))))</f>
        <v>0</v>
      </c>
    </row>
    <row r="2434" spans="2:3">
      <c r="B2434">
        <v>7948036.012004002</v>
      </c>
      <c r="C2434">
        <f>(((B2434/$K$19)^2)*($K$21-1))/(SQRT((($K$21*((INDIRECT("B2434")/$K$19)^2)-1)^2)+(((INDIRECT("B2434")/$K$19)^2)*((((INDIRECT("B2434")/$K$19)^2)-1)^2)*(($K$21-1)^2)*($K$18^2))))</f>
        <v>0</v>
      </c>
    </row>
    <row r="2435" spans="2:3">
      <c r="B2435">
        <v>7951367.122374125</v>
      </c>
      <c r="C2435">
        <f>(((B2435/$K$19)^2)*($K$21-1))/(SQRT((($K$21*((INDIRECT("B2435")/$K$19)^2)-1)^2)+(((INDIRECT("B2435")/$K$19)^2)*((((INDIRECT("B2435")/$K$19)^2)-1)^2)*(($K$21-1)^2)*($K$18^2))))</f>
        <v>0</v>
      </c>
    </row>
    <row r="2436" spans="2:3">
      <c r="B2436">
        <v>7954698.232744249</v>
      </c>
      <c r="C2436">
        <f>(((B2436/$K$19)^2)*($K$21-1))/(SQRT((($K$21*((INDIRECT("B2436")/$K$19)^2)-1)^2)+(((INDIRECT("B2436")/$K$19)^2)*((((INDIRECT("B2436")/$K$19)^2)-1)^2)*(($K$21-1)^2)*($K$18^2))))</f>
        <v>0</v>
      </c>
    </row>
    <row r="2437" spans="2:3">
      <c r="B2437">
        <v>7958029.343114372</v>
      </c>
      <c r="C2437">
        <f>(((B2437/$K$19)^2)*($K$21-1))/(SQRT((($K$21*((INDIRECT("B2437")/$K$19)^2)-1)^2)+(((INDIRECT("B2437")/$K$19)^2)*((((INDIRECT("B2437")/$K$19)^2)-1)^2)*(($K$21-1)^2)*($K$18^2))))</f>
        <v>0</v>
      </c>
    </row>
    <row r="2438" spans="2:3">
      <c r="B2438">
        <v>7961360.453484495</v>
      </c>
      <c r="C2438">
        <f>(((B2438/$K$19)^2)*($K$21-1))/(SQRT((($K$21*((INDIRECT("B2438")/$K$19)^2)-1)^2)+(((INDIRECT("B2438")/$K$19)^2)*((((INDIRECT("B2438")/$K$19)^2)-1)^2)*(($K$21-1)^2)*($K$18^2))))</f>
        <v>0</v>
      </c>
    </row>
    <row r="2439" spans="2:3">
      <c r="B2439">
        <v>7964691.563854619</v>
      </c>
      <c r="C2439">
        <f>(((B2439/$K$19)^2)*($K$21-1))/(SQRT((($K$21*((INDIRECT("B2439")/$K$19)^2)-1)^2)+(((INDIRECT("B2439")/$K$19)^2)*((((INDIRECT("B2439")/$K$19)^2)-1)^2)*(($K$21-1)^2)*($K$18^2))))</f>
        <v>0</v>
      </c>
    </row>
    <row r="2440" spans="2:3">
      <c r="B2440">
        <v>7968022.674224742</v>
      </c>
      <c r="C2440">
        <f>(((B2440/$K$19)^2)*($K$21-1))/(SQRT((($K$21*((INDIRECT("B2440")/$K$19)^2)-1)^2)+(((INDIRECT("B2440")/$K$19)^2)*((((INDIRECT("B2440")/$K$19)^2)-1)^2)*(($K$21-1)^2)*($K$18^2))))</f>
        <v>0</v>
      </c>
    </row>
    <row r="2441" spans="2:3">
      <c r="B2441">
        <v>7971353.784594866</v>
      </c>
      <c r="C2441">
        <f>(((B2441/$K$19)^2)*($K$21-1))/(SQRT((($K$21*((INDIRECT("B2441")/$K$19)^2)-1)^2)+(((INDIRECT("B2441")/$K$19)^2)*((((INDIRECT("B2441")/$K$19)^2)-1)^2)*(($K$21-1)^2)*($K$18^2))))</f>
        <v>0</v>
      </c>
    </row>
    <row r="2442" spans="2:3">
      <c r="B2442">
        <v>7974684.894964988</v>
      </c>
      <c r="C2442">
        <f>(((B2442/$K$19)^2)*($K$21-1))/(SQRT((($K$21*((INDIRECT("B2442")/$K$19)^2)-1)^2)+(((INDIRECT("B2442")/$K$19)^2)*((((INDIRECT("B2442")/$K$19)^2)-1)^2)*(($K$21-1)^2)*($K$18^2))))</f>
        <v>0</v>
      </c>
    </row>
    <row r="2443" spans="2:3">
      <c r="B2443">
        <v>7978016.005335112</v>
      </c>
      <c r="C2443">
        <f>(((B2443/$K$19)^2)*($K$21-1))/(SQRT((($K$21*((INDIRECT("B2443")/$K$19)^2)-1)^2)+(((INDIRECT("B2443")/$K$19)^2)*((((INDIRECT("B2443")/$K$19)^2)-1)^2)*(($K$21-1)^2)*($K$18^2))))</f>
        <v>0</v>
      </c>
    </row>
    <row r="2444" spans="2:3">
      <c r="B2444">
        <v>7981347.115705236</v>
      </c>
      <c r="C2444">
        <f>(((B2444/$K$19)^2)*($K$21-1))/(SQRT((($K$21*((INDIRECT("B2444")/$K$19)^2)-1)^2)+(((INDIRECT("B2444")/$K$19)^2)*((((INDIRECT("B2444")/$K$19)^2)-1)^2)*(($K$21-1)^2)*($K$18^2))))</f>
        <v>0</v>
      </c>
    </row>
    <row r="2445" spans="2:3">
      <c r="B2445">
        <v>7984678.226075359</v>
      </c>
      <c r="C2445">
        <f>(((B2445/$K$19)^2)*($K$21-1))/(SQRT((($K$21*((INDIRECT("B2445")/$K$19)^2)-1)^2)+(((INDIRECT("B2445")/$K$19)^2)*((((INDIRECT("B2445")/$K$19)^2)-1)^2)*(($K$21-1)^2)*($K$18^2))))</f>
        <v>0</v>
      </c>
    </row>
    <row r="2446" spans="2:3">
      <c r="B2446">
        <v>7988009.336445482</v>
      </c>
      <c r="C2446">
        <f>(((B2446/$K$19)^2)*($K$21-1))/(SQRT((($K$21*((INDIRECT("B2446")/$K$19)^2)-1)^2)+(((INDIRECT("B2446")/$K$19)^2)*((((INDIRECT("B2446")/$K$19)^2)-1)^2)*(($K$21-1)^2)*($K$18^2))))</f>
        <v>0</v>
      </c>
    </row>
    <row r="2447" spans="2:3">
      <c r="B2447">
        <v>7991340.446815605</v>
      </c>
      <c r="C2447">
        <f>(((B2447/$K$19)^2)*($K$21-1))/(SQRT((($K$21*((INDIRECT("B2447")/$K$19)^2)-1)^2)+(((INDIRECT("B2447")/$K$19)^2)*((((INDIRECT("B2447")/$K$19)^2)-1)^2)*(($K$21-1)^2)*($K$18^2))))</f>
        <v>0</v>
      </c>
    </row>
    <row r="2448" spans="2:3">
      <c r="B2448">
        <v>7994671.557185729</v>
      </c>
      <c r="C2448">
        <f>(((B2448/$K$19)^2)*($K$21-1))/(SQRT((($K$21*((INDIRECT("B2448")/$K$19)^2)-1)^2)+(((INDIRECT("B2448")/$K$19)^2)*((((INDIRECT("B2448")/$K$19)^2)-1)^2)*(($K$21-1)^2)*($K$18^2))))</f>
        <v>0</v>
      </c>
    </row>
    <row r="2449" spans="2:3">
      <c r="B2449">
        <v>7998002.667555853</v>
      </c>
      <c r="C2449">
        <f>(((B2449/$K$19)^2)*($K$21-1))/(SQRT((($K$21*((INDIRECT("B2449")/$K$19)^2)-1)^2)+(((INDIRECT("B2449")/$K$19)^2)*((((INDIRECT("B2449")/$K$19)^2)-1)^2)*(($K$21-1)^2)*($K$18^2))))</f>
        <v>0</v>
      </c>
    </row>
    <row r="2450" spans="2:3">
      <c r="B2450">
        <v>8001333.777925976</v>
      </c>
      <c r="C2450">
        <f>(((B2450/$K$19)^2)*($K$21-1))/(SQRT((($K$21*((INDIRECT("B2450")/$K$19)^2)-1)^2)+(((INDIRECT("B2450")/$K$19)^2)*((((INDIRECT("B2450")/$K$19)^2)-1)^2)*(($K$21-1)^2)*($K$18^2))))</f>
        <v>0</v>
      </c>
    </row>
    <row r="2451" spans="2:3">
      <c r="B2451">
        <v>8004664.888296099</v>
      </c>
      <c r="C2451">
        <f>(((B2451/$K$19)^2)*($K$21-1))/(SQRT((($K$21*((INDIRECT("B2451")/$K$19)^2)-1)^2)+(((INDIRECT("B2451")/$K$19)^2)*((((INDIRECT("B2451")/$K$19)^2)-1)^2)*(($K$21-1)^2)*($K$18^2))))</f>
        <v>0</v>
      </c>
    </row>
    <row r="2452" spans="2:3">
      <c r="B2452">
        <v>8007995.998666222</v>
      </c>
      <c r="C2452">
        <f>(((B2452/$K$19)^2)*($K$21-1))/(SQRT((($K$21*((INDIRECT("B2452")/$K$19)^2)-1)^2)+(((INDIRECT("B2452")/$K$19)^2)*((((INDIRECT("B2452")/$K$19)^2)-1)^2)*(($K$21-1)^2)*($K$18^2))))</f>
        <v>0</v>
      </c>
    </row>
    <row r="2453" spans="2:3">
      <c r="B2453">
        <v>8011327.109036346</v>
      </c>
      <c r="C2453">
        <f>(((B2453/$K$19)^2)*($K$21-1))/(SQRT((($K$21*((INDIRECT("B2453")/$K$19)^2)-1)^2)+(((INDIRECT("B2453")/$K$19)^2)*((((INDIRECT("B2453")/$K$19)^2)-1)^2)*(($K$21-1)^2)*($K$18^2))))</f>
        <v>0</v>
      </c>
    </row>
    <row r="2454" spans="2:3">
      <c r="B2454">
        <v>8014658.21940647</v>
      </c>
      <c r="C2454">
        <f>(((B2454/$K$19)^2)*($K$21-1))/(SQRT((($K$21*((INDIRECT("B2454")/$K$19)^2)-1)^2)+(((INDIRECT("B2454")/$K$19)^2)*((((INDIRECT("B2454")/$K$19)^2)-1)^2)*(($K$21-1)^2)*($K$18^2))))</f>
        <v>0</v>
      </c>
    </row>
    <row r="2455" spans="2:3">
      <c r="B2455">
        <v>8017989.329776593</v>
      </c>
      <c r="C2455">
        <f>(((B2455/$K$19)^2)*($K$21-1))/(SQRT((($K$21*((INDIRECT("B2455")/$K$19)^2)-1)^2)+(((INDIRECT("B2455")/$K$19)^2)*((((INDIRECT("B2455")/$K$19)^2)-1)^2)*(($K$21-1)^2)*($K$18^2))))</f>
        <v>0</v>
      </c>
    </row>
    <row r="2456" spans="2:3">
      <c r="B2456">
        <v>8021320.440146716</v>
      </c>
      <c r="C2456">
        <f>(((B2456/$K$19)^2)*($K$21-1))/(SQRT((($K$21*((INDIRECT("B2456")/$K$19)^2)-1)^2)+(((INDIRECT("B2456")/$K$19)^2)*((((INDIRECT("B2456")/$K$19)^2)-1)^2)*(($K$21-1)^2)*($K$18^2))))</f>
        <v>0</v>
      </c>
    </row>
    <row r="2457" spans="2:3">
      <c r="B2457">
        <v>8024651.550516839</v>
      </c>
      <c r="C2457">
        <f>(((B2457/$K$19)^2)*($K$21-1))/(SQRT((($K$21*((INDIRECT("B2457")/$K$19)^2)-1)^2)+(((INDIRECT("B2457")/$K$19)^2)*((((INDIRECT("B2457")/$K$19)^2)-1)^2)*(($K$21-1)^2)*($K$18^2))))</f>
        <v>0</v>
      </c>
    </row>
    <row r="2458" spans="2:3">
      <c r="B2458">
        <v>8027982.660886963</v>
      </c>
      <c r="C2458">
        <f>(((B2458/$K$19)^2)*($K$21-1))/(SQRT((($K$21*((INDIRECT("B2458")/$K$19)^2)-1)^2)+(((INDIRECT("B2458")/$K$19)^2)*((((INDIRECT("B2458")/$K$19)^2)-1)^2)*(($K$21-1)^2)*($K$18^2))))</f>
        <v>0</v>
      </c>
    </row>
    <row r="2459" spans="2:3">
      <c r="B2459">
        <v>8031313.771257086</v>
      </c>
      <c r="C2459">
        <f>(((B2459/$K$19)^2)*($K$21-1))/(SQRT((($K$21*((INDIRECT("B2459")/$K$19)^2)-1)^2)+(((INDIRECT("B2459")/$K$19)^2)*((((INDIRECT("B2459")/$K$19)^2)-1)^2)*(($K$21-1)^2)*($K$18^2))))</f>
        <v>0</v>
      </c>
    </row>
    <row r="2460" spans="2:3">
      <c r="B2460">
        <v>8034644.881627209</v>
      </c>
      <c r="C2460">
        <f>(((B2460/$K$19)^2)*($K$21-1))/(SQRT((($K$21*((INDIRECT("B2460")/$K$19)^2)-1)^2)+(((INDIRECT("B2460")/$K$19)^2)*((((INDIRECT("B2460")/$K$19)^2)-1)^2)*(($K$21-1)^2)*($K$18^2))))</f>
        <v>0</v>
      </c>
    </row>
    <row r="2461" spans="2:3">
      <c r="B2461">
        <v>8037975.991997333</v>
      </c>
      <c r="C2461">
        <f>(((B2461/$K$19)^2)*($K$21-1))/(SQRT((($K$21*((INDIRECT("B2461")/$K$19)^2)-1)^2)+(((INDIRECT("B2461")/$K$19)^2)*((((INDIRECT("B2461")/$K$19)^2)-1)^2)*(($K$21-1)^2)*($K$18^2))))</f>
        <v>0</v>
      </c>
    </row>
    <row r="2462" spans="2:3">
      <c r="B2462">
        <v>8041307.102367456</v>
      </c>
      <c r="C2462">
        <f>(((B2462/$K$19)^2)*($K$21-1))/(SQRT((($K$21*((INDIRECT("B2462")/$K$19)^2)-1)^2)+(((INDIRECT("B2462")/$K$19)^2)*((((INDIRECT("B2462")/$K$19)^2)-1)^2)*(($K$21-1)^2)*($K$18^2))))</f>
        <v>0</v>
      </c>
    </row>
    <row r="2463" spans="2:3">
      <c r="B2463">
        <v>8044638.21273758</v>
      </c>
      <c r="C2463">
        <f>(((B2463/$K$19)^2)*($K$21-1))/(SQRT((($K$21*((INDIRECT("B2463")/$K$19)^2)-1)^2)+(((INDIRECT("B2463")/$K$19)^2)*((((INDIRECT("B2463")/$K$19)^2)-1)^2)*(($K$21-1)^2)*($K$18^2))))</f>
        <v>0</v>
      </c>
    </row>
    <row r="2464" spans="2:3">
      <c r="B2464">
        <v>8047969.323107703</v>
      </c>
      <c r="C2464">
        <f>(((B2464/$K$19)^2)*($K$21-1))/(SQRT((($K$21*((INDIRECT("B2464")/$K$19)^2)-1)^2)+(((INDIRECT("B2464")/$K$19)^2)*((((INDIRECT("B2464")/$K$19)^2)-1)^2)*(($K$21-1)^2)*($K$18^2))))</f>
        <v>0</v>
      </c>
    </row>
    <row r="2465" spans="2:3">
      <c r="B2465">
        <v>8051300.433477826</v>
      </c>
      <c r="C2465">
        <f>(((B2465/$K$19)^2)*($K$21-1))/(SQRT((($K$21*((INDIRECT("B2465")/$K$19)^2)-1)^2)+(((INDIRECT("B2465")/$K$19)^2)*((((INDIRECT("B2465")/$K$19)^2)-1)^2)*(($K$21-1)^2)*($K$18^2))))</f>
        <v>0</v>
      </c>
    </row>
    <row r="2466" spans="2:3">
      <c r="B2466">
        <v>8054631.54384795</v>
      </c>
      <c r="C2466">
        <f>(((B2466/$K$19)^2)*($K$21-1))/(SQRT((($K$21*((INDIRECT("B2466")/$K$19)^2)-1)^2)+(((INDIRECT("B2466")/$K$19)^2)*((((INDIRECT("B2466")/$K$19)^2)-1)^2)*(($K$21-1)^2)*($K$18^2))))</f>
        <v>0</v>
      </c>
    </row>
    <row r="2467" spans="2:3">
      <c r="B2467">
        <v>8057962.654218073</v>
      </c>
      <c r="C2467">
        <f>(((B2467/$K$19)^2)*($K$21-1))/(SQRT((($K$21*((INDIRECT("B2467")/$K$19)^2)-1)^2)+(((INDIRECT("B2467")/$K$19)^2)*((((INDIRECT("B2467")/$K$19)^2)-1)^2)*(($K$21-1)^2)*($K$18^2))))</f>
        <v>0</v>
      </c>
    </row>
    <row r="2468" spans="2:3">
      <c r="B2468">
        <v>8061293.764588197</v>
      </c>
      <c r="C2468">
        <f>(((B2468/$K$19)^2)*($K$21-1))/(SQRT((($K$21*((INDIRECT("B2468")/$K$19)^2)-1)^2)+(((INDIRECT("B2468")/$K$19)^2)*((((INDIRECT("B2468")/$K$19)^2)-1)^2)*(($K$21-1)^2)*($K$18^2))))</f>
        <v>0</v>
      </c>
    </row>
    <row r="2469" spans="2:3">
      <c r="B2469">
        <v>8064624.87495832</v>
      </c>
      <c r="C2469">
        <f>(((B2469/$K$19)^2)*($K$21-1))/(SQRT((($K$21*((INDIRECT("B2469")/$K$19)^2)-1)^2)+(((INDIRECT("B2469")/$K$19)^2)*((((INDIRECT("B2469")/$K$19)^2)-1)^2)*(($K$21-1)^2)*($K$18^2))))</f>
        <v>0</v>
      </c>
    </row>
    <row r="2470" spans="2:3">
      <c r="B2470">
        <v>8067955.985328443</v>
      </c>
      <c r="C2470">
        <f>(((B2470/$K$19)^2)*($K$21-1))/(SQRT((($K$21*((INDIRECT("B2470")/$K$19)^2)-1)^2)+(((INDIRECT("B2470")/$K$19)^2)*((((INDIRECT("B2470")/$K$19)^2)-1)^2)*(($K$21-1)^2)*($K$18^2))))</f>
        <v>0</v>
      </c>
    </row>
    <row r="2471" spans="2:3">
      <c r="B2471">
        <v>8071287.095698567</v>
      </c>
      <c r="C2471">
        <f>(((B2471/$K$19)^2)*($K$21-1))/(SQRT((($K$21*((INDIRECT("B2471")/$K$19)^2)-1)^2)+(((INDIRECT("B2471")/$K$19)^2)*((((INDIRECT("B2471")/$K$19)^2)-1)^2)*(($K$21-1)^2)*($K$18^2))))</f>
        <v>0</v>
      </c>
    </row>
    <row r="2472" spans="2:3">
      <c r="B2472">
        <v>8074618.20606869</v>
      </c>
      <c r="C2472">
        <f>(((B2472/$K$19)^2)*($K$21-1))/(SQRT((($K$21*((INDIRECT("B2472")/$K$19)^2)-1)^2)+(((INDIRECT("B2472")/$K$19)^2)*((((INDIRECT("B2472")/$K$19)^2)-1)^2)*(($K$21-1)^2)*($K$18^2))))</f>
        <v>0</v>
      </c>
    </row>
    <row r="2473" spans="2:3">
      <c r="B2473">
        <v>8077949.316438814</v>
      </c>
      <c r="C2473">
        <f>(((B2473/$K$19)^2)*($K$21-1))/(SQRT((($K$21*((INDIRECT("B2473")/$K$19)^2)-1)^2)+(((INDIRECT("B2473")/$K$19)^2)*((((INDIRECT("B2473")/$K$19)^2)-1)^2)*(($K$21-1)^2)*($K$18^2))))</f>
        <v>0</v>
      </c>
    </row>
    <row r="2474" spans="2:3">
      <c r="B2474">
        <v>8081280.426808937</v>
      </c>
      <c r="C2474">
        <f>(((B2474/$K$19)^2)*($K$21-1))/(SQRT((($K$21*((INDIRECT("B2474")/$K$19)^2)-1)^2)+(((INDIRECT("B2474")/$K$19)^2)*((((INDIRECT("B2474")/$K$19)^2)-1)^2)*(($K$21-1)^2)*($K$18^2))))</f>
        <v>0</v>
      </c>
    </row>
    <row r="2475" spans="2:3">
      <c r="B2475">
        <v>8084611.53717906</v>
      </c>
      <c r="C2475">
        <f>(((B2475/$K$19)^2)*($K$21-1))/(SQRT((($K$21*((INDIRECT("B2475")/$K$19)^2)-1)^2)+(((INDIRECT("B2475")/$K$19)^2)*((((INDIRECT("B2475")/$K$19)^2)-1)^2)*(($K$21-1)^2)*($K$18^2))))</f>
        <v>0</v>
      </c>
    </row>
    <row r="2476" spans="2:3">
      <c r="B2476">
        <v>8087942.647549183</v>
      </c>
      <c r="C2476">
        <f>(((B2476/$K$19)^2)*($K$21-1))/(SQRT((($K$21*((INDIRECT("B2476")/$K$19)^2)-1)^2)+(((INDIRECT("B2476")/$K$19)^2)*((((INDIRECT("B2476")/$K$19)^2)-1)^2)*(($K$21-1)^2)*($K$18^2))))</f>
        <v>0</v>
      </c>
    </row>
    <row r="2477" spans="2:3">
      <c r="B2477">
        <v>8091273.757919307</v>
      </c>
      <c r="C2477">
        <f>(((B2477/$K$19)^2)*($K$21-1))/(SQRT((($K$21*((INDIRECT("B2477")/$K$19)^2)-1)^2)+(((INDIRECT("B2477")/$K$19)^2)*((((INDIRECT("B2477")/$K$19)^2)-1)^2)*(($K$21-1)^2)*($K$18^2))))</f>
        <v>0</v>
      </c>
    </row>
    <row r="2478" spans="2:3">
      <c r="B2478">
        <v>8094604.868289431</v>
      </c>
      <c r="C2478">
        <f>(((B2478/$K$19)^2)*($K$21-1))/(SQRT((($K$21*((INDIRECT("B2478")/$K$19)^2)-1)^2)+(((INDIRECT("B2478")/$K$19)^2)*((((INDIRECT("B2478")/$K$19)^2)-1)^2)*(($K$21-1)^2)*($K$18^2))))</f>
        <v>0</v>
      </c>
    </row>
    <row r="2479" spans="2:3">
      <c r="B2479">
        <v>8097935.978659553</v>
      </c>
      <c r="C2479">
        <f>(((B2479/$K$19)^2)*($K$21-1))/(SQRT((($K$21*((INDIRECT("B2479")/$K$19)^2)-1)^2)+(((INDIRECT("B2479")/$K$19)^2)*((((INDIRECT("B2479")/$K$19)^2)-1)^2)*(($K$21-1)^2)*($K$18^2))))</f>
        <v>0</v>
      </c>
    </row>
    <row r="2480" spans="2:3">
      <c r="B2480">
        <v>8101267.089029677</v>
      </c>
      <c r="C2480">
        <f>(((B2480/$K$19)^2)*($K$21-1))/(SQRT((($K$21*((INDIRECT("B2480")/$K$19)^2)-1)^2)+(((INDIRECT("B2480")/$K$19)^2)*((((INDIRECT("B2480")/$K$19)^2)-1)^2)*(($K$21-1)^2)*($K$18^2))))</f>
        <v>0</v>
      </c>
    </row>
    <row r="2481" spans="2:3">
      <c r="B2481">
        <v>8104598.1993998</v>
      </c>
      <c r="C2481">
        <f>(((B2481/$K$19)^2)*($K$21-1))/(SQRT((($K$21*((INDIRECT("B2481")/$K$19)^2)-1)^2)+(((INDIRECT("B2481")/$K$19)^2)*((((INDIRECT("B2481")/$K$19)^2)-1)^2)*(($K$21-1)^2)*($K$18^2))))</f>
        <v>0</v>
      </c>
    </row>
    <row r="2482" spans="2:3">
      <c r="B2482">
        <v>8107929.309769924</v>
      </c>
      <c r="C2482">
        <f>(((B2482/$K$19)^2)*($K$21-1))/(SQRT((($K$21*((INDIRECT("B2482")/$K$19)^2)-1)^2)+(((INDIRECT("B2482")/$K$19)^2)*((((INDIRECT("B2482")/$K$19)^2)-1)^2)*(($K$21-1)^2)*($K$18^2))))</f>
        <v>0</v>
      </c>
    </row>
    <row r="2483" spans="2:3">
      <c r="B2483">
        <v>8111260.420140048</v>
      </c>
      <c r="C2483">
        <f>(((B2483/$K$19)^2)*($K$21-1))/(SQRT((($K$21*((INDIRECT("B2483")/$K$19)^2)-1)^2)+(((INDIRECT("B2483")/$K$19)^2)*((((INDIRECT("B2483")/$K$19)^2)-1)^2)*(($K$21-1)^2)*($K$18^2))))</f>
        <v>0</v>
      </c>
    </row>
    <row r="2484" spans="2:3">
      <c r="B2484">
        <v>8114591.53051017</v>
      </c>
      <c r="C2484">
        <f>(((B2484/$K$19)^2)*($K$21-1))/(SQRT((($K$21*((INDIRECT("B2484")/$K$19)^2)-1)^2)+(((INDIRECT("B2484")/$K$19)^2)*((((INDIRECT("B2484")/$K$19)^2)-1)^2)*(($K$21-1)^2)*($K$18^2))))</f>
        <v>0</v>
      </c>
    </row>
    <row r="2485" spans="2:3">
      <c r="B2485">
        <v>8117922.640880294</v>
      </c>
      <c r="C2485">
        <f>(((B2485/$K$19)^2)*($K$21-1))/(SQRT((($K$21*((INDIRECT("B2485")/$K$19)^2)-1)^2)+(((INDIRECT("B2485")/$K$19)^2)*((((INDIRECT("B2485")/$K$19)^2)-1)^2)*(($K$21-1)^2)*($K$18^2))))</f>
        <v>0</v>
      </c>
    </row>
    <row r="2486" spans="2:3">
      <c r="B2486">
        <v>8121253.751250417</v>
      </c>
      <c r="C2486">
        <f>(((B2486/$K$19)^2)*($K$21-1))/(SQRT((($K$21*((INDIRECT("B2486")/$K$19)^2)-1)^2)+(((INDIRECT("B2486")/$K$19)^2)*((((INDIRECT("B2486")/$K$19)^2)-1)^2)*(($K$21-1)^2)*($K$18^2))))</f>
        <v>0</v>
      </c>
    </row>
    <row r="2487" spans="2:3">
      <c r="B2487">
        <v>8124584.861620541</v>
      </c>
      <c r="C2487">
        <f>(((B2487/$K$19)^2)*($K$21-1))/(SQRT((($K$21*((INDIRECT("B2487")/$K$19)^2)-1)^2)+(((INDIRECT("B2487")/$K$19)^2)*((((INDIRECT("B2487")/$K$19)^2)-1)^2)*(($K$21-1)^2)*($K$18^2))))</f>
        <v>0</v>
      </c>
    </row>
    <row r="2488" spans="2:3">
      <c r="B2488">
        <v>8127915.971990664</v>
      </c>
      <c r="C2488">
        <f>(((B2488/$K$19)^2)*($K$21-1))/(SQRT((($K$21*((INDIRECT("B2488")/$K$19)^2)-1)^2)+(((INDIRECT("B2488")/$K$19)^2)*((((INDIRECT("B2488")/$K$19)^2)-1)^2)*(($K$21-1)^2)*($K$18^2))))</f>
        <v>0</v>
      </c>
    </row>
    <row r="2489" spans="2:3">
      <c r="B2489">
        <v>8131247.082360787</v>
      </c>
      <c r="C2489">
        <f>(((B2489/$K$19)^2)*($K$21-1))/(SQRT((($K$21*((INDIRECT("B2489")/$K$19)^2)-1)^2)+(((INDIRECT("B2489")/$K$19)^2)*((((INDIRECT("B2489")/$K$19)^2)-1)^2)*(($K$21-1)^2)*($K$18^2))))</f>
        <v>0</v>
      </c>
    </row>
    <row r="2490" spans="2:3">
      <c r="B2490">
        <v>8134578.192730911</v>
      </c>
      <c r="C2490">
        <f>(((B2490/$K$19)^2)*($K$21-1))/(SQRT((($K$21*((INDIRECT("B2490")/$K$19)^2)-1)^2)+(((INDIRECT("B2490")/$K$19)^2)*((((INDIRECT("B2490")/$K$19)^2)-1)^2)*(($K$21-1)^2)*($K$18^2))))</f>
        <v>0</v>
      </c>
    </row>
    <row r="2491" spans="2:3">
      <c r="B2491">
        <v>8137909.303101034</v>
      </c>
      <c r="C2491">
        <f>(((B2491/$K$19)^2)*($K$21-1))/(SQRT((($K$21*((INDIRECT("B2491")/$K$19)^2)-1)^2)+(((INDIRECT("B2491")/$K$19)^2)*((((INDIRECT("B2491")/$K$19)^2)-1)^2)*(($K$21-1)^2)*($K$18^2))))</f>
        <v>0</v>
      </c>
    </row>
    <row r="2492" spans="2:3">
      <c r="B2492">
        <v>8141240.413471158</v>
      </c>
      <c r="C2492">
        <f>(((B2492/$K$19)^2)*($K$21-1))/(SQRT((($K$21*((INDIRECT("B2492")/$K$19)^2)-1)^2)+(((INDIRECT("B2492")/$K$19)^2)*((((INDIRECT("B2492")/$K$19)^2)-1)^2)*(($K$21-1)^2)*($K$18^2))))</f>
        <v>0</v>
      </c>
    </row>
    <row r="2493" spans="2:3">
      <c r="B2493">
        <v>8144571.52384128</v>
      </c>
      <c r="C2493">
        <f>(((B2493/$K$19)^2)*($K$21-1))/(SQRT((($K$21*((INDIRECT("B2493")/$K$19)^2)-1)^2)+(((INDIRECT("B2493")/$K$19)^2)*((((INDIRECT("B2493")/$K$19)^2)-1)^2)*(($K$21-1)^2)*($K$18^2))))</f>
        <v>0</v>
      </c>
    </row>
    <row r="2494" spans="2:3">
      <c r="B2494">
        <v>8147902.634211404</v>
      </c>
      <c r="C2494">
        <f>(((B2494/$K$19)^2)*($K$21-1))/(SQRT((($K$21*((INDIRECT("B2494")/$K$19)^2)-1)^2)+(((INDIRECT("B2494")/$K$19)^2)*((((INDIRECT("B2494")/$K$19)^2)-1)^2)*(($K$21-1)^2)*($K$18^2))))</f>
        <v>0</v>
      </c>
    </row>
    <row r="2495" spans="2:3">
      <c r="B2495">
        <v>8151233.744581528</v>
      </c>
      <c r="C2495">
        <f>(((B2495/$K$19)^2)*($K$21-1))/(SQRT((($K$21*((INDIRECT("B2495")/$K$19)^2)-1)^2)+(((INDIRECT("B2495")/$K$19)^2)*((((INDIRECT("B2495")/$K$19)^2)-1)^2)*(($K$21-1)^2)*($K$18^2))))</f>
        <v>0</v>
      </c>
    </row>
    <row r="2496" spans="2:3">
      <c r="B2496">
        <v>8154564.854951651</v>
      </c>
      <c r="C2496">
        <f>(((B2496/$K$19)^2)*($K$21-1))/(SQRT((($K$21*((INDIRECT("B2496")/$K$19)^2)-1)^2)+(((INDIRECT("B2496")/$K$19)^2)*((((INDIRECT("B2496")/$K$19)^2)-1)^2)*(($K$21-1)^2)*($K$18^2))))</f>
        <v>0</v>
      </c>
    </row>
    <row r="2497" spans="2:3">
      <c r="B2497">
        <v>8157895.965321775</v>
      </c>
      <c r="C2497">
        <f>(((B2497/$K$19)^2)*($K$21-1))/(SQRT((($K$21*((INDIRECT("B2497")/$K$19)^2)-1)^2)+(((INDIRECT("B2497")/$K$19)^2)*((((INDIRECT("B2497")/$K$19)^2)-1)^2)*(($K$21-1)^2)*($K$18^2))))</f>
        <v>0</v>
      </c>
    </row>
    <row r="2498" spans="2:3">
      <c r="B2498">
        <v>8161227.075691897</v>
      </c>
      <c r="C2498">
        <f>(((B2498/$K$19)^2)*($K$21-1))/(SQRT((($K$21*((INDIRECT("B2498")/$K$19)^2)-1)^2)+(((INDIRECT("B2498")/$K$19)^2)*((((INDIRECT("B2498")/$K$19)^2)-1)^2)*(($K$21-1)^2)*($K$18^2))))</f>
        <v>0</v>
      </c>
    </row>
    <row r="2499" spans="2:3">
      <c r="B2499">
        <v>8164558.186062021</v>
      </c>
      <c r="C2499">
        <f>(((B2499/$K$19)^2)*($K$21-1))/(SQRT((($K$21*((INDIRECT("B2499")/$K$19)^2)-1)^2)+(((INDIRECT("B2499")/$K$19)^2)*((((INDIRECT("B2499")/$K$19)^2)-1)^2)*(($K$21-1)^2)*($K$18^2))))</f>
        <v>0</v>
      </c>
    </row>
    <row r="2500" spans="2:3">
      <c r="B2500">
        <v>8167889.296432145</v>
      </c>
      <c r="C2500">
        <f>(((B2500/$K$19)^2)*($K$21-1))/(SQRT((($K$21*((INDIRECT("B2500")/$K$19)^2)-1)^2)+(((INDIRECT("B2500")/$K$19)^2)*((((INDIRECT("B2500")/$K$19)^2)-1)^2)*(($K$21-1)^2)*($K$18^2))))</f>
        <v>0</v>
      </c>
    </row>
    <row r="2501" spans="2:3">
      <c r="B2501">
        <v>8171220.406802268</v>
      </c>
      <c r="C2501">
        <f>(((B2501/$K$19)^2)*($K$21-1))/(SQRT((($K$21*((INDIRECT("B2501")/$K$19)^2)-1)^2)+(((INDIRECT("B2501")/$K$19)^2)*((((INDIRECT("B2501")/$K$19)^2)-1)^2)*(($K$21-1)^2)*($K$18^2))))</f>
        <v>0</v>
      </c>
    </row>
    <row r="2502" spans="2:3">
      <c r="B2502">
        <v>8174551.517172392</v>
      </c>
      <c r="C2502">
        <f>(((B2502/$K$19)^2)*($K$21-1))/(SQRT((($K$21*((INDIRECT("B2502")/$K$19)^2)-1)^2)+(((INDIRECT("B2502")/$K$19)^2)*((((INDIRECT("B2502")/$K$19)^2)-1)^2)*(($K$21-1)^2)*($K$18^2))))</f>
        <v>0</v>
      </c>
    </row>
    <row r="2503" spans="2:3">
      <c r="B2503">
        <v>8177882.627542514</v>
      </c>
      <c r="C2503">
        <f>(((B2503/$K$19)^2)*($K$21-1))/(SQRT((($K$21*((INDIRECT("B2503")/$K$19)^2)-1)^2)+(((INDIRECT("B2503")/$K$19)^2)*((((INDIRECT("B2503")/$K$19)^2)-1)^2)*(($K$21-1)^2)*($K$18^2))))</f>
        <v>0</v>
      </c>
    </row>
    <row r="2504" spans="2:3">
      <c r="B2504">
        <v>8181213.737912638</v>
      </c>
      <c r="C2504">
        <f>(((B2504/$K$19)^2)*($K$21-1))/(SQRT((($K$21*((INDIRECT("B2504")/$K$19)^2)-1)^2)+(((INDIRECT("B2504")/$K$19)^2)*((((INDIRECT("B2504")/$K$19)^2)-1)^2)*(($K$21-1)^2)*($K$18^2))))</f>
        <v>0</v>
      </c>
    </row>
    <row r="2505" spans="2:3">
      <c r="B2505">
        <v>8184544.848282761</v>
      </c>
      <c r="C2505">
        <f>(((B2505/$K$19)^2)*($K$21-1))/(SQRT((($K$21*((INDIRECT("B2505")/$K$19)^2)-1)^2)+(((INDIRECT("B2505")/$K$19)^2)*((((INDIRECT("B2505")/$K$19)^2)-1)^2)*(($K$21-1)^2)*($K$18^2))))</f>
        <v>0</v>
      </c>
    </row>
    <row r="2506" spans="2:3">
      <c r="B2506">
        <v>8187875.958652885</v>
      </c>
      <c r="C2506">
        <f>(((B2506/$K$19)^2)*($K$21-1))/(SQRT((($K$21*((INDIRECT("B2506")/$K$19)^2)-1)^2)+(((INDIRECT("B2506")/$K$19)^2)*((((INDIRECT("B2506")/$K$19)^2)-1)^2)*(($K$21-1)^2)*($K$18^2))))</f>
        <v>0</v>
      </c>
    </row>
    <row r="2507" spans="2:3">
      <c r="B2507">
        <v>8191207.069023008</v>
      </c>
      <c r="C2507">
        <f>(((B2507/$K$19)^2)*($K$21-1))/(SQRT((($K$21*((INDIRECT("B2507")/$K$19)^2)-1)^2)+(((INDIRECT("B2507")/$K$19)^2)*((((INDIRECT("B2507")/$K$19)^2)-1)^2)*(($K$21-1)^2)*($K$18^2))))</f>
        <v>0</v>
      </c>
    </row>
    <row r="2508" spans="2:3">
      <c r="B2508">
        <v>8194538.179393131</v>
      </c>
      <c r="C2508">
        <f>(((B2508/$K$19)^2)*($K$21-1))/(SQRT((($K$21*((INDIRECT("B2508")/$K$19)^2)-1)^2)+(((INDIRECT("B2508")/$K$19)^2)*((((INDIRECT("B2508")/$K$19)^2)-1)^2)*(($K$21-1)^2)*($K$18^2))))</f>
        <v>0</v>
      </c>
    </row>
    <row r="2509" spans="2:3">
      <c r="B2509">
        <v>8197869.289763255</v>
      </c>
      <c r="C2509">
        <f>(((B2509/$K$19)^2)*($K$21-1))/(SQRT((($K$21*((INDIRECT("B2509")/$K$19)^2)-1)^2)+(((INDIRECT("B2509")/$K$19)^2)*((((INDIRECT("B2509")/$K$19)^2)-1)^2)*(($K$21-1)^2)*($K$18^2))))</f>
        <v>0</v>
      </c>
    </row>
    <row r="2510" spans="2:3">
      <c r="B2510">
        <v>8201200.400133378</v>
      </c>
      <c r="C2510">
        <f>(((B2510/$K$19)^2)*($K$21-1))/(SQRT((($K$21*((INDIRECT("B2510")/$K$19)^2)-1)^2)+(((INDIRECT("B2510")/$K$19)^2)*((((INDIRECT("B2510")/$K$19)^2)-1)^2)*(($K$21-1)^2)*($K$18^2))))</f>
        <v>0</v>
      </c>
    </row>
    <row r="2511" spans="2:3">
      <c r="B2511">
        <v>8204531.510503502</v>
      </c>
      <c r="C2511">
        <f>(((B2511/$K$19)^2)*($K$21-1))/(SQRT((($K$21*((INDIRECT("B2511")/$K$19)^2)-1)^2)+(((INDIRECT("B2511")/$K$19)^2)*((((INDIRECT("B2511")/$K$19)^2)-1)^2)*(($K$21-1)^2)*($K$18^2))))</f>
        <v>0</v>
      </c>
    </row>
    <row r="2512" spans="2:3">
      <c r="B2512">
        <v>8207862.620873625</v>
      </c>
      <c r="C2512">
        <f>(((B2512/$K$19)^2)*($K$21-1))/(SQRT((($K$21*((INDIRECT("B2512")/$K$19)^2)-1)^2)+(((INDIRECT("B2512")/$K$19)^2)*((((INDIRECT("B2512")/$K$19)^2)-1)^2)*(($K$21-1)^2)*($K$18^2))))</f>
        <v>0</v>
      </c>
    </row>
    <row r="2513" spans="2:3">
      <c r="B2513">
        <v>8211193.731243748</v>
      </c>
      <c r="C2513">
        <f>(((B2513/$K$19)^2)*($K$21-1))/(SQRT((($K$21*((INDIRECT("B2513")/$K$19)^2)-1)^2)+(((INDIRECT("B2513")/$K$19)^2)*((((INDIRECT("B2513")/$K$19)^2)-1)^2)*(($K$21-1)^2)*($K$18^2))))</f>
        <v>0</v>
      </c>
    </row>
    <row r="2514" spans="2:3">
      <c r="B2514">
        <v>8214524.841613872</v>
      </c>
      <c r="C2514">
        <f>(((B2514/$K$19)^2)*($K$21-1))/(SQRT((($K$21*((INDIRECT("B2514")/$K$19)^2)-1)^2)+(((INDIRECT("B2514")/$K$19)^2)*((((INDIRECT("B2514")/$K$19)^2)-1)^2)*(($K$21-1)^2)*($K$18^2))))</f>
        <v>0</v>
      </c>
    </row>
    <row r="2515" spans="2:3">
      <c r="B2515">
        <v>8217855.951983995</v>
      </c>
      <c r="C2515">
        <f>(((B2515/$K$19)^2)*($K$21-1))/(SQRT((($K$21*((INDIRECT("B2515")/$K$19)^2)-1)^2)+(((INDIRECT("B2515")/$K$19)^2)*((((INDIRECT("B2515")/$K$19)^2)-1)^2)*(($K$21-1)^2)*($K$18^2))))</f>
        <v>0</v>
      </c>
    </row>
    <row r="2516" spans="2:3">
      <c r="B2516">
        <v>8221187.062354119</v>
      </c>
      <c r="C2516">
        <f>(((B2516/$K$19)^2)*($K$21-1))/(SQRT((($K$21*((INDIRECT("B2516")/$K$19)^2)-1)^2)+(((INDIRECT("B2516")/$K$19)^2)*((((INDIRECT("B2516")/$K$19)^2)-1)^2)*(($K$21-1)^2)*($K$18^2))))</f>
        <v>0</v>
      </c>
    </row>
    <row r="2517" spans="2:3">
      <c r="B2517">
        <v>8224518.172724242</v>
      </c>
      <c r="C2517">
        <f>(((B2517/$K$19)^2)*($K$21-1))/(SQRT((($K$21*((INDIRECT("B2517")/$K$19)^2)-1)^2)+(((INDIRECT("B2517")/$K$19)^2)*((((INDIRECT("B2517")/$K$19)^2)-1)^2)*(($K$21-1)^2)*($K$18^2))))</f>
        <v>0</v>
      </c>
    </row>
    <row r="2518" spans="2:3">
      <c r="B2518">
        <v>8227849.283094365</v>
      </c>
      <c r="C2518">
        <f>(((B2518/$K$19)^2)*($K$21-1))/(SQRT((($K$21*((INDIRECT("B2518")/$K$19)^2)-1)^2)+(((INDIRECT("B2518")/$K$19)^2)*((((INDIRECT("B2518")/$K$19)^2)-1)^2)*(($K$21-1)^2)*($K$18^2))))</f>
        <v>0</v>
      </c>
    </row>
    <row r="2519" spans="2:3">
      <c r="B2519">
        <v>8231180.393464489</v>
      </c>
      <c r="C2519">
        <f>(((B2519/$K$19)^2)*($K$21-1))/(SQRT((($K$21*((INDIRECT("B2519")/$K$19)^2)-1)^2)+(((INDIRECT("B2519")/$K$19)^2)*((((INDIRECT("B2519")/$K$19)^2)-1)^2)*(($K$21-1)^2)*($K$18^2))))</f>
        <v>0</v>
      </c>
    </row>
    <row r="2520" spans="2:3">
      <c r="B2520">
        <v>8234511.503834612</v>
      </c>
      <c r="C2520">
        <f>(((B2520/$K$19)^2)*($K$21-1))/(SQRT((($K$21*((INDIRECT("B2520")/$K$19)^2)-1)^2)+(((INDIRECT("B2520")/$K$19)^2)*((((INDIRECT("B2520")/$K$19)^2)-1)^2)*(($K$21-1)^2)*($K$18^2))))</f>
        <v>0</v>
      </c>
    </row>
    <row r="2521" spans="2:3">
      <c r="B2521">
        <v>8237842.614204735</v>
      </c>
      <c r="C2521">
        <f>(((B2521/$K$19)^2)*($K$21-1))/(SQRT((($K$21*((INDIRECT("B2521")/$K$19)^2)-1)^2)+(((INDIRECT("B2521")/$K$19)^2)*((((INDIRECT("B2521")/$K$19)^2)-1)^2)*(($K$21-1)^2)*($K$18^2))))</f>
        <v>0</v>
      </c>
    </row>
    <row r="2522" spans="2:3">
      <c r="B2522">
        <v>8241173.724574858</v>
      </c>
      <c r="C2522">
        <f>(((B2522/$K$19)^2)*($K$21-1))/(SQRT((($K$21*((INDIRECT("B2522")/$K$19)^2)-1)^2)+(((INDIRECT("B2522")/$K$19)^2)*((((INDIRECT("B2522")/$K$19)^2)-1)^2)*(($K$21-1)^2)*($K$18^2))))</f>
        <v>0</v>
      </c>
    </row>
    <row r="2523" spans="2:3">
      <c r="B2523">
        <v>8244504.834944982</v>
      </c>
      <c r="C2523">
        <f>(((B2523/$K$19)^2)*($K$21-1))/(SQRT((($K$21*((INDIRECT("B2523")/$K$19)^2)-1)^2)+(((INDIRECT("B2523")/$K$19)^2)*((((INDIRECT("B2523")/$K$19)^2)-1)^2)*(($K$21-1)^2)*($K$18^2))))</f>
        <v>0</v>
      </c>
    </row>
    <row r="2524" spans="2:3">
      <c r="B2524">
        <v>8247835.945315106</v>
      </c>
      <c r="C2524">
        <f>(((B2524/$K$19)^2)*($K$21-1))/(SQRT((($K$21*((INDIRECT("B2524")/$K$19)^2)-1)^2)+(((INDIRECT("B2524")/$K$19)^2)*((((INDIRECT("B2524")/$K$19)^2)-1)^2)*(($K$21-1)^2)*($K$18^2))))</f>
        <v>0</v>
      </c>
    </row>
    <row r="2525" spans="2:3">
      <c r="B2525">
        <v>8251167.055685229</v>
      </c>
      <c r="C2525">
        <f>(((B2525/$K$19)^2)*($K$21-1))/(SQRT((($K$21*((INDIRECT("B2525")/$K$19)^2)-1)^2)+(((INDIRECT("B2525")/$K$19)^2)*((((INDIRECT("B2525")/$K$19)^2)-1)^2)*(($K$21-1)^2)*($K$18^2))))</f>
        <v>0</v>
      </c>
    </row>
    <row r="2526" spans="2:3">
      <c r="B2526">
        <v>8254498.166055352</v>
      </c>
      <c r="C2526">
        <f>(((B2526/$K$19)^2)*($K$21-1))/(SQRT((($K$21*((INDIRECT("B2526")/$K$19)^2)-1)^2)+(((INDIRECT("B2526")/$K$19)^2)*((((INDIRECT("B2526")/$K$19)^2)-1)^2)*(($K$21-1)^2)*($K$18^2))))</f>
        <v>0</v>
      </c>
    </row>
    <row r="2527" spans="2:3">
      <c r="B2527">
        <v>8257829.276425475</v>
      </c>
      <c r="C2527">
        <f>(((B2527/$K$19)^2)*($K$21-1))/(SQRT((($K$21*((INDIRECT("B2527")/$K$19)^2)-1)^2)+(((INDIRECT("B2527")/$K$19)^2)*((((INDIRECT("B2527")/$K$19)^2)-1)^2)*(($K$21-1)^2)*($K$18^2))))</f>
        <v>0</v>
      </c>
    </row>
    <row r="2528" spans="2:3">
      <c r="B2528">
        <v>8261160.386795599</v>
      </c>
      <c r="C2528">
        <f>(((B2528/$K$19)^2)*($K$21-1))/(SQRT((($K$21*((INDIRECT("B2528")/$K$19)^2)-1)^2)+(((INDIRECT("B2528")/$K$19)^2)*((((INDIRECT("B2528")/$K$19)^2)-1)^2)*(($K$21-1)^2)*($K$18^2))))</f>
        <v>0</v>
      </c>
    </row>
    <row r="2529" spans="2:3">
      <c r="B2529">
        <v>8264491.497165723</v>
      </c>
      <c r="C2529">
        <f>(((B2529/$K$19)^2)*($K$21-1))/(SQRT((($K$21*((INDIRECT("B2529")/$K$19)^2)-1)^2)+(((INDIRECT("B2529")/$K$19)^2)*((((INDIRECT("B2529")/$K$19)^2)-1)^2)*(($K$21-1)^2)*($K$18^2))))</f>
        <v>0</v>
      </c>
    </row>
    <row r="2530" spans="2:3">
      <c r="B2530">
        <v>8267822.607535846</v>
      </c>
      <c r="C2530">
        <f>(((B2530/$K$19)^2)*($K$21-1))/(SQRT((($K$21*((INDIRECT("B2530")/$K$19)^2)-1)^2)+(((INDIRECT("B2530")/$K$19)^2)*((((INDIRECT("B2530")/$K$19)^2)-1)^2)*(($K$21-1)^2)*($K$18^2))))</f>
        <v>0</v>
      </c>
    </row>
    <row r="2531" spans="2:3">
      <c r="B2531">
        <v>8271153.717905969</v>
      </c>
      <c r="C2531">
        <f>(((B2531/$K$19)^2)*($K$21-1))/(SQRT((($K$21*((INDIRECT("B2531")/$K$19)^2)-1)^2)+(((INDIRECT("B2531")/$K$19)^2)*((((INDIRECT("B2531")/$K$19)^2)-1)^2)*(($K$21-1)^2)*($K$18^2))))</f>
        <v>0</v>
      </c>
    </row>
    <row r="2532" spans="2:3">
      <c r="B2532">
        <v>8274484.828276092</v>
      </c>
      <c r="C2532">
        <f>(((B2532/$K$19)^2)*($K$21-1))/(SQRT((($K$21*((INDIRECT("B2532")/$K$19)^2)-1)^2)+(((INDIRECT("B2532")/$K$19)^2)*((((INDIRECT("B2532")/$K$19)^2)-1)^2)*(($K$21-1)^2)*($K$18^2))))</f>
        <v>0</v>
      </c>
    </row>
    <row r="2533" spans="2:3">
      <c r="B2533">
        <v>8277815.938646216</v>
      </c>
      <c r="C2533">
        <f>(((B2533/$K$19)^2)*($K$21-1))/(SQRT((($K$21*((INDIRECT("B2533")/$K$19)^2)-1)^2)+(((INDIRECT("B2533")/$K$19)^2)*((((INDIRECT("B2533")/$K$19)^2)-1)^2)*(($K$21-1)^2)*($K$18^2))))</f>
        <v>0</v>
      </c>
    </row>
    <row r="2534" spans="2:3">
      <c r="B2534">
        <v>8281147.04901634</v>
      </c>
      <c r="C2534">
        <f>(((B2534/$K$19)^2)*($K$21-1))/(SQRT((($K$21*((INDIRECT("B2534")/$K$19)^2)-1)^2)+(((INDIRECT("B2534")/$K$19)^2)*((((INDIRECT("B2534")/$K$19)^2)-1)^2)*(($K$21-1)^2)*($K$18^2))))</f>
        <v>0</v>
      </c>
    </row>
    <row r="2535" spans="2:3">
      <c r="B2535">
        <v>8284478.159386463</v>
      </c>
      <c r="C2535">
        <f>(((B2535/$K$19)^2)*($K$21-1))/(SQRT((($K$21*((INDIRECT("B2535")/$K$19)^2)-1)^2)+(((INDIRECT("B2535")/$K$19)^2)*((((INDIRECT("B2535")/$K$19)^2)-1)^2)*(($K$21-1)^2)*($K$18^2))))</f>
        <v>0</v>
      </c>
    </row>
    <row r="2536" spans="2:3">
      <c r="B2536">
        <v>8287809.269756586</v>
      </c>
      <c r="C2536">
        <f>(((B2536/$K$19)^2)*($K$21-1))/(SQRT((($K$21*((INDIRECT("B2536")/$K$19)^2)-1)^2)+(((INDIRECT("B2536")/$K$19)^2)*((((INDIRECT("B2536")/$K$19)^2)-1)^2)*(($K$21-1)^2)*($K$18^2))))</f>
        <v>0</v>
      </c>
    </row>
    <row r="2537" spans="2:3">
      <c r="B2537">
        <v>8291140.380126709</v>
      </c>
      <c r="C2537">
        <f>(((B2537/$K$19)^2)*($K$21-1))/(SQRT((($K$21*((INDIRECT("B2537")/$K$19)^2)-1)^2)+(((INDIRECT("B2537")/$K$19)^2)*((((INDIRECT("B2537")/$K$19)^2)-1)^2)*(($K$21-1)^2)*($K$18^2))))</f>
        <v>0</v>
      </c>
    </row>
    <row r="2538" spans="2:3">
      <c r="B2538">
        <v>8294471.490496833</v>
      </c>
      <c r="C2538">
        <f>(((B2538/$K$19)^2)*($K$21-1))/(SQRT((($K$21*((INDIRECT("B2538")/$K$19)^2)-1)^2)+(((INDIRECT("B2538")/$K$19)^2)*((((INDIRECT("B2538")/$K$19)^2)-1)^2)*(($K$21-1)^2)*($K$18^2))))</f>
        <v>0</v>
      </c>
    </row>
    <row r="2539" spans="2:3">
      <c r="B2539">
        <v>8297802.600866956</v>
      </c>
      <c r="C2539">
        <f>(((B2539/$K$19)^2)*($K$21-1))/(SQRT((($K$21*((INDIRECT("B2539")/$K$19)^2)-1)^2)+(((INDIRECT("B2539")/$K$19)^2)*((((INDIRECT("B2539")/$K$19)^2)-1)^2)*(($K$21-1)^2)*($K$18^2))))</f>
        <v>0</v>
      </c>
    </row>
    <row r="2540" spans="2:3">
      <c r="B2540">
        <v>8301133.711237079</v>
      </c>
      <c r="C2540">
        <f>(((B2540/$K$19)^2)*($K$21-1))/(SQRT((($K$21*((INDIRECT("B2540")/$K$19)^2)-1)^2)+(((INDIRECT("B2540")/$K$19)^2)*((((INDIRECT("B2540")/$K$19)^2)-1)^2)*(($K$21-1)^2)*($K$18^2))))</f>
        <v>0</v>
      </c>
    </row>
    <row r="2541" spans="2:3">
      <c r="B2541">
        <v>8304464.821607203</v>
      </c>
      <c r="C2541">
        <f>(((B2541/$K$19)^2)*($K$21-1))/(SQRT((($K$21*((INDIRECT("B2541")/$K$19)^2)-1)^2)+(((INDIRECT("B2541")/$K$19)^2)*((((INDIRECT("B2541")/$K$19)^2)-1)^2)*(($K$21-1)^2)*($K$18^2))))</f>
        <v>0</v>
      </c>
    </row>
    <row r="2542" spans="2:3">
      <c r="B2542">
        <v>8307795.931977326</v>
      </c>
      <c r="C2542">
        <f>(((B2542/$K$19)^2)*($K$21-1))/(SQRT((($K$21*((INDIRECT("B2542")/$K$19)^2)-1)^2)+(((INDIRECT("B2542")/$K$19)^2)*((((INDIRECT("B2542")/$K$19)^2)-1)^2)*(($K$21-1)^2)*($K$18^2))))</f>
        <v>0</v>
      </c>
    </row>
    <row r="2543" spans="2:3">
      <c r="B2543">
        <v>8311127.04234745</v>
      </c>
      <c r="C2543">
        <f>(((B2543/$K$19)^2)*($K$21-1))/(SQRT((($K$21*((INDIRECT("B2543")/$K$19)^2)-1)^2)+(((INDIRECT("B2543")/$K$19)^2)*((((INDIRECT("B2543")/$K$19)^2)-1)^2)*(($K$21-1)^2)*($K$18^2))))</f>
        <v>0</v>
      </c>
    </row>
    <row r="2544" spans="2:3">
      <c r="B2544">
        <v>8314458.152717573</v>
      </c>
      <c r="C2544">
        <f>(((B2544/$K$19)^2)*($K$21-1))/(SQRT((($K$21*((INDIRECT("B2544")/$K$19)^2)-1)^2)+(((INDIRECT("B2544")/$K$19)^2)*((((INDIRECT("B2544")/$K$19)^2)-1)^2)*(($K$21-1)^2)*($K$18^2))))</f>
        <v>0</v>
      </c>
    </row>
    <row r="2545" spans="2:3">
      <c r="B2545">
        <v>8317789.263087696</v>
      </c>
      <c r="C2545">
        <f>(((B2545/$K$19)^2)*($K$21-1))/(SQRT((($K$21*((INDIRECT("B2545")/$K$19)^2)-1)^2)+(((INDIRECT("B2545")/$K$19)^2)*((((INDIRECT("B2545")/$K$19)^2)-1)^2)*(($K$21-1)^2)*($K$18^2))))</f>
        <v>0</v>
      </c>
    </row>
    <row r="2546" spans="2:3">
      <c r="B2546">
        <v>8321120.37345782</v>
      </c>
      <c r="C2546">
        <f>(((B2546/$K$19)^2)*($K$21-1))/(SQRT((($K$21*((INDIRECT("B2546")/$K$19)^2)-1)^2)+(((INDIRECT("B2546")/$K$19)^2)*((((INDIRECT("B2546")/$K$19)^2)-1)^2)*(($K$21-1)^2)*($K$18^2))))</f>
        <v>0</v>
      </c>
    </row>
    <row r="2547" spans="2:3">
      <c r="B2547">
        <v>8324451.483827943</v>
      </c>
      <c r="C2547">
        <f>(((B2547/$K$19)^2)*($K$21-1))/(SQRT((($K$21*((INDIRECT("B2547")/$K$19)^2)-1)^2)+(((INDIRECT("B2547")/$K$19)^2)*((((INDIRECT("B2547")/$K$19)^2)-1)^2)*(($K$21-1)^2)*($K$18^2))))</f>
        <v>0</v>
      </c>
    </row>
    <row r="2548" spans="2:3">
      <c r="B2548">
        <v>8327782.594198067</v>
      </c>
      <c r="C2548">
        <f>(((B2548/$K$19)^2)*($K$21-1))/(SQRT((($K$21*((INDIRECT("B2548")/$K$19)^2)-1)^2)+(((INDIRECT("B2548")/$K$19)^2)*((((INDIRECT("B2548")/$K$19)^2)-1)^2)*(($K$21-1)^2)*($K$18^2))))</f>
        <v>0</v>
      </c>
    </row>
    <row r="2549" spans="2:3">
      <c r="B2549">
        <v>8331113.70456819</v>
      </c>
      <c r="C2549">
        <f>(((B2549/$K$19)^2)*($K$21-1))/(SQRT((($K$21*((INDIRECT("B2549")/$K$19)^2)-1)^2)+(((INDIRECT("B2549")/$K$19)^2)*((((INDIRECT("B2549")/$K$19)^2)-1)^2)*(($K$21-1)^2)*($K$18^2))))</f>
        <v>0</v>
      </c>
    </row>
    <row r="2550" spans="2:3">
      <c r="B2550">
        <v>8334444.814938313</v>
      </c>
      <c r="C2550">
        <f>(((B2550/$K$19)^2)*($K$21-1))/(SQRT((($K$21*((INDIRECT("B2550")/$K$19)^2)-1)^2)+(((INDIRECT("B2550")/$K$19)^2)*((((INDIRECT("B2550")/$K$19)^2)-1)^2)*(($K$21-1)^2)*($K$18^2))))</f>
        <v>0</v>
      </c>
    </row>
    <row r="2551" spans="2:3">
      <c r="B2551">
        <v>8337775.925308437</v>
      </c>
      <c r="C2551">
        <f>(((B2551/$K$19)^2)*($K$21-1))/(SQRT((($K$21*((INDIRECT("B2551")/$K$19)^2)-1)^2)+(((INDIRECT("B2551")/$K$19)^2)*((((INDIRECT("B2551")/$K$19)^2)-1)^2)*(($K$21-1)^2)*($K$18^2))))</f>
        <v>0</v>
      </c>
    </row>
    <row r="2552" spans="2:3">
      <c r="B2552">
        <v>8341107.03567856</v>
      </c>
      <c r="C2552">
        <f>(((B2552/$K$19)^2)*($K$21-1))/(SQRT((($K$21*((INDIRECT("B2552")/$K$19)^2)-1)^2)+(((INDIRECT("B2552")/$K$19)^2)*((((INDIRECT("B2552")/$K$19)^2)-1)^2)*(($K$21-1)^2)*($K$18^2))))</f>
        <v>0</v>
      </c>
    </row>
    <row r="2553" spans="2:3">
      <c r="B2553">
        <v>8344438.146048684</v>
      </c>
      <c r="C2553">
        <f>(((B2553/$K$19)^2)*($K$21-1))/(SQRT((($K$21*((INDIRECT("B2553")/$K$19)^2)-1)^2)+(((INDIRECT("B2553")/$K$19)^2)*((((INDIRECT("B2553")/$K$19)^2)-1)^2)*(($K$21-1)^2)*($K$18^2))))</f>
        <v>0</v>
      </c>
    </row>
    <row r="2554" spans="2:3">
      <c r="B2554">
        <v>8347769.256418807</v>
      </c>
      <c r="C2554">
        <f>(((B2554/$K$19)^2)*($K$21-1))/(SQRT((($K$21*((INDIRECT("B2554")/$K$19)^2)-1)^2)+(((INDIRECT("B2554")/$K$19)^2)*((((INDIRECT("B2554")/$K$19)^2)-1)^2)*(($K$21-1)^2)*($K$18^2))))</f>
        <v>0</v>
      </c>
    </row>
    <row r="2555" spans="2:3">
      <c r="B2555">
        <v>8351100.36678893</v>
      </c>
      <c r="C2555">
        <f>(((B2555/$K$19)^2)*($K$21-1))/(SQRT((($K$21*((INDIRECT("B2555")/$K$19)^2)-1)^2)+(((INDIRECT("B2555")/$K$19)^2)*((((INDIRECT("B2555")/$K$19)^2)-1)^2)*(($K$21-1)^2)*($K$18^2))))</f>
        <v>0</v>
      </c>
    </row>
    <row r="2556" spans="2:3">
      <c r="B2556">
        <v>8354431.477159053</v>
      </c>
      <c r="C2556">
        <f>(((B2556/$K$19)^2)*($K$21-1))/(SQRT((($K$21*((INDIRECT("B2556")/$K$19)^2)-1)^2)+(((INDIRECT("B2556")/$K$19)^2)*((((INDIRECT("B2556")/$K$19)^2)-1)^2)*(($K$21-1)^2)*($K$18^2))))</f>
        <v>0</v>
      </c>
    </row>
    <row r="2557" spans="2:3">
      <c r="B2557">
        <v>8357762.587529177</v>
      </c>
      <c r="C2557">
        <f>(((B2557/$K$19)^2)*($K$21-1))/(SQRT((($K$21*((INDIRECT("B2557")/$K$19)^2)-1)^2)+(((INDIRECT("B2557")/$K$19)^2)*((((INDIRECT("B2557")/$K$19)^2)-1)^2)*(($K$21-1)^2)*($K$18^2))))</f>
        <v>0</v>
      </c>
    </row>
    <row r="2558" spans="2:3">
      <c r="B2558">
        <v>8361093.697899301</v>
      </c>
      <c r="C2558">
        <f>(((B2558/$K$19)^2)*($K$21-1))/(SQRT((($K$21*((INDIRECT("B2558")/$K$19)^2)-1)^2)+(((INDIRECT("B2558")/$K$19)^2)*((((INDIRECT("B2558")/$K$19)^2)-1)^2)*(($K$21-1)^2)*($K$18^2))))</f>
        <v>0</v>
      </c>
    </row>
    <row r="2559" spans="2:3">
      <c r="B2559">
        <v>8364424.808269423</v>
      </c>
      <c r="C2559">
        <f>(((B2559/$K$19)^2)*($K$21-1))/(SQRT((($K$21*((INDIRECT("B2559")/$K$19)^2)-1)^2)+(((INDIRECT("B2559")/$K$19)^2)*((((INDIRECT("B2559")/$K$19)^2)-1)^2)*(($K$21-1)^2)*($K$18^2))))</f>
        <v>0</v>
      </c>
    </row>
    <row r="2560" spans="2:3">
      <c r="B2560">
        <v>8367755.918639547</v>
      </c>
      <c r="C2560">
        <f>(((B2560/$K$19)^2)*($K$21-1))/(SQRT((($K$21*((INDIRECT("B2560")/$K$19)^2)-1)^2)+(((INDIRECT("B2560")/$K$19)^2)*((((INDIRECT("B2560")/$K$19)^2)-1)^2)*(($K$21-1)^2)*($K$18^2))))</f>
        <v>0</v>
      </c>
    </row>
    <row r="2561" spans="2:3">
      <c r="B2561">
        <v>8371087.02900967</v>
      </c>
      <c r="C2561">
        <f>(((B2561/$K$19)^2)*($K$21-1))/(SQRT((($K$21*((INDIRECT("B2561")/$K$19)^2)-1)^2)+(((INDIRECT("B2561")/$K$19)^2)*((((INDIRECT("B2561")/$K$19)^2)-1)^2)*(($K$21-1)^2)*($K$18^2))))</f>
        <v>0</v>
      </c>
    </row>
    <row r="2562" spans="2:3">
      <c r="B2562">
        <v>8374418.139379794</v>
      </c>
      <c r="C2562">
        <f>(((B2562/$K$19)^2)*($K$21-1))/(SQRT((($K$21*((INDIRECT("B2562")/$K$19)^2)-1)^2)+(((INDIRECT("B2562")/$K$19)^2)*((((INDIRECT("B2562")/$K$19)^2)-1)^2)*(($K$21-1)^2)*($K$18^2))))</f>
        <v>0</v>
      </c>
    </row>
    <row r="2563" spans="2:3">
      <c r="B2563">
        <v>8377749.249749918</v>
      </c>
      <c r="C2563">
        <f>(((B2563/$K$19)^2)*($K$21-1))/(SQRT((($K$21*((INDIRECT("B2563")/$K$19)^2)-1)^2)+(((INDIRECT("B2563")/$K$19)^2)*((((INDIRECT("B2563")/$K$19)^2)-1)^2)*(($K$21-1)^2)*($K$18^2))))</f>
        <v>0</v>
      </c>
    </row>
    <row r="2564" spans="2:3">
      <c r="B2564">
        <v>8381080.36012004</v>
      </c>
      <c r="C2564">
        <f>(((B2564/$K$19)^2)*($K$21-1))/(SQRT((($K$21*((INDIRECT("B2564")/$K$19)^2)-1)^2)+(((INDIRECT("B2564")/$K$19)^2)*((((INDIRECT("B2564")/$K$19)^2)-1)^2)*(($K$21-1)^2)*($K$18^2))))</f>
        <v>0</v>
      </c>
    </row>
    <row r="2565" spans="2:3">
      <c r="B2565">
        <v>8384411.470490164</v>
      </c>
      <c r="C2565">
        <f>(((B2565/$K$19)^2)*($K$21-1))/(SQRT((($K$21*((INDIRECT("B2565")/$K$19)^2)-1)^2)+(((INDIRECT("B2565")/$K$19)^2)*((((INDIRECT("B2565")/$K$19)^2)-1)^2)*(($K$21-1)^2)*($K$18^2))))</f>
        <v>0</v>
      </c>
    </row>
    <row r="2566" spans="2:3">
      <c r="B2566">
        <v>8387742.580860287</v>
      </c>
      <c r="C2566">
        <f>(((B2566/$K$19)^2)*($K$21-1))/(SQRT((($K$21*((INDIRECT("B2566")/$K$19)^2)-1)^2)+(((INDIRECT("B2566")/$K$19)^2)*((((INDIRECT("B2566")/$K$19)^2)-1)^2)*(($K$21-1)^2)*($K$18^2))))</f>
        <v>0</v>
      </c>
    </row>
    <row r="2567" spans="2:3">
      <c r="B2567">
        <v>8391073.691230411</v>
      </c>
      <c r="C2567">
        <f>(((B2567/$K$19)^2)*($K$21-1))/(SQRT((($K$21*((INDIRECT("B2567")/$K$19)^2)-1)^2)+(((INDIRECT("B2567")/$K$19)^2)*((((INDIRECT("B2567")/$K$19)^2)-1)^2)*(($K$21-1)^2)*($K$18^2))))</f>
        <v>0</v>
      </c>
    </row>
    <row r="2568" spans="2:3">
      <c r="B2568">
        <v>8394404.801600534</v>
      </c>
      <c r="C2568">
        <f>(((B2568/$K$19)^2)*($K$21-1))/(SQRT((($K$21*((INDIRECT("B2568")/$K$19)^2)-1)^2)+(((INDIRECT("B2568")/$K$19)^2)*((((INDIRECT("B2568")/$K$19)^2)-1)^2)*(($K$21-1)^2)*($K$18^2))))</f>
        <v>0</v>
      </c>
    </row>
    <row r="2569" spans="2:3">
      <c r="B2569">
        <v>8397735.911970656</v>
      </c>
      <c r="C2569">
        <f>(((B2569/$K$19)^2)*($K$21-1))/(SQRT((($K$21*((INDIRECT("B2569")/$K$19)^2)-1)^2)+(((INDIRECT("B2569")/$K$19)^2)*((((INDIRECT("B2569")/$K$19)^2)-1)^2)*(($K$21-1)^2)*($K$18^2))))</f>
        <v>0</v>
      </c>
    </row>
    <row r="2570" spans="2:3">
      <c r="B2570">
        <v>8401067.02234078</v>
      </c>
      <c r="C2570">
        <f>(((B2570/$K$19)^2)*($K$21-1))/(SQRT((($K$21*((INDIRECT("B2570")/$K$19)^2)-1)^2)+(((INDIRECT("B2570")/$K$19)^2)*((((INDIRECT("B2570")/$K$19)^2)-1)^2)*(($K$21-1)^2)*($K$18^2))))</f>
        <v>0</v>
      </c>
    </row>
    <row r="2571" spans="2:3">
      <c r="B2571">
        <v>8404398.132710904</v>
      </c>
      <c r="C2571">
        <f>(((B2571/$K$19)^2)*($K$21-1))/(SQRT((($K$21*((INDIRECT("B2571")/$K$19)^2)-1)^2)+(((INDIRECT("B2571")/$K$19)^2)*((((INDIRECT("B2571")/$K$19)^2)-1)^2)*(($K$21-1)^2)*($K$18^2))))</f>
        <v>0</v>
      </c>
    </row>
    <row r="2572" spans="2:3">
      <c r="B2572">
        <v>8407729.243081028</v>
      </c>
      <c r="C2572">
        <f>(((B2572/$K$19)^2)*($K$21-1))/(SQRT((($K$21*((INDIRECT("B2572")/$K$19)^2)-1)^2)+(((INDIRECT("B2572")/$K$19)^2)*((((INDIRECT("B2572")/$K$19)^2)-1)^2)*(($K$21-1)^2)*($K$18^2))))</f>
        <v>0</v>
      </c>
    </row>
    <row r="2573" spans="2:3">
      <c r="B2573">
        <v>8411060.353451151</v>
      </c>
      <c r="C2573">
        <f>(((B2573/$K$19)^2)*($K$21-1))/(SQRT((($K$21*((INDIRECT("B2573")/$K$19)^2)-1)^2)+(((INDIRECT("B2573")/$K$19)^2)*((((INDIRECT("B2573")/$K$19)^2)-1)^2)*(($K$21-1)^2)*($K$18^2))))</f>
        <v>0</v>
      </c>
    </row>
    <row r="2574" spans="2:3">
      <c r="B2574">
        <v>8414391.463821275</v>
      </c>
      <c r="C2574">
        <f>(((B2574/$K$19)^2)*($K$21-1))/(SQRT((($K$21*((INDIRECT("B2574")/$K$19)^2)-1)^2)+(((INDIRECT("B2574")/$K$19)^2)*((((INDIRECT("B2574")/$K$19)^2)-1)^2)*(($K$21-1)^2)*($K$18^2))))</f>
        <v>0</v>
      </c>
    </row>
    <row r="2575" spans="2:3">
      <c r="B2575">
        <v>8417722.574191397</v>
      </c>
      <c r="C2575">
        <f>(((B2575/$K$19)^2)*($K$21-1))/(SQRT((($K$21*((INDIRECT("B2575")/$K$19)^2)-1)^2)+(((INDIRECT("B2575")/$K$19)^2)*((((INDIRECT("B2575")/$K$19)^2)-1)^2)*(($K$21-1)^2)*($K$18^2))))</f>
        <v>0</v>
      </c>
    </row>
    <row r="2576" spans="2:3">
      <c r="B2576">
        <v>8421053.684561521</v>
      </c>
      <c r="C2576">
        <f>(((B2576/$K$19)^2)*($K$21-1))/(SQRT((($K$21*((INDIRECT("B2576")/$K$19)^2)-1)^2)+(((INDIRECT("B2576")/$K$19)^2)*((((INDIRECT("B2576")/$K$19)^2)-1)^2)*(($K$21-1)^2)*($K$18^2))))</f>
        <v>0</v>
      </c>
    </row>
    <row r="2577" spans="2:3">
      <c r="B2577">
        <v>8424384.794931645</v>
      </c>
      <c r="C2577">
        <f>(((B2577/$K$19)^2)*($K$21-1))/(SQRT((($K$21*((INDIRECT("B2577")/$K$19)^2)-1)^2)+(((INDIRECT("B2577")/$K$19)^2)*((((INDIRECT("B2577")/$K$19)^2)-1)^2)*(($K$21-1)^2)*($K$18^2))))</f>
        <v>0</v>
      </c>
    </row>
    <row r="2578" spans="2:3">
      <c r="B2578">
        <v>8427715.905301768</v>
      </c>
      <c r="C2578">
        <f>(((B2578/$K$19)^2)*($K$21-1))/(SQRT((($K$21*((INDIRECT("B2578")/$K$19)^2)-1)^2)+(((INDIRECT("B2578")/$K$19)^2)*((((INDIRECT("B2578")/$K$19)^2)-1)^2)*(($K$21-1)^2)*($K$18^2))))</f>
        <v>0</v>
      </c>
    </row>
    <row r="2579" spans="2:3">
      <c r="B2579">
        <v>8431047.01567189</v>
      </c>
      <c r="C2579">
        <f>(((B2579/$K$19)^2)*($K$21-1))/(SQRT((($K$21*((INDIRECT("B2579")/$K$19)^2)-1)^2)+(((INDIRECT("B2579")/$K$19)^2)*((((INDIRECT("B2579")/$K$19)^2)-1)^2)*(($K$21-1)^2)*($K$18^2))))</f>
        <v>0</v>
      </c>
    </row>
    <row r="2580" spans="2:3">
      <c r="B2580">
        <v>8434378.126042014</v>
      </c>
      <c r="C2580">
        <f>(((B2580/$K$19)^2)*($K$21-1))/(SQRT((($K$21*((INDIRECT("B2580")/$K$19)^2)-1)^2)+(((INDIRECT("B2580")/$K$19)^2)*((((INDIRECT("B2580")/$K$19)^2)-1)^2)*(($K$21-1)^2)*($K$18^2))))</f>
        <v>0</v>
      </c>
    </row>
    <row r="2581" spans="2:3">
      <c r="B2581">
        <v>8437709.236412138</v>
      </c>
      <c r="C2581">
        <f>(((B2581/$K$19)^2)*($K$21-1))/(SQRT((($K$21*((INDIRECT("B2581")/$K$19)^2)-1)^2)+(((INDIRECT("B2581")/$K$19)^2)*((((INDIRECT("B2581")/$K$19)^2)-1)^2)*(($K$21-1)^2)*($K$18^2))))</f>
        <v>0</v>
      </c>
    </row>
    <row r="2582" spans="2:3">
      <c r="B2582">
        <v>8441040.346782262</v>
      </c>
      <c r="C2582">
        <f>(((B2582/$K$19)^2)*($K$21-1))/(SQRT((($K$21*((INDIRECT("B2582")/$K$19)^2)-1)^2)+(((INDIRECT("B2582")/$K$19)^2)*((((INDIRECT("B2582")/$K$19)^2)-1)^2)*(($K$21-1)^2)*($K$18^2))))</f>
        <v>0</v>
      </c>
    </row>
    <row r="2583" spans="2:3">
      <c r="B2583">
        <v>8444371.457152385</v>
      </c>
      <c r="C2583">
        <f>(((B2583/$K$19)^2)*($K$21-1))/(SQRT((($K$21*((INDIRECT("B2583")/$K$19)^2)-1)^2)+(((INDIRECT("B2583")/$K$19)^2)*((((INDIRECT("B2583")/$K$19)^2)-1)^2)*(($K$21-1)^2)*($K$18^2))))</f>
        <v>0</v>
      </c>
    </row>
    <row r="2584" spans="2:3">
      <c r="B2584">
        <v>8447702.567522507</v>
      </c>
      <c r="C2584">
        <f>(((B2584/$K$19)^2)*($K$21-1))/(SQRT((($K$21*((INDIRECT("B2584")/$K$19)^2)-1)^2)+(((INDIRECT("B2584")/$K$19)^2)*((((INDIRECT("B2584")/$K$19)^2)-1)^2)*(($K$21-1)^2)*($K$18^2))))</f>
        <v>0</v>
      </c>
    </row>
    <row r="2585" spans="2:3">
      <c r="B2585">
        <v>8451033.677892631</v>
      </c>
      <c r="C2585">
        <f>(((B2585/$K$19)^2)*($K$21-1))/(SQRT((($K$21*((INDIRECT("B2585")/$K$19)^2)-1)^2)+(((INDIRECT("B2585")/$K$19)^2)*((((INDIRECT("B2585")/$K$19)^2)-1)^2)*(($K$21-1)^2)*($K$18^2))))</f>
        <v>0</v>
      </c>
    </row>
    <row r="2586" spans="2:3">
      <c r="B2586">
        <v>8454364.788262755</v>
      </c>
      <c r="C2586">
        <f>(((B2586/$K$19)^2)*($K$21-1))/(SQRT((($K$21*((INDIRECT("B2586")/$K$19)^2)-1)^2)+(((INDIRECT("B2586")/$K$19)^2)*((((INDIRECT("B2586")/$K$19)^2)-1)^2)*(($K$21-1)^2)*($K$18^2))))</f>
        <v>0</v>
      </c>
    </row>
    <row r="2587" spans="2:3">
      <c r="B2587">
        <v>8457695.898632878</v>
      </c>
      <c r="C2587">
        <f>(((B2587/$K$19)^2)*($K$21-1))/(SQRT((($K$21*((INDIRECT("B2587")/$K$19)^2)-1)^2)+(((INDIRECT("B2587")/$K$19)^2)*((((INDIRECT("B2587")/$K$19)^2)-1)^2)*(($K$21-1)^2)*($K$18^2))))</f>
        <v>0</v>
      </c>
    </row>
    <row r="2588" spans="2:3">
      <c r="B2588">
        <v>8461027.009003002</v>
      </c>
      <c r="C2588">
        <f>(((B2588/$K$19)^2)*($K$21-1))/(SQRT((($K$21*((INDIRECT("B2588")/$K$19)^2)-1)^2)+(((INDIRECT("B2588")/$K$19)^2)*((((INDIRECT("B2588")/$K$19)^2)-1)^2)*(($K$21-1)^2)*($K$18^2))))</f>
        <v>0</v>
      </c>
    </row>
    <row r="2589" spans="2:3">
      <c r="B2589">
        <v>8464358.119373124</v>
      </c>
      <c r="C2589">
        <f>(((B2589/$K$19)^2)*($K$21-1))/(SQRT((($K$21*((INDIRECT("B2589")/$K$19)^2)-1)^2)+(((INDIRECT("B2589")/$K$19)^2)*((((INDIRECT("B2589")/$K$19)^2)-1)^2)*(($K$21-1)^2)*($K$18^2))))</f>
        <v>0</v>
      </c>
    </row>
    <row r="2590" spans="2:3">
      <c r="B2590">
        <v>8467689.229743248</v>
      </c>
      <c r="C2590">
        <f>(((B2590/$K$19)^2)*($K$21-1))/(SQRT((($K$21*((INDIRECT("B2590")/$K$19)^2)-1)^2)+(((INDIRECT("B2590")/$K$19)^2)*((((INDIRECT("B2590")/$K$19)^2)-1)^2)*(($K$21-1)^2)*($K$18^2))))</f>
        <v>0</v>
      </c>
    </row>
    <row r="2591" spans="2:3">
      <c r="B2591">
        <v>8471020.340113372</v>
      </c>
      <c r="C2591">
        <f>(((B2591/$K$19)^2)*($K$21-1))/(SQRT((($K$21*((INDIRECT("B2591")/$K$19)^2)-1)^2)+(((INDIRECT("B2591")/$K$19)^2)*((((INDIRECT("B2591")/$K$19)^2)-1)^2)*(($K$21-1)^2)*($K$18^2))))</f>
        <v>0</v>
      </c>
    </row>
    <row r="2592" spans="2:3">
      <c r="B2592">
        <v>8474351.450483495</v>
      </c>
      <c r="C2592">
        <f>(((B2592/$K$19)^2)*($K$21-1))/(SQRT((($K$21*((INDIRECT("B2592")/$K$19)^2)-1)^2)+(((INDIRECT("B2592")/$K$19)^2)*((((INDIRECT("B2592")/$K$19)^2)-1)^2)*(($K$21-1)^2)*($K$18^2))))</f>
        <v>0</v>
      </c>
    </row>
    <row r="2593" spans="2:3">
      <c r="B2593">
        <v>8477682.560853619</v>
      </c>
      <c r="C2593">
        <f>(((B2593/$K$19)^2)*($K$21-1))/(SQRT((($K$21*((INDIRECT("B2593")/$K$19)^2)-1)^2)+(((INDIRECT("B2593")/$K$19)^2)*((((INDIRECT("B2593")/$K$19)^2)-1)^2)*(($K$21-1)^2)*($K$18^2))))</f>
        <v>0</v>
      </c>
    </row>
    <row r="2594" spans="2:3">
      <c r="B2594">
        <v>8481013.671223741</v>
      </c>
      <c r="C2594">
        <f>(((B2594/$K$19)^2)*($K$21-1))/(SQRT((($K$21*((INDIRECT("B2594")/$K$19)^2)-1)^2)+(((INDIRECT("B2594")/$K$19)^2)*((((INDIRECT("B2594")/$K$19)^2)-1)^2)*(($K$21-1)^2)*($K$18^2))))</f>
        <v>0</v>
      </c>
    </row>
    <row r="2595" spans="2:3">
      <c r="B2595">
        <v>8484344.781593865</v>
      </c>
      <c r="C2595">
        <f>(((B2595/$K$19)^2)*($K$21-1))/(SQRT((($K$21*((INDIRECT("B2595")/$K$19)^2)-1)^2)+(((INDIRECT("B2595")/$K$19)^2)*((((INDIRECT("B2595")/$K$19)^2)-1)^2)*(($K$21-1)^2)*($K$18^2))))</f>
        <v>0</v>
      </c>
    </row>
    <row r="2596" spans="2:3">
      <c r="B2596">
        <v>8487675.891963989</v>
      </c>
      <c r="C2596">
        <f>(((B2596/$K$19)^2)*($K$21-1))/(SQRT((($K$21*((INDIRECT("B2596")/$K$19)^2)-1)^2)+(((INDIRECT("B2596")/$K$19)^2)*((((INDIRECT("B2596")/$K$19)^2)-1)^2)*(($K$21-1)^2)*($K$18^2))))</f>
        <v>0</v>
      </c>
    </row>
    <row r="2597" spans="2:3">
      <c r="B2597">
        <v>8491007.002334112</v>
      </c>
      <c r="C2597">
        <f>(((B2597/$K$19)^2)*($K$21-1))/(SQRT((($K$21*((INDIRECT("B2597")/$K$19)^2)-1)^2)+(((INDIRECT("B2597")/$K$19)^2)*((((INDIRECT("B2597")/$K$19)^2)-1)^2)*(($K$21-1)^2)*($K$18^2))))</f>
        <v>0</v>
      </c>
    </row>
    <row r="2598" spans="2:3">
      <c r="B2598">
        <v>8494338.112704236</v>
      </c>
      <c r="C2598">
        <f>(((B2598/$K$19)^2)*($K$21-1))/(SQRT((($K$21*((INDIRECT("B2598")/$K$19)^2)-1)^2)+(((INDIRECT("B2598")/$K$19)^2)*((((INDIRECT("B2598")/$K$19)^2)-1)^2)*(($K$21-1)^2)*($K$18^2))))</f>
        <v>0</v>
      </c>
    </row>
    <row r="2599" spans="2:3">
      <c r="B2599">
        <v>8497669.223074358</v>
      </c>
      <c r="C2599">
        <f>(((B2599/$K$19)^2)*($K$21-1))/(SQRT((($K$21*((INDIRECT("B2599")/$K$19)^2)-1)^2)+(((INDIRECT("B2599")/$K$19)^2)*((((INDIRECT("B2599")/$K$19)^2)-1)^2)*(($K$21-1)^2)*($K$18^2))))</f>
        <v>0</v>
      </c>
    </row>
    <row r="2600" spans="2:3">
      <c r="B2600">
        <v>8501000.333444482</v>
      </c>
      <c r="C2600">
        <f>(((B2600/$K$19)^2)*($K$21-1))/(SQRT((($K$21*((INDIRECT("B2600")/$K$19)^2)-1)^2)+(((INDIRECT("B2600")/$K$19)^2)*((((INDIRECT("B2600")/$K$19)^2)-1)^2)*(($K$21-1)^2)*($K$18^2))))</f>
        <v>0</v>
      </c>
    </row>
    <row r="2601" spans="2:3">
      <c r="B2601">
        <v>8504331.443814605</v>
      </c>
      <c r="C2601">
        <f>(((B2601/$K$19)^2)*($K$21-1))/(SQRT((($K$21*((INDIRECT("B2601")/$K$19)^2)-1)^2)+(((INDIRECT("B2601")/$K$19)^2)*((((INDIRECT("B2601")/$K$19)^2)-1)^2)*(($K$21-1)^2)*($K$18^2))))</f>
        <v>0</v>
      </c>
    </row>
    <row r="2602" spans="2:3">
      <c r="B2602">
        <v>8507662.554184729</v>
      </c>
      <c r="C2602">
        <f>(((B2602/$K$19)^2)*($K$21-1))/(SQRT((($K$21*((INDIRECT("B2602")/$K$19)^2)-1)^2)+(((INDIRECT("B2602")/$K$19)^2)*((((INDIRECT("B2602")/$K$19)^2)-1)^2)*(($K$21-1)^2)*($K$18^2))))</f>
        <v>0</v>
      </c>
    </row>
    <row r="2603" spans="2:3">
      <c r="B2603">
        <v>8510993.664554853</v>
      </c>
      <c r="C2603">
        <f>(((B2603/$K$19)^2)*($K$21-1))/(SQRT((($K$21*((INDIRECT("B2603")/$K$19)^2)-1)^2)+(((INDIRECT("B2603")/$K$19)^2)*((((INDIRECT("B2603")/$K$19)^2)-1)^2)*(($K$21-1)^2)*($K$18^2))))</f>
        <v>0</v>
      </c>
    </row>
    <row r="2604" spans="2:3">
      <c r="B2604">
        <v>8514324.774924975</v>
      </c>
      <c r="C2604">
        <f>(((B2604/$K$19)^2)*($K$21-1))/(SQRT((($K$21*((INDIRECT("B2604")/$K$19)^2)-1)^2)+(((INDIRECT("B2604")/$K$19)^2)*((((INDIRECT("B2604")/$K$19)^2)-1)^2)*(($K$21-1)^2)*($K$18^2))))</f>
        <v>0</v>
      </c>
    </row>
    <row r="2605" spans="2:3">
      <c r="B2605">
        <v>8517655.885295099</v>
      </c>
      <c r="C2605">
        <f>(((B2605/$K$19)^2)*($K$21-1))/(SQRT((($K$21*((INDIRECT("B2605")/$K$19)^2)-1)^2)+(((INDIRECT("B2605")/$K$19)^2)*((((INDIRECT("B2605")/$K$19)^2)-1)^2)*(($K$21-1)^2)*($K$18^2))))</f>
        <v>0</v>
      </c>
    </row>
    <row r="2606" spans="2:3">
      <c r="B2606">
        <v>8520986.995665222</v>
      </c>
      <c r="C2606">
        <f>(((B2606/$K$19)^2)*($K$21-1))/(SQRT((($K$21*((INDIRECT("B2606")/$K$19)^2)-1)^2)+(((INDIRECT("B2606")/$K$19)^2)*((((INDIRECT("B2606")/$K$19)^2)-1)^2)*(($K$21-1)^2)*($K$18^2))))</f>
        <v>0</v>
      </c>
    </row>
    <row r="2607" spans="2:3">
      <c r="B2607">
        <v>8524318.106035346</v>
      </c>
      <c r="C2607">
        <f>(((B2607/$K$19)^2)*($K$21-1))/(SQRT((($K$21*((INDIRECT("B2607")/$K$19)^2)-1)^2)+(((INDIRECT("B2607")/$K$19)^2)*((((INDIRECT("B2607")/$K$19)^2)-1)^2)*(($K$21-1)^2)*($K$18^2))))</f>
        <v>0</v>
      </c>
    </row>
    <row r="2608" spans="2:3">
      <c r="B2608">
        <v>8527649.216405468</v>
      </c>
      <c r="C2608">
        <f>(((B2608/$K$19)^2)*($K$21-1))/(SQRT((($K$21*((INDIRECT("B2608")/$K$19)^2)-1)^2)+(((INDIRECT("B2608")/$K$19)^2)*((((INDIRECT("B2608")/$K$19)^2)-1)^2)*(($K$21-1)^2)*($K$18^2))))</f>
        <v>0</v>
      </c>
    </row>
    <row r="2609" spans="2:3">
      <c r="B2609">
        <v>8530980.326775592</v>
      </c>
      <c r="C2609">
        <f>(((B2609/$K$19)^2)*($K$21-1))/(SQRT((($K$21*((INDIRECT("B2609")/$K$19)^2)-1)^2)+(((INDIRECT("B2609")/$K$19)^2)*((((INDIRECT("B2609")/$K$19)^2)-1)^2)*(($K$21-1)^2)*($K$18^2))))</f>
        <v>0</v>
      </c>
    </row>
    <row r="2610" spans="2:3">
      <c r="B2610">
        <v>8534311.437145716</v>
      </c>
      <c r="C2610">
        <f>(((B2610/$K$19)^2)*($K$21-1))/(SQRT((($K$21*((INDIRECT("B2610")/$K$19)^2)-1)^2)+(((INDIRECT("B2610")/$K$19)^2)*((((INDIRECT("B2610")/$K$19)^2)-1)^2)*(($K$21-1)^2)*($K$18^2))))</f>
        <v>0</v>
      </c>
    </row>
    <row r="2611" spans="2:3">
      <c r="B2611">
        <v>8537642.547515839</v>
      </c>
      <c r="C2611">
        <f>(((B2611/$K$19)^2)*($K$21-1))/(SQRT((($K$21*((INDIRECT("B2611")/$K$19)^2)-1)^2)+(((INDIRECT("B2611")/$K$19)^2)*((((INDIRECT("B2611")/$K$19)^2)-1)^2)*(($K$21-1)^2)*($K$18^2))))</f>
        <v>0</v>
      </c>
    </row>
    <row r="2612" spans="2:3">
      <c r="B2612">
        <v>8540973.657885963</v>
      </c>
      <c r="C2612">
        <f>(((B2612/$K$19)^2)*($K$21-1))/(SQRT((($K$21*((INDIRECT("B2612")/$K$19)^2)-1)^2)+(((INDIRECT("B2612")/$K$19)^2)*((((INDIRECT("B2612")/$K$19)^2)-1)^2)*(($K$21-1)^2)*($K$18^2))))</f>
        <v>0</v>
      </c>
    </row>
    <row r="2613" spans="2:3">
      <c r="B2613">
        <v>8544304.768256085</v>
      </c>
      <c r="C2613">
        <f>(((B2613/$K$19)^2)*($K$21-1))/(SQRT((($K$21*((INDIRECT("B2613")/$K$19)^2)-1)^2)+(((INDIRECT("B2613")/$K$19)^2)*((((INDIRECT("B2613")/$K$19)^2)-1)^2)*(($K$21-1)^2)*($K$18^2))))</f>
        <v>0</v>
      </c>
    </row>
    <row r="2614" spans="2:3">
      <c r="B2614">
        <v>8547635.878626209</v>
      </c>
      <c r="C2614">
        <f>(((B2614/$K$19)^2)*($K$21-1))/(SQRT((($K$21*((INDIRECT("B2614")/$K$19)^2)-1)^2)+(((INDIRECT("B2614")/$K$19)^2)*((((INDIRECT("B2614")/$K$19)^2)-1)^2)*(($K$21-1)^2)*($K$18^2))))</f>
        <v>0</v>
      </c>
    </row>
    <row r="2615" spans="2:3">
      <c r="B2615">
        <v>8550966.988996333</v>
      </c>
      <c r="C2615">
        <f>(((B2615/$K$19)^2)*($K$21-1))/(SQRT((($K$21*((INDIRECT("B2615")/$K$19)^2)-1)^2)+(((INDIRECT("B2615")/$K$19)^2)*((((INDIRECT("B2615")/$K$19)^2)-1)^2)*(($K$21-1)^2)*($K$18^2))))</f>
        <v>0</v>
      </c>
    </row>
    <row r="2616" spans="2:3">
      <c r="B2616">
        <v>8554298.099366456</v>
      </c>
      <c r="C2616">
        <f>(((B2616/$K$19)^2)*($K$21-1))/(SQRT((($K$21*((INDIRECT("B2616")/$K$19)^2)-1)^2)+(((INDIRECT("B2616")/$K$19)^2)*((((INDIRECT("B2616")/$K$19)^2)-1)^2)*(($K$21-1)^2)*($K$18^2))))</f>
        <v>0</v>
      </c>
    </row>
    <row r="2617" spans="2:3">
      <c r="B2617">
        <v>8557629.20973658</v>
      </c>
      <c r="C2617">
        <f>(((B2617/$K$19)^2)*($K$21-1))/(SQRT((($K$21*((INDIRECT("B2617")/$K$19)^2)-1)^2)+(((INDIRECT("B2617")/$K$19)^2)*((((INDIRECT("B2617")/$K$19)^2)-1)^2)*(($K$21-1)^2)*($K$18^2))))</f>
        <v>0</v>
      </c>
    </row>
    <row r="2618" spans="2:3">
      <c r="B2618">
        <v>8560960.320106702</v>
      </c>
      <c r="C2618">
        <f>(((B2618/$K$19)^2)*($K$21-1))/(SQRT((($K$21*((INDIRECT("B2618")/$K$19)^2)-1)^2)+(((INDIRECT("B2618")/$K$19)^2)*((((INDIRECT("B2618")/$K$19)^2)-1)^2)*(($K$21-1)^2)*($K$18^2))))</f>
        <v>0</v>
      </c>
    </row>
    <row r="2619" spans="2:3">
      <c r="B2619">
        <v>8564291.430476826</v>
      </c>
      <c r="C2619">
        <f>(((B2619/$K$19)^2)*($K$21-1))/(SQRT((($K$21*((INDIRECT("B2619")/$K$19)^2)-1)^2)+(((INDIRECT("B2619")/$K$19)^2)*((((INDIRECT("B2619")/$K$19)^2)-1)^2)*(($K$21-1)^2)*($K$18^2))))</f>
        <v>0</v>
      </c>
    </row>
    <row r="2620" spans="2:3">
      <c r="B2620">
        <v>8567622.540846949</v>
      </c>
      <c r="C2620">
        <f>(((B2620/$K$19)^2)*($K$21-1))/(SQRT((($K$21*((INDIRECT("B2620")/$K$19)^2)-1)^2)+(((INDIRECT("B2620")/$K$19)^2)*((((INDIRECT("B2620")/$K$19)^2)-1)^2)*(($K$21-1)^2)*($K$18^2))))</f>
        <v>0</v>
      </c>
    </row>
    <row r="2621" spans="2:3">
      <c r="B2621">
        <v>8570953.651217073</v>
      </c>
      <c r="C2621">
        <f>(((B2621/$K$19)^2)*($K$21-1))/(SQRT((($K$21*((INDIRECT("B2621")/$K$19)^2)-1)^2)+(((INDIRECT("B2621")/$K$19)^2)*((((INDIRECT("B2621")/$K$19)^2)-1)^2)*(($K$21-1)^2)*($K$18^2))))</f>
        <v>0</v>
      </c>
    </row>
    <row r="2622" spans="2:3">
      <c r="B2622">
        <v>8574284.761587197</v>
      </c>
      <c r="C2622">
        <f>(((B2622/$K$19)^2)*($K$21-1))/(SQRT((($K$21*((INDIRECT("B2622")/$K$19)^2)-1)^2)+(((INDIRECT("B2622")/$K$19)^2)*((((INDIRECT("B2622")/$K$19)^2)-1)^2)*(($K$21-1)^2)*($K$18^2))))</f>
        <v>0</v>
      </c>
    </row>
    <row r="2623" spans="2:3">
      <c r="B2623">
        <v>8577615.871957319</v>
      </c>
      <c r="C2623">
        <f>(((B2623/$K$19)^2)*($K$21-1))/(SQRT((($K$21*((INDIRECT("B2623")/$K$19)^2)-1)^2)+(((INDIRECT("B2623")/$K$19)^2)*((((INDIRECT("B2623")/$K$19)^2)-1)^2)*(($K$21-1)^2)*($K$18^2))))</f>
        <v>0</v>
      </c>
    </row>
    <row r="2624" spans="2:3">
      <c r="B2624">
        <v>8580946.982327443</v>
      </c>
      <c r="C2624">
        <f>(((B2624/$K$19)^2)*($K$21-1))/(SQRT((($K$21*((INDIRECT("B2624")/$K$19)^2)-1)^2)+(((INDIRECT("B2624")/$K$19)^2)*((((INDIRECT("B2624")/$K$19)^2)-1)^2)*(($K$21-1)^2)*($K$18^2))))</f>
        <v>0</v>
      </c>
    </row>
    <row r="2625" spans="2:3">
      <c r="B2625">
        <v>8584278.092697566</v>
      </c>
      <c r="C2625">
        <f>(((B2625/$K$19)^2)*($K$21-1))/(SQRT((($K$21*((INDIRECT("B2625")/$K$19)^2)-1)^2)+(((INDIRECT("B2625")/$K$19)^2)*((((INDIRECT("B2625")/$K$19)^2)-1)^2)*(($K$21-1)^2)*($K$18^2))))</f>
        <v>0</v>
      </c>
    </row>
    <row r="2626" spans="2:3">
      <c r="B2626">
        <v>8587609.20306769</v>
      </c>
      <c r="C2626">
        <f>(((B2626/$K$19)^2)*($K$21-1))/(SQRT((($K$21*((INDIRECT("B2626")/$K$19)^2)-1)^2)+(((INDIRECT("B2626")/$K$19)^2)*((((INDIRECT("B2626")/$K$19)^2)-1)^2)*(($K$21-1)^2)*($K$18^2))))</f>
        <v>0</v>
      </c>
    </row>
    <row r="2627" spans="2:3">
      <c r="B2627">
        <v>8590940.313437814</v>
      </c>
      <c r="C2627">
        <f>(((B2627/$K$19)^2)*($K$21-1))/(SQRT((($K$21*((INDIRECT("B2627")/$K$19)^2)-1)^2)+(((INDIRECT("B2627")/$K$19)^2)*((((INDIRECT("B2627")/$K$19)^2)-1)^2)*(($K$21-1)^2)*($K$18^2))))</f>
        <v>0</v>
      </c>
    </row>
    <row r="2628" spans="2:3">
      <c r="B2628">
        <v>8594271.423807936</v>
      </c>
      <c r="C2628">
        <f>(((B2628/$K$19)^2)*($K$21-1))/(SQRT((($K$21*((INDIRECT("B2628")/$K$19)^2)-1)^2)+(((INDIRECT("B2628")/$K$19)^2)*((((INDIRECT("B2628")/$K$19)^2)-1)^2)*(($K$21-1)^2)*($K$18^2))))</f>
        <v>0</v>
      </c>
    </row>
    <row r="2629" spans="2:3">
      <c r="B2629">
        <v>8597602.53417806</v>
      </c>
      <c r="C2629">
        <f>(((B2629/$K$19)^2)*($K$21-1))/(SQRT((($K$21*((INDIRECT("B2629")/$K$19)^2)-1)^2)+(((INDIRECT("B2629")/$K$19)^2)*((((INDIRECT("B2629")/$K$19)^2)-1)^2)*(($K$21-1)^2)*($K$18^2))))</f>
        <v>0</v>
      </c>
    </row>
    <row r="2630" spans="2:3">
      <c r="B2630">
        <v>8600933.644548183</v>
      </c>
      <c r="C2630">
        <f>(((B2630/$K$19)^2)*($K$21-1))/(SQRT((($K$21*((INDIRECT("B2630")/$K$19)^2)-1)^2)+(((INDIRECT("B2630")/$K$19)^2)*((((INDIRECT("B2630")/$K$19)^2)-1)^2)*(($K$21-1)^2)*($K$18^2))))</f>
        <v>0</v>
      </c>
    </row>
    <row r="2631" spans="2:3">
      <c r="B2631">
        <v>8604264.754918307</v>
      </c>
      <c r="C2631">
        <f>(((B2631/$K$19)^2)*($K$21-1))/(SQRT((($K$21*((INDIRECT("B2631")/$K$19)^2)-1)^2)+(((INDIRECT("B2631")/$K$19)^2)*((((INDIRECT("B2631")/$K$19)^2)-1)^2)*(($K$21-1)^2)*($K$18^2))))</f>
        <v>0</v>
      </c>
    </row>
    <row r="2632" spans="2:3">
      <c r="B2632">
        <v>8607595.865288431</v>
      </c>
      <c r="C2632">
        <f>(((B2632/$K$19)^2)*($K$21-1))/(SQRT((($K$21*((INDIRECT("B2632")/$K$19)^2)-1)^2)+(((INDIRECT("B2632")/$K$19)^2)*((((INDIRECT("B2632")/$K$19)^2)-1)^2)*(($K$21-1)^2)*($K$18^2))))</f>
        <v>0</v>
      </c>
    </row>
    <row r="2633" spans="2:3">
      <c r="B2633">
        <v>8610926.975658553</v>
      </c>
      <c r="C2633">
        <f>(((B2633/$K$19)^2)*($K$21-1))/(SQRT((($K$21*((INDIRECT("B2633")/$K$19)^2)-1)^2)+(((INDIRECT("B2633")/$K$19)^2)*((((INDIRECT("B2633")/$K$19)^2)-1)^2)*(($K$21-1)^2)*($K$18^2))))</f>
        <v>0</v>
      </c>
    </row>
    <row r="2634" spans="2:3">
      <c r="B2634">
        <v>8614258.086028676</v>
      </c>
      <c r="C2634">
        <f>(((B2634/$K$19)^2)*($K$21-1))/(SQRT((($K$21*((INDIRECT("B2634")/$K$19)^2)-1)^2)+(((INDIRECT("B2634")/$K$19)^2)*((((INDIRECT("B2634")/$K$19)^2)-1)^2)*(($K$21-1)^2)*($K$18^2))))</f>
        <v>0</v>
      </c>
    </row>
    <row r="2635" spans="2:3">
      <c r="B2635">
        <v>8617589.1963988</v>
      </c>
      <c r="C2635">
        <f>(((B2635/$K$19)^2)*($K$21-1))/(SQRT((($K$21*((INDIRECT("B2635")/$K$19)^2)-1)^2)+(((INDIRECT("B2635")/$K$19)^2)*((((INDIRECT("B2635")/$K$19)^2)-1)^2)*(($K$21-1)^2)*($K$18^2))))</f>
        <v>0</v>
      </c>
    </row>
    <row r="2636" spans="2:3">
      <c r="B2636">
        <v>8620920.306768924</v>
      </c>
      <c r="C2636">
        <f>(((B2636/$K$19)^2)*($K$21-1))/(SQRT((($K$21*((INDIRECT("B2636")/$K$19)^2)-1)^2)+(((INDIRECT("B2636")/$K$19)^2)*((((INDIRECT("B2636")/$K$19)^2)-1)^2)*(($K$21-1)^2)*($K$18^2))))</f>
        <v>0</v>
      </c>
    </row>
    <row r="2637" spans="2:3">
      <c r="B2637">
        <v>8624251.417139048</v>
      </c>
      <c r="C2637">
        <f>(((B2637/$K$19)^2)*($K$21-1))/(SQRT((($K$21*((INDIRECT("B2637")/$K$19)^2)-1)^2)+(((INDIRECT("B2637")/$K$19)^2)*((((INDIRECT("B2637")/$K$19)^2)-1)^2)*(($K$21-1)^2)*($K$18^2))))</f>
        <v>0</v>
      </c>
    </row>
    <row r="2638" spans="2:3">
      <c r="B2638">
        <v>8627582.52750917</v>
      </c>
      <c r="C2638">
        <f>(((B2638/$K$19)^2)*($K$21-1))/(SQRT((($K$21*((INDIRECT("B2638")/$K$19)^2)-1)^2)+(((INDIRECT("B2638")/$K$19)^2)*((((INDIRECT("B2638")/$K$19)^2)-1)^2)*(($K$21-1)^2)*($K$18^2))))</f>
        <v>0</v>
      </c>
    </row>
    <row r="2639" spans="2:3">
      <c r="B2639">
        <v>8630913.637879293</v>
      </c>
      <c r="C2639">
        <f>(((B2639/$K$19)^2)*($K$21-1))/(SQRT((($K$21*((INDIRECT("B2639")/$K$19)^2)-1)^2)+(((INDIRECT("B2639")/$K$19)^2)*((((INDIRECT("B2639")/$K$19)^2)-1)^2)*(($K$21-1)^2)*($K$18^2))))</f>
        <v>0</v>
      </c>
    </row>
    <row r="2640" spans="2:3">
      <c r="B2640">
        <v>8634244.748249417</v>
      </c>
      <c r="C2640">
        <f>(((B2640/$K$19)^2)*($K$21-1))/(SQRT((($K$21*((INDIRECT("B2640")/$K$19)^2)-1)^2)+(((INDIRECT("B2640")/$K$19)^2)*((((INDIRECT("B2640")/$K$19)^2)-1)^2)*(($K$21-1)^2)*($K$18^2))))</f>
        <v>0</v>
      </c>
    </row>
    <row r="2641" spans="2:3">
      <c r="B2641">
        <v>8637575.858619541</v>
      </c>
      <c r="C2641">
        <f>(((B2641/$K$19)^2)*($K$21-1))/(SQRT((($K$21*((INDIRECT("B2641")/$K$19)^2)-1)^2)+(((INDIRECT("B2641")/$K$19)^2)*((((INDIRECT("B2641")/$K$19)^2)-1)^2)*(($K$21-1)^2)*($K$18^2))))</f>
        <v>0</v>
      </c>
    </row>
    <row r="2642" spans="2:3">
      <c r="B2642">
        <v>8640906.968989663</v>
      </c>
      <c r="C2642">
        <f>(((B2642/$K$19)^2)*($K$21-1))/(SQRT((($K$21*((INDIRECT("B2642")/$K$19)^2)-1)^2)+(((INDIRECT("B2642")/$K$19)^2)*((((INDIRECT("B2642")/$K$19)^2)-1)^2)*(($K$21-1)^2)*($K$18^2))))</f>
        <v>0</v>
      </c>
    </row>
    <row r="2643" spans="2:3">
      <c r="B2643">
        <v>8644238.079359787</v>
      </c>
      <c r="C2643">
        <f>(((B2643/$K$19)^2)*($K$21-1))/(SQRT((($K$21*((INDIRECT("B2643")/$K$19)^2)-1)^2)+(((INDIRECT("B2643")/$K$19)^2)*((((INDIRECT("B2643")/$K$19)^2)-1)^2)*(($K$21-1)^2)*($K$18^2))))</f>
        <v>0</v>
      </c>
    </row>
    <row r="2644" spans="2:3">
      <c r="B2644">
        <v>8647569.18972991</v>
      </c>
      <c r="C2644">
        <f>(((B2644/$K$19)^2)*($K$21-1))/(SQRT((($K$21*((INDIRECT("B2644")/$K$19)^2)-1)^2)+(((INDIRECT("B2644")/$K$19)^2)*((((INDIRECT("B2644")/$K$19)^2)-1)^2)*(($K$21-1)^2)*($K$18^2))))</f>
        <v>0</v>
      </c>
    </row>
    <row r="2645" spans="2:3">
      <c r="B2645">
        <v>8650900.300100034</v>
      </c>
      <c r="C2645">
        <f>(((B2645/$K$19)^2)*($K$21-1))/(SQRT((($K$21*((INDIRECT("B2645")/$K$19)^2)-1)^2)+(((INDIRECT("B2645")/$K$19)^2)*((((INDIRECT("B2645")/$K$19)^2)-1)^2)*(($K$21-1)^2)*($K$18^2))))</f>
        <v>0</v>
      </c>
    </row>
    <row r="2646" spans="2:3">
      <c r="B2646">
        <v>8654231.410470158</v>
      </c>
      <c r="C2646">
        <f>(((B2646/$K$19)^2)*($K$21-1))/(SQRT((($K$21*((INDIRECT("B2646")/$K$19)^2)-1)^2)+(((INDIRECT("B2646")/$K$19)^2)*((((INDIRECT("B2646")/$K$19)^2)-1)^2)*(($K$21-1)^2)*($K$18^2))))</f>
        <v>0</v>
      </c>
    </row>
    <row r="2647" spans="2:3">
      <c r="B2647">
        <v>8657562.52084028</v>
      </c>
      <c r="C2647">
        <f>(((B2647/$K$19)^2)*($K$21-1))/(SQRT((($K$21*((INDIRECT("B2647")/$K$19)^2)-1)^2)+(((INDIRECT("B2647")/$K$19)^2)*((((INDIRECT("B2647")/$K$19)^2)-1)^2)*(($K$21-1)^2)*($K$18^2))))</f>
        <v>0</v>
      </c>
    </row>
    <row r="2648" spans="2:3">
      <c r="B2648">
        <v>8660893.631210404</v>
      </c>
      <c r="C2648">
        <f>(((B2648/$K$19)^2)*($K$21-1))/(SQRT((($K$21*((INDIRECT("B2648")/$K$19)^2)-1)^2)+(((INDIRECT("B2648")/$K$19)^2)*((((INDIRECT("B2648")/$K$19)^2)-1)^2)*(($K$21-1)^2)*($K$18^2))))</f>
        <v>0</v>
      </c>
    </row>
    <row r="2649" spans="2:3">
      <c r="B2649">
        <v>8664224.741580527</v>
      </c>
      <c r="C2649">
        <f>(((B2649/$K$19)^2)*($K$21-1))/(SQRT((($K$21*((INDIRECT("B2649")/$K$19)^2)-1)^2)+(((INDIRECT("B2649")/$K$19)^2)*((((INDIRECT("B2649")/$K$19)^2)-1)^2)*(($K$21-1)^2)*($K$18^2))))</f>
        <v>0</v>
      </c>
    </row>
    <row r="2650" spans="2:3">
      <c r="B2650">
        <v>8667555.851950651</v>
      </c>
      <c r="C2650">
        <f>(((B2650/$K$19)^2)*($K$21-1))/(SQRT((($K$21*((INDIRECT("B2650")/$K$19)^2)-1)^2)+(((INDIRECT("B2650")/$K$19)^2)*((((INDIRECT("B2650")/$K$19)^2)-1)^2)*(($K$21-1)^2)*($K$18^2))))</f>
        <v>0</v>
      </c>
    </row>
    <row r="2651" spans="2:3">
      <c r="B2651">
        <v>8670886.962320775</v>
      </c>
      <c r="C2651">
        <f>(((B2651/$K$19)^2)*($K$21-1))/(SQRT((($K$21*((INDIRECT("B2651")/$K$19)^2)-1)^2)+(((INDIRECT("B2651")/$K$19)^2)*((((INDIRECT("B2651")/$K$19)^2)-1)^2)*(($K$21-1)^2)*($K$18^2))))</f>
        <v>0</v>
      </c>
    </row>
    <row r="2652" spans="2:3">
      <c r="B2652">
        <v>8674218.072690897</v>
      </c>
      <c r="C2652">
        <f>(((B2652/$K$19)^2)*($K$21-1))/(SQRT((($K$21*((INDIRECT("B2652")/$K$19)^2)-1)^2)+(((INDIRECT("B2652")/$K$19)^2)*((((INDIRECT("B2652")/$K$19)^2)-1)^2)*(($K$21-1)^2)*($K$18^2))))</f>
        <v>0</v>
      </c>
    </row>
    <row r="2653" spans="2:3">
      <c r="B2653">
        <v>8677549.18306102</v>
      </c>
      <c r="C2653">
        <f>(((B2653/$K$19)^2)*($K$21-1))/(SQRT((($K$21*((INDIRECT("B2653")/$K$19)^2)-1)^2)+(((INDIRECT("B2653")/$K$19)^2)*((((INDIRECT("B2653")/$K$19)^2)-1)^2)*(($K$21-1)^2)*($K$18^2))))</f>
        <v>0</v>
      </c>
    </row>
    <row r="2654" spans="2:3">
      <c r="B2654">
        <v>8680880.293431144</v>
      </c>
      <c r="C2654">
        <f>(((B2654/$K$19)^2)*($K$21-1))/(SQRT((($K$21*((INDIRECT("B2654")/$K$19)^2)-1)^2)+(((INDIRECT("B2654")/$K$19)^2)*((((INDIRECT("B2654")/$K$19)^2)-1)^2)*(($K$21-1)^2)*($K$18^2))))</f>
        <v>0</v>
      </c>
    </row>
    <row r="2655" spans="2:3">
      <c r="B2655">
        <v>8684211.403801268</v>
      </c>
      <c r="C2655">
        <f>(((B2655/$K$19)^2)*($K$21-1))/(SQRT((($K$21*((INDIRECT("B2655")/$K$19)^2)-1)^2)+(((INDIRECT("B2655")/$K$19)^2)*((((INDIRECT("B2655")/$K$19)^2)-1)^2)*(($K$21-1)^2)*($K$18^2))))</f>
        <v>0</v>
      </c>
    </row>
    <row r="2656" spans="2:3">
      <c r="B2656">
        <v>8687542.514171392</v>
      </c>
      <c r="C2656">
        <f>(((B2656/$K$19)^2)*($K$21-1))/(SQRT((($K$21*((INDIRECT("B2656")/$K$19)^2)-1)^2)+(((INDIRECT("B2656")/$K$19)^2)*((((INDIRECT("B2656")/$K$19)^2)-1)^2)*(($K$21-1)^2)*($K$18^2))))</f>
        <v>0</v>
      </c>
    </row>
    <row r="2657" spans="2:3">
      <c r="B2657">
        <v>8690873.624541514</v>
      </c>
      <c r="C2657">
        <f>(((B2657/$K$19)^2)*($K$21-1))/(SQRT((($K$21*((INDIRECT("B2657")/$K$19)^2)-1)^2)+(((INDIRECT("B2657")/$K$19)^2)*((((INDIRECT("B2657")/$K$19)^2)-1)^2)*(($K$21-1)^2)*($K$18^2))))</f>
        <v>0</v>
      </c>
    </row>
    <row r="2658" spans="2:3">
      <c r="B2658">
        <v>8694204.734911637</v>
      </c>
      <c r="C2658">
        <f>(((B2658/$K$19)^2)*($K$21-1))/(SQRT((($K$21*((INDIRECT("B2658")/$K$19)^2)-1)^2)+(((INDIRECT("B2658")/$K$19)^2)*((((INDIRECT("B2658")/$K$19)^2)-1)^2)*(($K$21-1)^2)*($K$18^2))))</f>
        <v>0</v>
      </c>
    </row>
    <row r="2659" spans="2:3">
      <c r="B2659">
        <v>8697535.845281761</v>
      </c>
      <c r="C2659">
        <f>(((B2659/$K$19)^2)*($K$21-1))/(SQRT((($K$21*((INDIRECT("B2659")/$K$19)^2)-1)^2)+(((INDIRECT("B2659")/$K$19)^2)*((((INDIRECT("B2659")/$K$19)^2)-1)^2)*(($K$21-1)^2)*($K$18^2))))</f>
        <v>0</v>
      </c>
    </row>
    <row r="2660" spans="2:3">
      <c r="B2660">
        <v>8700866.955651885</v>
      </c>
      <c r="C2660">
        <f>(((B2660/$K$19)^2)*($K$21-1))/(SQRT((($K$21*((INDIRECT("B2660")/$K$19)^2)-1)^2)+(((INDIRECT("B2660")/$K$19)^2)*((((INDIRECT("B2660")/$K$19)^2)-1)^2)*(($K$21-1)^2)*($K$18^2))))</f>
        <v>0</v>
      </c>
    </row>
    <row r="2661" spans="2:3">
      <c r="B2661">
        <v>8704198.066022009</v>
      </c>
      <c r="C2661">
        <f>(((B2661/$K$19)^2)*($K$21-1))/(SQRT((($K$21*((INDIRECT("B2661")/$K$19)^2)-1)^2)+(((INDIRECT("B2661")/$K$19)^2)*((((INDIRECT("B2661")/$K$19)^2)-1)^2)*(($K$21-1)^2)*($K$18^2))))</f>
        <v>0</v>
      </c>
    </row>
    <row r="2662" spans="2:3">
      <c r="B2662">
        <v>8707529.176392131</v>
      </c>
      <c r="C2662">
        <f>(((B2662/$K$19)^2)*($K$21-1))/(SQRT((($K$21*((INDIRECT("B2662")/$K$19)^2)-1)^2)+(((INDIRECT("B2662")/$K$19)^2)*((((INDIRECT("B2662")/$K$19)^2)-1)^2)*(($K$21-1)^2)*($K$18^2))))</f>
        <v>0</v>
      </c>
    </row>
    <row r="2663" spans="2:3">
      <c r="B2663">
        <v>8710860.286762254</v>
      </c>
      <c r="C2663">
        <f>(((B2663/$K$19)^2)*($K$21-1))/(SQRT((($K$21*((INDIRECT("B2663")/$K$19)^2)-1)^2)+(((INDIRECT("B2663")/$K$19)^2)*((((INDIRECT("B2663")/$K$19)^2)-1)^2)*(($K$21-1)^2)*($K$18^2))))</f>
        <v>0</v>
      </c>
    </row>
    <row r="2664" spans="2:3">
      <c r="B2664">
        <v>8714191.397132378</v>
      </c>
      <c r="C2664">
        <f>(((B2664/$K$19)^2)*($K$21-1))/(SQRT((($K$21*((INDIRECT("B2664")/$K$19)^2)-1)^2)+(((INDIRECT("B2664")/$K$19)^2)*((((INDIRECT("B2664")/$K$19)^2)-1)^2)*(($K$21-1)^2)*($K$18^2))))</f>
        <v>0</v>
      </c>
    </row>
    <row r="2665" spans="2:3">
      <c r="B2665">
        <v>8717522.507502502</v>
      </c>
      <c r="C2665">
        <f>(((B2665/$K$19)^2)*($K$21-1))/(SQRT((($K$21*((INDIRECT("B2665")/$K$19)^2)-1)^2)+(((INDIRECT("B2665")/$K$19)^2)*((((INDIRECT("B2665")/$K$19)^2)-1)^2)*(($K$21-1)^2)*($K$18^2))))</f>
        <v>0</v>
      </c>
    </row>
    <row r="2666" spans="2:3">
      <c r="B2666">
        <v>8720853.617872626</v>
      </c>
      <c r="C2666">
        <f>(((B2666/$K$19)^2)*($K$21-1))/(SQRT((($K$21*((INDIRECT("B2666")/$K$19)^2)-1)^2)+(((INDIRECT("B2666")/$K$19)^2)*((((INDIRECT("B2666")/$K$19)^2)-1)^2)*(($K$21-1)^2)*($K$18^2))))</f>
        <v>0</v>
      </c>
    </row>
    <row r="2667" spans="2:3">
      <c r="B2667">
        <v>8724184.728242747</v>
      </c>
      <c r="C2667">
        <f>(((B2667/$K$19)^2)*($K$21-1))/(SQRT((($K$21*((INDIRECT("B2667")/$K$19)^2)-1)^2)+(((INDIRECT("B2667")/$K$19)^2)*((((INDIRECT("B2667")/$K$19)^2)-1)^2)*(($K$21-1)^2)*($K$18^2))))</f>
        <v>0</v>
      </c>
    </row>
    <row r="2668" spans="2:3">
      <c r="B2668">
        <v>8727515.838612871</v>
      </c>
      <c r="C2668">
        <f>(((B2668/$K$19)^2)*($K$21-1))/(SQRT((($K$21*((INDIRECT("B2668")/$K$19)^2)-1)^2)+(((INDIRECT("B2668")/$K$19)^2)*((((INDIRECT("B2668")/$K$19)^2)-1)^2)*(($K$21-1)^2)*($K$18^2))))</f>
        <v>0</v>
      </c>
    </row>
    <row r="2669" spans="2:3">
      <c r="B2669">
        <v>8730846.948982995</v>
      </c>
      <c r="C2669">
        <f>(((B2669/$K$19)^2)*($K$21-1))/(SQRT((($K$21*((INDIRECT("B2669")/$K$19)^2)-1)^2)+(((INDIRECT("B2669")/$K$19)^2)*((((INDIRECT("B2669")/$K$19)^2)-1)^2)*(($K$21-1)^2)*($K$18^2))))</f>
        <v>0</v>
      </c>
    </row>
    <row r="2670" spans="2:3">
      <c r="B2670">
        <v>8734178.059353119</v>
      </c>
      <c r="C2670">
        <f>(((B2670/$K$19)^2)*($K$21-1))/(SQRT((($K$21*((INDIRECT("B2670")/$K$19)^2)-1)^2)+(((INDIRECT("B2670")/$K$19)^2)*((((INDIRECT("B2670")/$K$19)^2)-1)^2)*(($K$21-1)^2)*($K$18^2))))</f>
        <v>0</v>
      </c>
    </row>
    <row r="2671" spans="2:3">
      <c r="B2671">
        <v>8737509.169723241</v>
      </c>
      <c r="C2671">
        <f>(((B2671/$K$19)^2)*($K$21-1))/(SQRT((($K$21*((INDIRECT("B2671")/$K$19)^2)-1)^2)+(((INDIRECT("B2671")/$K$19)^2)*((((INDIRECT("B2671")/$K$19)^2)-1)^2)*(($K$21-1)^2)*($K$18^2))))</f>
        <v>0</v>
      </c>
    </row>
    <row r="2672" spans="2:3">
      <c r="B2672">
        <v>8740840.280093364</v>
      </c>
      <c r="C2672">
        <f>(((B2672/$K$19)^2)*($K$21-1))/(SQRT((($K$21*((INDIRECT("B2672")/$K$19)^2)-1)^2)+(((INDIRECT("B2672")/$K$19)^2)*((((INDIRECT("B2672")/$K$19)^2)-1)^2)*(($K$21-1)^2)*($K$18^2))))</f>
        <v>0</v>
      </c>
    </row>
    <row r="2673" spans="2:3">
      <c r="B2673">
        <v>8744171.390463488</v>
      </c>
      <c r="C2673">
        <f>(((B2673/$K$19)^2)*($K$21-1))/(SQRT((($K$21*((INDIRECT("B2673")/$K$19)^2)-1)^2)+(((INDIRECT("B2673")/$K$19)^2)*((((INDIRECT("B2673")/$K$19)^2)-1)^2)*(($K$21-1)^2)*($K$18^2))))</f>
        <v>0</v>
      </c>
    </row>
    <row r="2674" spans="2:3">
      <c r="B2674">
        <v>8747502.500833612</v>
      </c>
      <c r="C2674">
        <f>(((B2674/$K$19)^2)*($K$21-1))/(SQRT((($K$21*((INDIRECT("B2674")/$K$19)^2)-1)^2)+(((INDIRECT("B2674")/$K$19)^2)*((((INDIRECT("B2674")/$K$19)^2)-1)^2)*(($K$21-1)^2)*($K$18^2))))</f>
        <v>0</v>
      </c>
    </row>
    <row r="2675" spans="2:3">
      <c r="B2675">
        <v>8750833.611203736</v>
      </c>
      <c r="C2675">
        <f>(((B2675/$K$19)^2)*($K$21-1))/(SQRT((($K$21*((INDIRECT("B2675")/$K$19)^2)-1)^2)+(((INDIRECT("B2675")/$K$19)^2)*((((INDIRECT("B2675")/$K$19)^2)-1)^2)*(($K$21-1)^2)*($K$18^2))))</f>
        <v>0</v>
      </c>
    </row>
    <row r="2676" spans="2:3">
      <c r="B2676">
        <v>8754164.721573858</v>
      </c>
      <c r="C2676">
        <f>(((B2676/$K$19)^2)*($K$21-1))/(SQRT((($K$21*((INDIRECT("B2676")/$K$19)^2)-1)^2)+(((INDIRECT("B2676")/$K$19)^2)*((((INDIRECT("B2676")/$K$19)^2)-1)^2)*(($K$21-1)^2)*($K$18^2))))</f>
        <v>0</v>
      </c>
    </row>
    <row r="2677" spans="2:3">
      <c r="B2677">
        <v>8757495.831943981</v>
      </c>
      <c r="C2677">
        <f>(((B2677/$K$19)^2)*($K$21-1))/(SQRT((($K$21*((INDIRECT("B2677")/$K$19)^2)-1)^2)+(((INDIRECT("B2677")/$K$19)^2)*((((INDIRECT("B2677")/$K$19)^2)-1)^2)*(($K$21-1)^2)*($K$18^2))))</f>
        <v>0</v>
      </c>
    </row>
    <row r="2678" spans="2:3">
      <c r="B2678">
        <v>8760826.942314105</v>
      </c>
      <c r="C2678">
        <f>(((B2678/$K$19)^2)*($K$21-1))/(SQRT((($K$21*((INDIRECT("B2678")/$K$19)^2)-1)^2)+(((INDIRECT("B2678")/$K$19)^2)*((((INDIRECT("B2678")/$K$19)^2)-1)^2)*(($K$21-1)^2)*($K$18^2))))</f>
        <v>0</v>
      </c>
    </row>
    <row r="2679" spans="2:3">
      <c r="B2679">
        <v>8764158.052684229</v>
      </c>
      <c r="C2679">
        <f>(((B2679/$K$19)^2)*($K$21-1))/(SQRT((($K$21*((INDIRECT("B2679")/$K$19)^2)-1)^2)+(((INDIRECT("B2679")/$K$19)^2)*((((INDIRECT("B2679")/$K$19)^2)-1)^2)*(($K$21-1)^2)*($K$18^2))))</f>
        <v>0</v>
      </c>
    </row>
    <row r="2680" spans="2:3">
      <c r="B2680">
        <v>8767489.163054353</v>
      </c>
      <c r="C2680">
        <f>(((B2680/$K$19)^2)*($K$21-1))/(SQRT((($K$21*((INDIRECT("B2680")/$K$19)^2)-1)^2)+(((INDIRECT("B2680")/$K$19)^2)*((((INDIRECT("B2680")/$K$19)^2)-1)^2)*(($K$21-1)^2)*($K$18^2))))</f>
        <v>0</v>
      </c>
    </row>
    <row r="2681" spans="2:3">
      <c r="B2681">
        <v>8770820.273424475</v>
      </c>
      <c r="C2681">
        <f>(((B2681/$K$19)^2)*($K$21-1))/(SQRT((($K$21*((INDIRECT("B2681")/$K$19)^2)-1)^2)+(((INDIRECT("B2681")/$K$19)^2)*((((INDIRECT("B2681")/$K$19)^2)-1)^2)*(($K$21-1)^2)*($K$18^2))))</f>
        <v>0</v>
      </c>
    </row>
    <row r="2682" spans="2:3">
      <c r="B2682">
        <v>8774151.383794598</v>
      </c>
      <c r="C2682">
        <f>(((B2682/$K$19)^2)*($K$21-1))/(SQRT((($K$21*((INDIRECT("B2682")/$K$19)^2)-1)^2)+(((INDIRECT("B2682")/$K$19)^2)*((((INDIRECT("B2682")/$K$19)^2)-1)^2)*(($K$21-1)^2)*($K$18^2))))</f>
        <v>0</v>
      </c>
    </row>
    <row r="2683" spans="2:3">
      <c r="B2683">
        <v>8777482.494164722</v>
      </c>
      <c r="C2683">
        <f>(((B2683/$K$19)^2)*($K$21-1))/(SQRT((($K$21*((INDIRECT("B2683")/$K$19)^2)-1)^2)+(((INDIRECT("B2683")/$K$19)^2)*((((INDIRECT("B2683")/$K$19)^2)-1)^2)*(($K$21-1)^2)*($K$18^2))))</f>
        <v>0</v>
      </c>
    </row>
    <row r="2684" spans="2:3">
      <c r="B2684">
        <v>8780813.604534846</v>
      </c>
      <c r="C2684">
        <f>(((B2684/$K$19)^2)*($K$21-1))/(SQRT((($K$21*((INDIRECT("B2684")/$K$19)^2)-1)^2)+(((INDIRECT("B2684")/$K$19)^2)*((((INDIRECT("B2684")/$K$19)^2)-1)^2)*(($K$21-1)^2)*($K$18^2))))</f>
        <v>0</v>
      </c>
    </row>
    <row r="2685" spans="2:3">
      <c r="B2685">
        <v>8784144.71490497</v>
      </c>
      <c r="C2685">
        <f>(((B2685/$K$19)^2)*($K$21-1))/(SQRT((($K$21*((INDIRECT("B2685")/$K$19)^2)-1)^2)+(((INDIRECT("B2685")/$K$19)^2)*((((INDIRECT("B2685")/$K$19)^2)-1)^2)*(($K$21-1)^2)*($K$18^2))))</f>
        <v>0</v>
      </c>
    </row>
    <row r="2686" spans="2:3">
      <c r="B2686">
        <v>8787475.825275091</v>
      </c>
      <c r="C2686">
        <f>(((B2686/$K$19)^2)*($K$21-1))/(SQRT((($K$21*((INDIRECT("B2686")/$K$19)^2)-1)^2)+(((INDIRECT("B2686")/$K$19)^2)*((((INDIRECT("B2686")/$K$19)^2)-1)^2)*(($K$21-1)^2)*($K$18^2))))</f>
        <v>0</v>
      </c>
    </row>
    <row r="2687" spans="2:3">
      <c r="B2687">
        <v>8790806.935645215</v>
      </c>
      <c r="C2687">
        <f>(((B2687/$K$19)^2)*($K$21-1))/(SQRT((($K$21*((INDIRECT("B2687")/$K$19)^2)-1)^2)+(((INDIRECT("B2687")/$K$19)^2)*((((INDIRECT("B2687")/$K$19)^2)-1)^2)*(($K$21-1)^2)*($K$18^2))))</f>
        <v>0</v>
      </c>
    </row>
    <row r="2688" spans="2:3">
      <c r="B2688">
        <v>8794138.046015339</v>
      </c>
      <c r="C2688">
        <f>(((B2688/$K$19)^2)*($K$21-1))/(SQRT((($K$21*((INDIRECT("B2688")/$K$19)^2)-1)^2)+(((INDIRECT("B2688")/$K$19)^2)*((((INDIRECT("B2688")/$K$19)^2)-1)^2)*(($K$21-1)^2)*($K$18^2))))</f>
        <v>0</v>
      </c>
    </row>
    <row r="2689" spans="2:3">
      <c r="B2689">
        <v>8797469.156385463</v>
      </c>
      <c r="C2689">
        <f>(((B2689/$K$19)^2)*($K$21-1))/(SQRT((($K$21*((INDIRECT("B2689")/$K$19)^2)-1)^2)+(((INDIRECT("B2689")/$K$19)^2)*((((INDIRECT("B2689")/$K$19)^2)-1)^2)*(($K$21-1)^2)*($K$18^2))))</f>
        <v>0</v>
      </c>
    </row>
    <row r="2690" spans="2:3">
      <c r="B2690">
        <v>8800800.266755586</v>
      </c>
      <c r="C2690">
        <f>(((B2690/$K$19)^2)*($K$21-1))/(SQRT((($K$21*((INDIRECT("B2690")/$K$19)^2)-1)^2)+(((INDIRECT("B2690")/$K$19)^2)*((((INDIRECT("B2690")/$K$19)^2)-1)^2)*(($K$21-1)^2)*($K$18^2))))</f>
        <v>0</v>
      </c>
    </row>
    <row r="2691" spans="2:3">
      <c r="B2691">
        <v>8804131.377125708</v>
      </c>
      <c r="C2691">
        <f>(((B2691/$K$19)^2)*($K$21-1))/(SQRT((($K$21*((INDIRECT("B2691")/$K$19)^2)-1)^2)+(((INDIRECT("B2691")/$K$19)^2)*((((INDIRECT("B2691")/$K$19)^2)-1)^2)*(($K$21-1)^2)*($K$18^2))))</f>
        <v>0</v>
      </c>
    </row>
    <row r="2692" spans="2:3">
      <c r="B2692">
        <v>8807462.487495832</v>
      </c>
      <c r="C2692">
        <f>(((B2692/$K$19)^2)*($K$21-1))/(SQRT((($K$21*((INDIRECT("B2692")/$K$19)^2)-1)^2)+(((INDIRECT("B2692")/$K$19)^2)*((((INDIRECT("B2692")/$K$19)^2)-1)^2)*(($K$21-1)^2)*($K$18^2))))</f>
        <v>0</v>
      </c>
    </row>
    <row r="2693" spans="2:3">
      <c r="B2693">
        <v>8810793.597865956</v>
      </c>
      <c r="C2693">
        <f>(((B2693/$K$19)^2)*($K$21-1))/(SQRT((($K$21*((INDIRECT("B2693")/$K$19)^2)-1)^2)+(((INDIRECT("B2693")/$K$19)^2)*((((INDIRECT("B2693")/$K$19)^2)-1)^2)*(($K$21-1)^2)*($K$18^2))))</f>
        <v>0</v>
      </c>
    </row>
    <row r="2694" spans="2:3">
      <c r="B2694">
        <v>8814124.70823608</v>
      </c>
      <c r="C2694">
        <f>(((B2694/$K$19)^2)*($K$21-1))/(SQRT((($K$21*((INDIRECT("B2694")/$K$19)^2)-1)^2)+(((INDIRECT("B2694")/$K$19)^2)*((((INDIRECT("B2694")/$K$19)^2)-1)^2)*(($K$21-1)^2)*($K$18^2))))</f>
        <v>0</v>
      </c>
    </row>
    <row r="2695" spans="2:3">
      <c r="B2695">
        <v>8817455.818606203</v>
      </c>
      <c r="C2695">
        <f>(((B2695/$K$19)^2)*($K$21-1))/(SQRT((($K$21*((INDIRECT("B2695")/$K$19)^2)-1)^2)+(((INDIRECT("B2695")/$K$19)^2)*((((INDIRECT("B2695")/$K$19)^2)-1)^2)*(($K$21-1)^2)*($K$18^2))))</f>
        <v>0</v>
      </c>
    </row>
    <row r="2696" spans="2:3">
      <c r="B2696">
        <v>8820786.928976325</v>
      </c>
      <c r="C2696">
        <f>(((B2696/$K$19)^2)*($K$21-1))/(SQRT((($K$21*((INDIRECT("B2696")/$K$19)^2)-1)^2)+(((INDIRECT("B2696")/$K$19)^2)*((((INDIRECT("B2696")/$K$19)^2)-1)^2)*(($K$21-1)^2)*($K$18^2))))</f>
        <v>0</v>
      </c>
    </row>
    <row r="2697" spans="2:3">
      <c r="B2697">
        <v>8824118.039346449</v>
      </c>
      <c r="C2697">
        <f>(((B2697/$K$19)^2)*($K$21-1))/(SQRT((($K$21*((INDIRECT("B2697")/$K$19)^2)-1)^2)+(((INDIRECT("B2697")/$K$19)^2)*((((INDIRECT("B2697")/$K$19)^2)-1)^2)*(($K$21-1)^2)*($K$18^2))))</f>
        <v>0</v>
      </c>
    </row>
    <row r="2698" spans="2:3">
      <c r="B2698">
        <v>8827449.149716573</v>
      </c>
      <c r="C2698">
        <f>(((B2698/$K$19)^2)*($K$21-1))/(SQRT((($K$21*((INDIRECT("B2698")/$K$19)^2)-1)^2)+(((INDIRECT("B2698")/$K$19)^2)*((((INDIRECT("B2698")/$K$19)^2)-1)^2)*(($K$21-1)^2)*($K$18^2))))</f>
        <v>0</v>
      </c>
    </row>
    <row r="2699" spans="2:3">
      <c r="B2699">
        <v>8830780.260086697</v>
      </c>
      <c r="C2699">
        <f>(((B2699/$K$19)^2)*($K$21-1))/(SQRT((($K$21*((INDIRECT("B2699")/$K$19)^2)-1)^2)+(((INDIRECT("B2699")/$K$19)^2)*((((INDIRECT("B2699")/$K$19)^2)-1)^2)*(($K$21-1)^2)*($K$18^2))))</f>
        <v>0</v>
      </c>
    </row>
    <row r="2700" spans="2:3">
      <c r="B2700">
        <v>8834111.37045682</v>
      </c>
      <c r="C2700">
        <f>(((B2700/$K$19)^2)*($K$21-1))/(SQRT((($K$21*((INDIRECT("B2700")/$K$19)^2)-1)^2)+(((INDIRECT("B2700")/$K$19)^2)*((((INDIRECT("B2700")/$K$19)^2)-1)^2)*(($K$21-1)^2)*($K$18^2))))</f>
        <v>0</v>
      </c>
    </row>
    <row r="2701" spans="2:3">
      <c r="B2701">
        <v>8837442.480826942</v>
      </c>
      <c r="C2701">
        <f>(((B2701/$K$19)^2)*($K$21-1))/(SQRT((($K$21*((INDIRECT("B2701")/$K$19)^2)-1)^2)+(((INDIRECT("B2701")/$K$19)^2)*((((INDIRECT("B2701")/$K$19)^2)-1)^2)*(($K$21-1)^2)*($K$18^2))))</f>
        <v>0</v>
      </c>
    </row>
    <row r="2702" spans="2:3">
      <c r="B2702">
        <v>8840773.591197066</v>
      </c>
      <c r="C2702">
        <f>(((B2702/$K$19)^2)*($K$21-1))/(SQRT((($K$21*((INDIRECT("B2702")/$K$19)^2)-1)^2)+(((INDIRECT("B2702")/$K$19)^2)*((((INDIRECT("B2702")/$K$19)^2)-1)^2)*(($K$21-1)^2)*($K$18^2))))</f>
        <v>0</v>
      </c>
    </row>
    <row r="2703" spans="2:3">
      <c r="B2703">
        <v>8844104.70156719</v>
      </c>
      <c r="C2703">
        <f>(((B2703/$K$19)^2)*($K$21-1))/(SQRT((($K$21*((INDIRECT("B2703")/$K$19)^2)-1)^2)+(((INDIRECT("B2703")/$K$19)^2)*((((INDIRECT("B2703")/$K$19)^2)-1)^2)*(($K$21-1)^2)*($K$18^2))))</f>
        <v>0</v>
      </c>
    </row>
    <row r="2704" spans="2:3">
      <c r="B2704">
        <v>8847435.811937314</v>
      </c>
      <c r="C2704">
        <f>(((B2704/$K$19)^2)*($K$21-1))/(SQRT((($K$21*((INDIRECT("B2704")/$K$19)^2)-1)^2)+(((INDIRECT("B2704")/$K$19)^2)*((((INDIRECT("B2704")/$K$19)^2)-1)^2)*(($K$21-1)^2)*($K$18^2))))</f>
        <v>0</v>
      </c>
    </row>
    <row r="2705" spans="2:3">
      <c r="B2705">
        <v>8850766.922307435</v>
      </c>
      <c r="C2705">
        <f>(((B2705/$K$19)^2)*($K$21-1))/(SQRT((($K$21*((INDIRECT("B2705")/$K$19)^2)-1)^2)+(((INDIRECT("B2705")/$K$19)^2)*((((INDIRECT("B2705")/$K$19)^2)-1)^2)*(($K$21-1)^2)*($K$18^2))))</f>
        <v>0</v>
      </c>
    </row>
    <row r="2706" spans="2:3">
      <c r="B2706">
        <v>8854098.032677559</v>
      </c>
      <c r="C2706">
        <f>(((B2706/$K$19)^2)*($K$21-1))/(SQRT((($K$21*((INDIRECT("B2706")/$K$19)^2)-1)^2)+(((INDIRECT("B2706")/$K$19)^2)*((((INDIRECT("B2706")/$K$19)^2)-1)^2)*(($K$21-1)^2)*($K$18^2))))</f>
        <v>0</v>
      </c>
    </row>
    <row r="2707" spans="2:3">
      <c r="B2707">
        <v>8857429.143047683</v>
      </c>
      <c r="C2707">
        <f>(((B2707/$K$19)^2)*($K$21-1))/(SQRT((($K$21*((INDIRECT("B2707")/$K$19)^2)-1)^2)+(((INDIRECT("B2707")/$K$19)^2)*((((INDIRECT("B2707")/$K$19)^2)-1)^2)*(($K$21-1)^2)*($K$18^2))))</f>
        <v>0</v>
      </c>
    </row>
    <row r="2708" spans="2:3">
      <c r="B2708">
        <v>8860760.253417807</v>
      </c>
      <c r="C2708">
        <f>(((B2708/$K$19)^2)*($K$21-1))/(SQRT((($K$21*((INDIRECT("B2708")/$K$19)^2)-1)^2)+(((INDIRECT("B2708")/$K$19)^2)*((((INDIRECT("B2708")/$K$19)^2)-1)^2)*(($K$21-1)^2)*($K$18^2))))</f>
        <v>0</v>
      </c>
    </row>
    <row r="2709" spans="2:3">
      <c r="B2709">
        <v>8864091.36378793</v>
      </c>
      <c r="C2709">
        <f>(((B2709/$K$19)^2)*($K$21-1))/(SQRT((($K$21*((INDIRECT("B2709")/$K$19)^2)-1)^2)+(((INDIRECT("B2709")/$K$19)^2)*((((INDIRECT("B2709")/$K$19)^2)-1)^2)*(($K$21-1)^2)*($K$18^2))))</f>
        <v>0</v>
      </c>
    </row>
    <row r="2710" spans="2:3">
      <c r="B2710">
        <v>8867422.474158052</v>
      </c>
      <c r="C2710">
        <f>(((B2710/$K$19)^2)*($K$21-1))/(SQRT((($K$21*((INDIRECT("B2710")/$K$19)^2)-1)^2)+(((INDIRECT("B2710")/$K$19)^2)*((((INDIRECT("B2710")/$K$19)^2)-1)^2)*(($K$21-1)^2)*($K$18^2))))</f>
        <v>0</v>
      </c>
    </row>
    <row r="2711" spans="2:3">
      <c r="B2711">
        <v>8870753.584528176</v>
      </c>
      <c r="C2711">
        <f>(((B2711/$K$19)^2)*($K$21-1))/(SQRT((($K$21*((INDIRECT("B2711")/$K$19)^2)-1)^2)+(((INDIRECT("B2711")/$K$19)^2)*((((INDIRECT("B2711")/$K$19)^2)-1)^2)*(($K$21-1)^2)*($K$18^2))))</f>
        <v>0</v>
      </c>
    </row>
    <row r="2712" spans="2:3">
      <c r="B2712">
        <v>8874084.6948983</v>
      </c>
      <c r="C2712">
        <f>(((B2712/$K$19)^2)*($K$21-1))/(SQRT((($K$21*((INDIRECT("B2712")/$K$19)^2)-1)^2)+(((INDIRECT("B2712")/$K$19)^2)*((((INDIRECT("B2712")/$K$19)^2)-1)^2)*(($K$21-1)^2)*($K$18^2))))</f>
        <v>0</v>
      </c>
    </row>
    <row r="2713" spans="2:3">
      <c r="B2713">
        <v>8877415.805268424</v>
      </c>
      <c r="C2713">
        <f>(((B2713/$K$19)^2)*($K$21-1))/(SQRT((($K$21*((INDIRECT("B2713")/$K$19)^2)-1)^2)+(((INDIRECT("B2713")/$K$19)^2)*((((INDIRECT("B2713")/$K$19)^2)-1)^2)*(($K$21-1)^2)*($K$18^2))))</f>
        <v>0</v>
      </c>
    </row>
    <row r="2714" spans="2:3">
      <c r="B2714">
        <v>8880746.915638547</v>
      </c>
      <c r="C2714">
        <f>(((B2714/$K$19)^2)*($K$21-1))/(SQRT((($K$21*((INDIRECT("B2714")/$K$19)^2)-1)^2)+(((INDIRECT("B2714")/$K$19)^2)*((((INDIRECT("B2714")/$K$19)^2)-1)^2)*(($K$21-1)^2)*($K$18^2))))</f>
        <v>0</v>
      </c>
    </row>
    <row r="2715" spans="2:3">
      <c r="B2715">
        <v>8884078.026008669</v>
      </c>
      <c r="C2715">
        <f>(((B2715/$K$19)^2)*($K$21-1))/(SQRT((($K$21*((INDIRECT("B2715")/$K$19)^2)-1)^2)+(((INDIRECT("B2715")/$K$19)^2)*((((INDIRECT("B2715")/$K$19)^2)-1)^2)*(($K$21-1)^2)*($K$18^2))))</f>
        <v>0</v>
      </c>
    </row>
    <row r="2716" spans="2:3">
      <c r="B2716">
        <v>8887409.136378793</v>
      </c>
      <c r="C2716">
        <f>(((B2716/$K$19)^2)*($K$21-1))/(SQRT((($K$21*((INDIRECT("B2716")/$K$19)^2)-1)^2)+(((INDIRECT("B2716")/$K$19)^2)*((((INDIRECT("B2716")/$K$19)^2)-1)^2)*(($K$21-1)^2)*($K$18^2))))</f>
        <v>0</v>
      </c>
    </row>
    <row r="2717" spans="2:3">
      <c r="B2717">
        <v>8890740.246748917</v>
      </c>
      <c r="C2717">
        <f>(((B2717/$K$19)^2)*($K$21-1))/(SQRT((($K$21*((INDIRECT("B2717")/$K$19)^2)-1)^2)+(((INDIRECT("B2717")/$K$19)^2)*((((INDIRECT("B2717")/$K$19)^2)-1)^2)*(($K$21-1)^2)*($K$18^2))))</f>
        <v>0</v>
      </c>
    </row>
    <row r="2718" spans="2:3">
      <c r="B2718">
        <v>8894071.357119041</v>
      </c>
      <c r="C2718">
        <f>(((B2718/$K$19)^2)*($K$21-1))/(SQRT((($K$21*((INDIRECT("B2718")/$K$19)^2)-1)^2)+(((INDIRECT("B2718")/$K$19)^2)*((((INDIRECT("B2718")/$K$19)^2)-1)^2)*(($K$21-1)^2)*($K$18^2))))</f>
        <v>0</v>
      </c>
    </row>
    <row r="2719" spans="2:3">
      <c r="B2719">
        <v>8897402.467489164</v>
      </c>
      <c r="C2719">
        <f>(((B2719/$K$19)^2)*($K$21-1))/(SQRT((($K$21*((INDIRECT("B2719")/$K$19)^2)-1)^2)+(((INDIRECT("B2719")/$K$19)^2)*((((INDIRECT("B2719")/$K$19)^2)-1)^2)*(($K$21-1)^2)*($K$18^2))))</f>
        <v>0</v>
      </c>
    </row>
    <row r="2720" spans="2:3">
      <c r="B2720">
        <v>8900733.577859286</v>
      </c>
      <c r="C2720">
        <f>(((B2720/$K$19)^2)*($K$21-1))/(SQRT((($K$21*((INDIRECT("B2720")/$K$19)^2)-1)^2)+(((INDIRECT("B2720")/$K$19)^2)*((((INDIRECT("B2720")/$K$19)^2)-1)^2)*(($K$21-1)^2)*($K$18^2))))</f>
        <v>0</v>
      </c>
    </row>
    <row r="2721" spans="2:3">
      <c r="B2721">
        <v>8904064.68822941</v>
      </c>
      <c r="C2721">
        <f>(((B2721/$K$19)^2)*($K$21-1))/(SQRT((($K$21*((INDIRECT("B2721")/$K$19)^2)-1)^2)+(((INDIRECT("B2721")/$K$19)^2)*((((INDIRECT("B2721")/$K$19)^2)-1)^2)*(($K$21-1)^2)*($K$18^2))))</f>
        <v>0</v>
      </c>
    </row>
    <row r="2722" spans="2:3">
      <c r="B2722">
        <v>8907395.798599534</v>
      </c>
      <c r="C2722">
        <f>(((B2722/$K$19)^2)*($K$21-1))/(SQRT((($K$21*((INDIRECT("B2722")/$K$19)^2)-1)^2)+(((INDIRECT("B2722")/$K$19)^2)*((((INDIRECT("B2722")/$K$19)^2)-1)^2)*(($K$21-1)^2)*($K$18^2))))</f>
        <v>0</v>
      </c>
    </row>
    <row r="2723" spans="2:3">
      <c r="B2723">
        <v>8910726.908969657</v>
      </c>
      <c r="C2723">
        <f>(((B2723/$K$19)^2)*($K$21-1))/(SQRT((($K$21*((INDIRECT("B2723")/$K$19)^2)-1)^2)+(((INDIRECT("B2723")/$K$19)^2)*((((INDIRECT("B2723")/$K$19)^2)-1)^2)*(($K$21-1)^2)*($K$18^2))))</f>
        <v>0</v>
      </c>
    </row>
    <row r="2724" spans="2:3">
      <c r="B2724">
        <v>8914058.019339781</v>
      </c>
      <c r="C2724">
        <f>(((B2724/$K$19)^2)*($K$21-1))/(SQRT((($K$21*((INDIRECT("B2724")/$K$19)^2)-1)^2)+(((INDIRECT("B2724")/$K$19)^2)*((((INDIRECT("B2724")/$K$19)^2)-1)^2)*(($K$21-1)^2)*($K$18^2))))</f>
        <v>0</v>
      </c>
    </row>
    <row r="2725" spans="2:3">
      <c r="B2725">
        <v>8917389.129709903</v>
      </c>
      <c r="C2725">
        <f>(((B2725/$K$19)^2)*($K$21-1))/(SQRT((($K$21*((INDIRECT("B2725")/$K$19)^2)-1)^2)+(((INDIRECT("B2725")/$K$19)^2)*((((INDIRECT("B2725")/$K$19)^2)-1)^2)*(($K$21-1)^2)*($K$18^2))))</f>
        <v>0</v>
      </c>
    </row>
    <row r="2726" spans="2:3">
      <c r="B2726">
        <v>8920720.240080027</v>
      </c>
      <c r="C2726">
        <f>(((B2726/$K$19)^2)*($K$21-1))/(SQRT((($K$21*((INDIRECT("B2726")/$K$19)^2)-1)^2)+(((INDIRECT("B2726")/$K$19)^2)*((((INDIRECT("B2726")/$K$19)^2)-1)^2)*(($K$21-1)^2)*($K$18^2))))</f>
        <v>0</v>
      </c>
    </row>
    <row r="2727" spans="2:3">
      <c r="B2727">
        <v>8924051.350450151</v>
      </c>
      <c r="C2727">
        <f>(((B2727/$K$19)^2)*($K$21-1))/(SQRT((($K$21*((INDIRECT("B2727")/$K$19)^2)-1)^2)+(((INDIRECT("B2727")/$K$19)^2)*((((INDIRECT("B2727")/$K$19)^2)-1)^2)*(($K$21-1)^2)*($K$18^2))))</f>
        <v>0</v>
      </c>
    </row>
    <row r="2728" spans="2:3">
      <c r="B2728">
        <v>8927382.460820274</v>
      </c>
      <c r="C2728">
        <f>(((B2728/$K$19)^2)*($K$21-1))/(SQRT((($K$21*((INDIRECT("B2728")/$K$19)^2)-1)^2)+(((INDIRECT("B2728")/$K$19)^2)*((((INDIRECT("B2728")/$K$19)^2)-1)^2)*(($K$21-1)^2)*($K$18^2))))</f>
        <v>0</v>
      </c>
    </row>
    <row r="2729" spans="2:3">
      <c r="B2729">
        <v>8930713.571190398</v>
      </c>
      <c r="C2729">
        <f>(((B2729/$K$19)^2)*($K$21-1))/(SQRT((($K$21*((INDIRECT("B2729")/$K$19)^2)-1)^2)+(((INDIRECT("B2729")/$K$19)^2)*((((INDIRECT("B2729")/$K$19)^2)-1)^2)*(($K$21-1)^2)*($K$18^2))))</f>
        <v>0</v>
      </c>
    </row>
    <row r="2730" spans="2:3">
      <c r="B2730">
        <v>8934044.68156052</v>
      </c>
      <c r="C2730">
        <f>(((B2730/$K$19)^2)*($K$21-1))/(SQRT((($K$21*((INDIRECT("B2730")/$K$19)^2)-1)^2)+(((INDIRECT("B2730")/$K$19)^2)*((((INDIRECT("B2730")/$K$19)^2)-1)^2)*(($K$21-1)^2)*($K$18^2))))</f>
        <v>0</v>
      </c>
    </row>
    <row r="2731" spans="2:3">
      <c r="B2731">
        <v>8937375.791930644</v>
      </c>
      <c r="C2731">
        <f>(((B2731/$K$19)^2)*($K$21-1))/(SQRT((($K$21*((INDIRECT("B2731")/$K$19)^2)-1)^2)+(((INDIRECT("B2731")/$K$19)^2)*((((INDIRECT("B2731")/$K$19)^2)-1)^2)*(($K$21-1)^2)*($K$18^2))))</f>
        <v>0</v>
      </c>
    </row>
    <row r="2732" spans="2:3">
      <c r="B2732">
        <v>8940706.902300768</v>
      </c>
      <c r="C2732">
        <f>(((B2732/$K$19)^2)*($K$21-1))/(SQRT((($K$21*((INDIRECT("B2732")/$K$19)^2)-1)^2)+(((INDIRECT("B2732")/$K$19)^2)*((((INDIRECT("B2732")/$K$19)^2)-1)^2)*(($K$21-1)^2)*($K$18^2))))</f>
        <v>0</v>
      </c>
    </row>
    <row r="2733" spans="2:3">
      <c r="B2733">
        <v>8944038.012670891</v>
      </c>
      <c r="C2733">
        <f>(((B2733/$K$19)^2)*($K$21-1))/(SQRT((($K$21*((INDIRECT("B2733")/$K$19)^2)-1)^2)+(((INDIRECT("B2733")/$K$19)^2)*((((INDIRECT("B2733")/$K$19)^2)-1)^2)*(($K$21-1)^2)*($K$18^2))))</f>
        <v>0</v>
      </c>
    </row>
    <row r="2734" spans="2:3">
      <c r="B2734">
        <v>8947369.123041015</v>
      </c>
      <c r="C2734">
        <f>(((B2734/$K$19)^2)*($K$21-1))/(SQRT((($K$21*((INDIRECT("B2734")/$K$19)^2)-1)^2)+(((INDIRECT("B2734")/$K$19)^2)*((((INDIRECT("B2734")/$K$19)^2)-1)^2)*(($K$21-1)^2)*($K$18^2))))</f>
        <v>0</v>
      </c>
    </row>
    <row r="2735" spans="2:3">
      <c r="B2735">
        <v>8950700.233411137</v>
      </c>
      <c r="C2735">
        <f>(((B2735/$K$19)^2)*($K$21-1))/(SQRT((($K$21*((INDIRECT("B2735")/$K$19)^2)-1)^2)+(((INDIRECT("B2735")/$K$19)^2)*((((INDIRECT("B2735")/$K$19)^2)-1)^2)*(($K$21-1)^2)*($K$18^2))))</f>
        <v>0</v>
      </c>
    </row>
    <row r="2736" spans="2:3">
      <c r="B2736">
        <v>8954031.343781261</v>
      </c>
      <c r="C2736">
        <f>(((B2736/$K$19)^2)*($K$21-1))/(SQRT((($K$21*((INDIRECT("B2736")/$K$19)^2)-1)^2)+(((INDIRECT("B2736")/$K$19)^2)*((((INDIRECT("B2736")/$K$19)^2)-1)^2)*(($K$21-1)^2)*($K$18^2))))</f>
        <v>0</v>
      </c>
    </row>
    <row r="2737" spans="2:3">
      <c r="B2737">
        <v>8957362.454151385</v>
      </c>
      <c r="C2737">
        <f>(((B2737/$K$19)^2)*($K$21-1))/(SQRT((($K$21*((INDIRECT("B2737")/$K$19)^2)-1)^2)+(((INDIRECT("B2737")/$K$19)^2)*((((INDIRECT("B2737")/$K$19)^2)-1)^2)*(($K$21-1)^2)*($K$18^2))))</f>
        <v>0</v>
      </c>
    </row>
    <row r="2738" spans="2:3">
      <c r="B2738">
        <v>8960693.564521508</v>
      </c>
      <c r="C2738">
        <f>(((B2738/$K$19)^2)*($K$21-1))/(SQRT((($K$21*((INDIRECT("B2738")/$K$19)^2)-1)^2)+(((INDIRECT("B2738")/$K$19)^2)*((((INDIRECT("B2738")/$K$19)^2)-1)^2)*(($K$21-1)^2)*($K$18^2))))</f>
        <v>0</v>
      </c>
    </row>
    <row r="2739" spans="2:3">
      <c r="B2739">
        <v>8964024.67489163</v>
      </c>
      <c r="C2739">
        <f>(((B2739/$K$19)^2)*($K$21-1))/(SQRT((($K$21*((INDIRECT("B2739")/$K$19)^2)-1)^2)+(((INDIRECT("B2739")/$K$19)^2)*((((INDIRECT("B2739")/$K$19)^2)-1)^2)*(($K$21-1)^2)*($K$18^2))))</f>
        <v>0</v>
      </c>
    </row>
    <row r="2740" spans="2:3">
      <c r="B2740">
        <v>8967355.785261754</v>
      </c>
      <c r="C2740">
        <f>(((B2740/$K$19)^2)*($K$21-1))/(SQRT((($K$21*((INDIRECT("B2740")/$K$19)^2)-1)^2)+(((INDIRECT("B2740")/$K$19)^2)*((((INDIRECT("B2740")/$K$19)^2)-1)^2)*(($K$21-1)^2)*($K$18^2))))</f>
        <v>0</v>
      </c>
    </row>
    <row r="2741" spans="2:3">
      <c r="B2741">
        <v>8970686.895631878</v>
      </c>
      <c r="C2741">
        <f>(((B2741/$K$19)^2)*($K$21-1))/(SQRT((($K$21*((INDIRECT("B2741")/$K$19)^2)-1)^2)+(((INDIRECT("B2741")/$K$19)^2)*((((INDIRECT("B2741")/$K$19)^2)-1)^2)*(($K$21-1)^2)*($K$18^2))))</f>
        <v>0</v>
      </c>
    </row>
    <row r="2742" spans="2:3">
      <c r="B2742">
        <v>8974018.006002001</v>
      </c>
      <c r="C2742">
        <f>(((B2742/$K$19)^2)*($K$21-1))/(SQRT((($K$21*((INDIRECT("B2742")/$K$19)^2)-1)^2)+(((INDIRECT("B2742")/$K$19)^2)*((((INDIRECT("B2742")/$K$19)^2)-1)^2)*(($K$21-1)^2)*($K$18^2))))</f>
        <v>0</v>
      </c>
    </row>
    <row r="2743" spans="2:3">
      <c r="B2743">
        <v>8977349.116372125</v>
      </c>
      <c r="C2743">
        <f>(((B2743/$K$19)^2)*($K$21-1))/(SQRT((($K$21*((INDIRECT("B2743")/$K$19)^2)-1)^2)+(((INDIRECT("B2743")/$K$19)^2)*((((INDIRECT("B2743")/$K$19)^2)-1)^2)*(($K$21-1)^2)*($K$18^2))))</f>
        <v>0</v>
      </c>
    </row>
    <row r="2744" spans="2:3">
      <c r="B2744">
        <v>8980680.226742247</v>
      </c>
      <c r="C2744">
        <f>(((B2744/$K$19)^2)*($K$21-1))/(SQRT((($K$21*((INDIRECT("B2744")/$K$19)^2)-1)^2)+(((INDIRECT("B2744")/$K$19)^2)*((((INDIRECT("B2744")/$K$19)^2)-1)^2)*(($K$21-1)^2)*($K$18^2))))</f>
        <v>0</v>
      </c>
    </row>
    <row r="2745" spans="2:3">
      <c r="B2745">
        <v>8984011.337112371</v>
      </c>
      <c r="C2745">
        <f>(((B2745/$K$19)^2)*($K$21-1))/(SQRT((($K$21*((INDIRECT("B2745")/$K$19)^2)-1)^2)+(((INDIRECT("B2745")/$K$19)^2)*((((INDIRECT("B2745")/$K$19)^2)-1)^2)*(($K$21-1)^2)*($K$18^2))))</f>
        <v>0</v>
      </c>
    </row>
    <row r="2746" spans="2:3">
      <c r="B2746">
        <v>8987342.447482495</v>
      </c>
      <c r="C2746">
        <f>(((B2746/$K$19)^2)*($K$21-1))/(SQRT((($K$21*((INDIRECT("B2746")/$K$19)^2)-1)^2)+(((INDIRECT("B2746")/$K$19)^2)*((((INDIRECT("B2746")/$K$19)^2)-1)^2)*(($K$21-1)^2)*($K$18^2))))</f>
        <v>0</v>
      </c>
    </row>
    <row r="2747" spans="2:3">
      <c r="B2747">
        <v>8990673.557852618</v>
      </c>
      <c r="C2747">
        <f>(((B2747/$K$19)^2)*($K$21-1))/(SQRT((($K$21*((INDIRECT("B2747")/$K$19)^2)-1)^2)+(((INDIRECT("B2747")/$K$19)^2)*((((INDIRECT("B2747")/$K$19)^2)-1)^2)*(($K$21-1)^2)*($K$18^2))))</f>
        <v>0</v>
      </c>
    </row>
    <row r="2748" spans="2:3">
      <c r="B2748">
        <v>8994004.668222742</v>
      </c>
      <c r="C2748">
        <f>(((B2748/$K$19)^2)*($K$21-1))/(SQRT((($K$21*((INDIRECT("B2748")/$K$19)^2)-1)^2)+(((INDIRECT("B2748")/$K$19)^2)*((((INDIRECT("B2748")/$K$19)^2)-1)^2)*(($K$21-1)^2)*($K$18^2))))</f>
        <v>0</v>
      </c>
    </row>
    <row r="2749" spans="2:3">
      <c r="B2749">
        <v>8997335.778592864</v>
      </c>
      <c r="C2749">
        <f>(((B2749/$K$19)^2)*($K$21-1))/(SQRT((($K$21*((INDIRECT("B2749")/$K$19)^2)-1)^2)+(((INDIRECT("B2749")/$K$19)^2)*((((INDIRECT("B2749")/$K$19)^2)-1)^2)*(($K$21-1)^2)*($K$18^2))))</f>
        <v>0</v>
      </c>
    </row>
    <row r="2750" spans="2:3">
      <c r="B2750">
        <v>9000666.888962988</v>
      </c>
      <c r="C2750">
        <f>(((B2750/$K$19)^2)*($K$21-1))/(SQRT((($K$21*((INDIRECT("B2750")/$K$19)^2)-1)^2)+(((INDIRECT("B2750")/$K$19)^2)*((((INDIRECT("B2750")/$K$19)^2)-1)^2)*(($K$21-1)^2)*($K$18^2))))</f>
        <v>0</v>
      </c>
    </row>
    <row r="2751" spans="2:3">
      <c r="B2751">
        <v>9003997.999333112</v>
      </c>
      <c r="C2751">
        <f>(((B2751/$K$19)^2)*($K$21-1))/(SQRT((($K$21*((INDIRECT("B2751")/$K$19)^2)-1)^2)+(((INDIRECT("B2751")/$K$19)^2)*((((INDIRECT("B2751")/$K$19)^2)-1)^2)*(($K$21-1)^2)*($K$18^2))))</f>
        <v>0</v>
      </c>
    </row>
    <row r="2752" spans="2:3">
      <c r="B2752">
        <v>9007329.109703235</v>
      </c>
      <c r="C2752">
        <f>(((B2752/$K$19)^2)*($K$21-1))/(SQRT((($K$21*((INDIRECT("B2752")/$K$19)^2)-1)^2)+(((INDIRECT("B2752")/$K$19)^2)*((((INDIRECT("B2752")/$K$19)^2)-1)^2)*(($K$21-1)^2)*($K$18^2))))</f>
        <v>0</v>
      </c>
    </row>
    <row r="2753" spans="2:3">
      <c r="B2753">
        <v>9010660.220073359</v>
      </c>
      <c r="C2753">
        <f>(((B2753/$K$19)^2)*($K$21-1))/(SQRT((($K$21*((INDIRECT("B2753")/$K$19)^2)-1)^2)+(((INDIRECT("B2753")/$K$19)^2)*((((INDIRECT("B2753")/$K$19)^2)-1)^2)*(($K$21-1)^2)*($K$18^2))))</f>
        <v>0</v>
      </c>
    </row>
    <row r="2754" spans="2:3">
      <c r="B2754">
        <v>9013991.330443481</v>
      </c>
      <c r="C2754">
        <f>(((B2754/$K$19)^2)*($K$21-1))/(SQRT((($K$21*((INDIRECT("B2754")/$K$19)^2)-1)^2)+(((INDIRECT("B2754")/$K$19)^2)*((((INDIRECT("B2754")/$K$19)^2)-1)^2)*(($K$21-1)^2)*($K$18^2))))</f>
        <v>0</v>
      </c>
    </row>
    <row r="2755" spans="2:3">
      <c r="B2755">
        <v>9017322.440813605</v>
      </c>
      <c r="C2755">
        <f>(((B2755/$K$19)^2)*($K$21-1))/(SQRT((($K$21*((INDIRECT("B2755")/$K$19)^2)-1)^2)+(((INDIRECT("B2755")/$K$19)^2)*((((INDIRECT("B2755")/$K$19)^2)-1)^2)*(($K$21-1)^2)*($K$18^2))))</f>
        <v>0</v>
      </c>
    </row>
    <row r="2756" spans="2:3">
      <c r="B2756">
        <v>9020653.551183729</v>
      </c>
      <c r="C2756">
        <f>(((B2756/$K$19)^2)*($K$21-1))/(SQRT((($K$21*((INDIRECT("B2756")/$K$19)^2)-1)^2)+(((INDIRECT("B2756")/$K$19)^2)*((((INDIRECT("B2756")/$K$19)^2)-1)^2)*(($K$21-1)^2)*($K$18^2))))</f>
        <v>0</v>
      </c>
    </row>
    <row r="2757" spans="2:3">
      <c r="B2757">
        <v>9023984.661553852</v>
      </c>
      <c r="C2757">
        <f>(((B2757/$K$19)^2)*($K$21-1))/(SQRT((($K$21*((INDIRECT("B2757")/$K$19)^2)-1)^2)+(((INDIRECT("B2757")/$K$19)^2)*((((INDIRECT("B2757")/$K$19)^2)-1)^2)*(($K$21-1)^2)*($K$18^2))))</f>
        <v>0</v>
      </c>
    </row>
    <row r="2758" spans="2:3">
      <c r="B2758">
        <v>9027315.771923976</v>
      </c>
      <c r="C2758">
        <f>(((B2758/$K$19)^2)*($K$21-1))/(SQRT((($K$21*((INDIRECT("B2758")/$K$19)^2)-1)^2)+(((INDIRECT("B2758")/$K$19)^2)*((((INDIRECT("B2758")/$K$19)^2)-1)^2)*(($K$21-1)^2)*($K$18^2))))</f>
        <v>0</v>
      </c>
    </row>
    <row r="2759" spans="2:3">
      <c r="B2759">
        <v>9030646.882294098</v>
      </c>
      <c r="C2759">
        <f>(((B2759/$K$19)^2)*($K$21-1))/(SQRT((($K$21*((INDIRECT("B2759")/$K$19)^2)-1)^2)+(((INDIRECT("B2759")/$K$19)^2)*((((INDIRECT("B2759")/$K$19)^2)-1)^2)*(($K$21-1)^2)*($K$18^2))))</f>
        <v>0</v>
      </c>
    </row>
    <row r="2760" spans="2:3">
      <c r="B2760">
        <v>9033977.992664222</v>
      </c>
      <c r="C2760">
        <f>(((B2760/$K$19)^2)*($K$21-1))/(SQRT((($K$21*((INDIRECT("B2760")/$K$19)^2)-1)^2)+(((INDIRECT("B2760")/$K$19)^2)*((((INDIRECT("B2760")/$K$19)^2)-1)^2)*(($K$21-1)^2)*($K$18^2))))</f>
        <v>0</v>
      </c>
    </row>
    <row r="2761" spans="2:3">
      <c r="B2761">
        <v>9037309.103034345</v>
      </c>
      <c r="C2761">
        <f>(((B2761/$K$19)^2)*($K$21-1))/(SQRT((($K$21*((INDIRECT("B2761")/$K$19)^2)-1)^2)+(((INDIRECT("B2761")/$K$19)^2)*((((INDIRECT("B2761")/$K$19)^2)-1)^2)*(($K$21-1)^2)*($K$18^2))))</f>
        <v>0</v>
      </c>
    </row>
    <row r="2762" spans="2:3">
      <c r="B2762">
        <v>9040640.213404469</v>
      </c>
      <c r="C2762">
        <f>(((B2762/$K$19)^2)*($K$21-1))/(SQRT((($K$21*((INDIRECT("B2762")/$K$19)^2)-1)^2)+(((INDIRECT("B2762")/$K$19)^2)*((((INDIRECT("B2762")/$K$19)^2)-1)^2)*(($K$21-1)^2)*($K$18^2))))</f>
        <v>0</v>
      </c>
    </row>
    <row r="2763" spans="2:3">
      <c r="B2763">
        <v>9043971.323774593</v>
      </c>
      <c r="C2763">
        <f>(((B2763/$K$19)^2)*($K$21-1))/(SQRT((($K$21*((INDIRECT("B2763")/$K$19)^2)-1)^2)+(((INDIRECT("B2763")/$K$19)^2)*((((INDIRECT("B2763")/$K$19)^2)-1)^2)*(($K$21-1)^2)*($K$18^2))))</f>
        <v>0</v>
      </c>
    </row>
    <row r="2764" spans="2:3">
      <c r="B2764">
        <v>9047302.434144715</v>
      </c>
      <c r="C2764">
        <f>(((B2764/$K$19)^2)*($K$21-1))/(SQRT((($K$21*((INDIRECT("B2764")/$K$19)^2)-1)^2)+(((INDIRECT("B2764")/$K$19)^2)*((((INDIRECT("B2764")/$K$19)^2)-1)^2)*(($K$21-1)^2)*($K$18^2))))</f>
        <v>0</v>
      </c>
    </row>
    <row r="2765" spans="2:3">
      <c r="B2765">
        <v>9050633.544514839</v>
      </c>
      <c r="C2765">
        <f>(((B2765/$K$19)^2)*($K$21-1))/(SQRT((($K$21*((INDIRECT("B2765")/$K$19)^2)-1)^2)+(((INDIRECT("B2765")/$K$19)^2)*((((INDIRECT("B2765")/$K$19)^2)-1)^2)*(($K$21-1)^2)*($K$18^2))))</f>
        <v>0</v>
      </c>
    </row>
    <row r="2766" spans="2:3">
      <c r="B2766">
        <v>9053964.654884962</v>
      </c>
      <c r="C2766">
        <f>(((B2766/$K$19)^2)*($K$21-1))/(SQRT((($K$21*((INDIRECT("B2766")/$K$19)^2)-1)^2)+(((INDIRECT("B2766")/$K$19)^2)*((((INDIRECT("B2766")/$K$19)^2)-1)^2)*(($K$21-1)^2)*($K$18^2))))</f>
        <v>0</v>
      </c>
    </row>
    <row r="2767" spans="2:3">
      <c r="B2767">
        <v>9057295.765255086</v>
      </c>
      <c r="C2767">
        <f>(((B2767/$K$19)^2)*($K$21-1))/(SQRT((($K$21*((INDIRECT("B2767")/$K$19)^2)-1)^2)+(((INDIRECT("B2767")/$K$19)^2)*((((INDIRECT("B2767")/$K$19)^2)-1)^2)*(($K$21-1)^2)*($K$18^2))))</f>
        <v>0</v>
      </c>
    </row>
    <row r="2768" spans="2:3">
      <c r="B2768">
        <v>9060626.875625208</v>
      </c>
      <c r="C2768">
        <f>(((B2768/$K$19)^2)*($K$21-1))/(SQRT((($K$21*((INDIRECT("B2768")/$K$19)^2)-1)^2)+(((INDIRECT("B2768")/$K$19)^2)*((((INDIRECT("B2768")/$K$19)^2)-1)^2)*(($K$21-1)^2)*($K$18^2))))</f>
        <v>0</v>
      </c>
    </row>
    <row r="2769" spans="2:3">
      <c r="B2769">
        <v>9063957.985995332</v>
      </c>
      <c r="C2769">
        <f>(((B2769/$K$19)^2)*($K$21-1))/(SQRT((($K$21*((INDIRECT("B2769")/$K$19)^2)-1)^2)+(((INDIRECT("B2769")/$K$19)^2)*((((INDIRECT("B2769")/$K$19)^2)-1)^2)*(($K$21-1)^2)*($K$18^2))))</f>
        <v>0</v>
      </c>
    </row>
    <row r="2770" spans="2:3">
      <c r="B2770">
        <v>9067289.096365456</v>
      </c>
      <c r="C2770">
        <f>(((B2770/$K$19)^2)*($K$21-1))/(SQRT((($K$21*((INDIRECT("B2770")/$K$19)^2)-1)^2)+(((INDIRECT("B2770")/$K$19)^2)*((((INDIRECT("B2770")/$K$19)^2)-1)^2)*(($K$21-1)^2)*($K$18^2))))</f>
        <v>0</v>
      </c>
    </row>
    <row r="2771" spans="2:3">
      <c r="B2771">
        <v>9070620.206735579</v>
      </c>
      <c r="C2771">
        <f>(((B2771/$K$19)^2)*($K$21-1))/(SQRT((($K$21*((INDIRECT("B2771")/$K$19)^2)-1)^2)+(((INDIRECT("B2771")/$K$19)^2)*((((INDIRECT("B2771")/$K$19)^2)-1)^2)*(($K$21-1)^2)*($K$18^2))))</f>
        <v>0</v>
      </c>
    </row>
    <row r="2772" spans="2:3">
      <c r="B2772">
        <v>9073951.317105703</v>
      </c>
      <c r="C2772">
        <f>(((B2772/$K$19)^2)*($K$21-1))/(SQRT((($K$21*((INDIRECT("B2772")/$K$19)^2)-1)^2)+(((INDIRECT("B2772")/$K$19)^2)*((((INDIRECT("B2772")/$K$19)^2)-1)^2)*(($K$21-1)^2)*($K$18^2))))</f>
        <v>0</v>
      </c>
    </row>
    <row r="2773" spans="2:3">
      <c r="B2773">
        <v>9077282.427475825</v>
      </c>
      <c r="C2773">
        <f>(((B2773/$K$19)^2)*($K$21-1))/(SQRT((($K$21*((INDIRECT("B2773")/$K$19)^2)-1)^2)+(((INDIRECT("B2773")/$K$19)^2)*((((INDIRECT("B2773")/$K$19)^2)-1)^2)*(($K$21-1)^2)*($K$18^2))))</f>
        <v>0</v>
      </c>
    </row>
    <row r="2774" spans="2:3">
      <c r="B2774">
        <v>9080613.537845949</v>
      </c>
      <c r="C2774">
        <f>(((B2774/$K$19)^2)*($K$21-1))/(SQRT((($K$21*((INDIRECT("B2774")/$K$19)^2)-1)^2)+(((INDIRECT("B2774")/$K$19)^2)*((((INDIRECT("B2774")/$K$19)^2)-1)^2)*(($K$21-1)^2)*($K$18^2))))</f>
        <v>0</v>
      </c>
    </row>
    <row r="2775" spans="2:3">
      <c r="B2775">
        <v>9083944.648216072</v>
      </c>
      <c r="C2775">
        <f>(((B2775/$K$19)^2)*($K$21-1))/(SQRT((($K$21*((INDIRECT("B2775")/$K$19)^2)-1)^2)+(((INDIRECT("B2775")/$K$19)^2)*((((INDIRECT("B2775")/$K$19)^2)-1)^2)*(($K$21-1)^2)*($K$18^2))))</f>
        <v>0</v>
      </c>
    </row>
    <row r="2776" spans="2:3">
      <c r="B2776">
        <v>9087275.758586196</v>
      </c>
      <c r="C2776">
        <f>(((B2776/$K$19)^2)*($K$21-1))/(SQRT((($K$21*((INDIRECT("B2776")/$K$19)^2)-1)^2)+(((INDIRECT("B2776")/$K$19)^2)*((((INDIRECT("B2776")/$K$19)^2)-1)^2)*(($K$21-1)^2)*($K$18^2))))</f>
        <v>0</v>
      </c>
    </row>
    <row r="2777" spans="2:3">
      <c r="B2777">
        <v>9090606.86895632</v>
      </c>
      <c r="C2777">
        <f>(((B2777/$K$19)^2)*($K$21-1))/(SQRT((($K$21*((INDIRECT("B2777")/$K$19)^2)-1)^2)+(((INDIRECT("B2777")/$K$19)^2)*((((INDIRECT("B2777")/$K$19)^2)-1)^2)*(($K$21-1)^2)*($K$18^2))))</f>
        <v>0</v>
      </c>
    </row>
    <row r="2778" spans="2:3">
      <c r="B2778">
        <v>9093937.979326442</v>
      </c>
      <c r="C2778">
        <f>(((B2778/$K$19)^2)*($K$21-1))/(SQRT((($K$21*((INDIRECT("B2778")/$K$19)^2)-1)^2)+(((INDIRECT("B2778")/$K$19)^2)*((((INDIRECT("B2778")/$K$19)^2)-1)^2)*(($K$21-1)^2)*($K$18^2))))</f>
        <v>0</v>
      </c>
    </row>
    <row r="2779" spans="2:3">
      <c r="B2779">
        <v>9097269.089696566</v>
      </c>
      <c r="C2779">
        <f>(((B2779/$K$19)^2)*($K$21-1))/(SQRT((($K$21*((INDIRECT("B2779")/$K$19)^2)-1)^2)+(((INDIRECT("B2779")/$K$19)^2)*((((INDIRECT("B2779")/$K$19)^2)-1)^2)*(($K$21-1)^2)*($K$18^2))))</f>
        <v>0</v>
      </c>
    </row>
    <row r="2780" spans="2:3">
      <c r="B2780">
        <v>9100600.200066689</v>
      </c>
      <c r="C2780">
        <f>(((B2780/$K$19)^2)*($K$21-1))/(SQRT((($K$21*((INDIRECT("B2780")/$K$19)^2)-1)^2)+(((INDIRECT("B2780")/$K$19)^2)*((((INDIRECT("B2780")/$K$19)^2)-1)^2)*(($K$21-1)^2)*($K$18^2))))</f>
        <v>0</v>
      </c>
    </row>
    <row r="2781" spans="2:3">
      <c r="B2781">
        <v>9103931.310436813</v>
      </c>
      <c r="C2781">
        <f>(((B2781/$K$19)^2)*($K$21-1))/(SQRT((($K$21*((INDIRECT("B2781")/$K$19)^2)-1)^2)+(((INDIRECT("B2781")/$K$19)^2)*((((INDIRECT("B2781")/$K$19)^2)-1)^2)*(($K$21-1)^2)*($K$18^2))))</f>
        <v>0</v>
      </c>
    </row>
    <row r="2782" spans="2:3">
      <c r="B2782">
        <v>9107262.420806937</v>
      </c>
      <c r="C2782">
        <f>(((B2782/$K$19)^2)*($K$21-1))/(SQRT((($K$21*((INDIRECT("B2782")/$K$19)^2)-1)^2)+(((INDIRECT("B2782")/$K$19)^2)*((((INDIRECT("B2782")/$K$19)^2)-1)^2)*(($K$21-1)^2)*($K$18^2))))</f>
        <v>0</v>
      </c>
    </row>
    <row r="2783" spans="2:3">
      <c r="B2783">
        <v>9110593.531177059</v>
      </c>
      <c r="C2783">
        <f>(((B2783/$K$19)^2)*($K$21-1))/(SQRT((($K$21*((INDIRECT("B2783")/$K$19)^2)-1)^2)+(((INDIRECT("B2783")/$K$19)^2)*((((INDIRECT("B2783")/$K$19)^2)-1)^2)*(($K$21-1)^2)*($K$18^2))))</f>
        <v>0</v>
      </c>
    </row>
    <row r="2784" spans="2:3">
      <c r="B2784">
        <v>9113924.641547183</v>
      </c>
      <c r="C2784">
        <f>(((B2784/$K$19)^2)*($K$21-1))/(SQRT((($K$21*((INDIRECT("B2784")/$K$19)^2)-1)^2)+(((INDIRECT("B2784")/$K$19)^2)*((((INDIRECT("B2784")/$K$19)^2)-1)^2)*(($K$21-1)^2)*($K$18^2))))</f>
        <v>0</v>
      </c>
    </row>
    <row r="2785" spans="2:3">
      <c r="B2785">
        <v>9117255.751917306</v>
      </c>
      <c r="C2785">
        <f>(((B2785/$K$19)^2)*($K$21-1))/(SQRT((($K$21*((INDIRECT("B2785")/$K$19)^2)-1)^2)+(((INDIRECT("B2785")/$K$19)^2)*((((INDIRECT("B2785")/$K$19)^2)-1)^2)*(($K$21-1)^2)*($K$18^2))))</f>
        <v>0</v>
      </c>
    </row>
    <row r="2786" spans="2:3">
      <c r="B2786">
        <v>9120586.86228743</v>
      </c>
      <c r="C2786">
        <f>(((B2786/$K$19)^2)*($K$21-1))/(SQRT((($K$21*((INDIRECT("B2786")/$K$19)^2)-1)^2)+(((INDIRECT("B2786")/$K$19)^2)*((((INDIRECT("B2786")/$K$19)^2)-1)^2)*(($K$21-1)^2)*($K$18^2))))</f>
        <v>0</v>
      </c>
    </row>
    <row r="2787" spans="2:3">
      <c r="B2787">
        <v>9123917.972657554</v>
      </c>
      <c r="C2787">
        <f>(((B2787/$K$19)^2)*($K$21-1))/(SQRT((($K$21*((INDIRECT("B2787")/$K$19)^2)-1)^2)+(((INDIRECT("B2787")/$K$19)^2)*((((INDIRECT("B2787")/$K$19)^2)-1)^2)*(($K$21-1)^2)*($K$18^2))))</f>
        <v>0</v>
      </c>
    </row>
    <row r="2788" spans="2:3">
      <c r="B2788">
        <v>9127249.083027676</v>
      </c>
      <c r="C2788">
        <f>(((B2788/$K$19)^2)*($K$21-1))/(SQRT((($K$21*((INDIRECT("B2788")/$K$19)^2)-1)^2)+(((INDIRECT("B2788")/$K$19)^2)*((((INDIRECT("B2788")/$K$19)^2)-1)^2)*(($K$21-1)^2)*($K$18^2))))</f>
        <v>0</v>
      </c>
    </row>
    <row r="2789" spans="2:3">
      <c r="B2789">
        <v>9130580.1933978</v>
      </c>
      <c r="C2789">
        <f>(((B2789/$K$19)^2)*($K$21-1))/(SQRT((($K$21*((INDIRECT("B2789")/$K$19)^2)-1)^2)+(((INDIRECT("B2789")/$K$19)^2)*((((INDIRECT("B2789")/$K$19)^2)-1)^2)*(($K$21-1)^2)*($K$18^2))))</f>
        <v>0</v>
      </c>
    </row>
    <row r="2790" spans="2:3">
      <c r="B2790">
        <v>9133911.303767923</v>
      </c>
      <c r="C2790">
        <f>(((B2790/$K$19)^2)*($K$21-1))/(SQRT((($K$21*((INDIRECT("B2790")/$K$19)^2)-1)^2)+(((INDIRECT("B2790")/$K$19)^2)*((((INDIRECT("B2790")/$K$19)^2)-1)^2)*(($K$21-1)^2)*($K$18^2))))</f>
        <v>0</v>
      </c>
    </row>
    <row r="2791" spans="2:3">
      <c r="B2791">
        <v>9137242.414138047</v>
      </c>
      <c r="C2791">
        <f>(((B2791/$K$19)^2)*($K$21-1))/(SQRT((($K$21*((INDIRECT("B2791")/$K$19)^2)-1)^2)+(((INDIRECT("B2791")/$K$19)^2)*((((INDIRECT("B2791")/$K$19)^2)-1)^2)*(($K$21-1)^2)*($K$18^2))))</f>
        <v>0</v>
      </c>
    </row>
    <row r="2792" spans="2:3">
      <c r="B2792">
        <v>9140573.524508171</v>
      </c>
      <c r="C2792">
        <f>(((B2792/$K$19)^2)*($K$21-1))/(SQRT((($K$21*((INDIRECT("B2792")/$K$19)^2)-1)^2)+(((INDIRECT("B2792")/$K$19)^2)*((((INDIRECT("B2792")/$K$19)^2)-1)^2)*(($K$21-1)^2)*($K$18^2))))</f>
        <v>0</v>
      </c>
    </row>
    <row r="2793" spans="2:3">
      <c r="B2793">
        <v>9143904.634878293</v>
      </c>
      <c r="C2793">
        <f>(((B2793/$K$19)^2)*($K$21-1))/(SQRT((($K$21*((INDIRECT("B2793")/$K$19)^2)-1)^2)+(((INDIRECT("B2793")/$K$19)^2)*((((INDIRECT("B2793")/$K$19)^2)-1)^2)*(($K$21-1)^2)*($K$18^2))))</f>
        <v>0</v>
      </c>
    </row>
    <row r="2794" spans="2:3">
      <c r="B2794">
        <v>9147235.745248416</v>
      </c>
      <c r="C2794">
        <f>(((B2794/$K$19)^2)*($K$21-1))/(SQRT((($K$21*((INDIRECT("B2794")/$K$19)^2)-1)^2)+(((INDIRECT("B2794")/$K$19)^2)*((((INDIRECT("B2794")/$K$19)^2)-1)^2)*(($K$21-1)^2)*($K$18^2))))</f>
        <v>0</v>
      </c>
    </row>
    <row r="2795" spans="2:3">
      <c r="B2795">
        <v>9150566.85561854</v>
      </c>
      <c r="C2795">
        <f>(((B2795/$K$19)^2)*($K$21-1))/(SQRT((($K$21*((INDIRECT("B2795")/$K$19)^2)-1)^2)+(((INDIRECT("B2795")/$K$19)^2)*((((INDIRECT("B2795")/$K$19)^2)-1)^2)*(($K$21-1)^2)*($K$18^2))))</f>
        <v>0</v>
      </c>
    </row>
    <row r="2796" spans="2:3">
      <c r="B2796">
        <v>9153897.965988664</v>
      </c>
      <c r="C2796">
        <f>(((B2796/$K$19)^2)*($K$21-1))/(SQRT((($K$21*((INDIRECT("B2796")/$K$19)^2)-1)^2)+(((INDIRECT("B2796")/$K$19)^2)*((((INDIRECT("B2796")/$K$19)^2)-1)^2)*(($K$21-1)^2)*($K$18^2))))</f>
        <v>0</v>
      </c>
    </row>
    <row r="2797" spans="2:3">
      <c r="B2797">
        <v>9157229.076358788</v>
      </c>
      <c r="C2797">
        <f>(((B2797/$K$19)^2)*($K$21-1))/(SQRT((($K$21*((INDIRECT("B2797")/$K$19)^2)-1)^2)+(((INDIRECT("B2797")/$K$19)^2)*((((INDIRECT("B2797")/$K$19)^2)-1)^2)*(($K$21-1)^2)*($K$18^2))))</f>
        <v>0</v>
      </c>
    </row>
    <row r="2798" spans="2:3">
      <c r="B2798">
        <v>9160560.18672891</v>
      </c>
      <c r="C2798">
        <f>(((B2798/$K$19)^2)*($K$21-1))/(SQRT((($K$21*((INDIRECT("B2798")/$K$19)^2)-1)^2)+(((INDIRECT("B2798")/$K$19)^2)*((((INDIRECT("B2798")/$K$19)^2)-1)^2)*(($K$21-1)^2)*($K$18^2))))</f>
        <v>0</v>
      </c>
    </row>
    <row r="2799" spans="2:3">
      <c r="B2799">
        <v>9163891.297099033</v>
      </c>
      <c r="C2799">
        <f>(((B2799/$K$19)^2)*($K$21-1))/(SQRT((($K$21*((INDIRECT("B2799")/$K$19)^2)-1)^2)+(((INDIRECT("B2799")/$K$19)^2)*((((INDIRECT("B2799")/$K$19)^2)-1)^2)*(($K$21-1)^2)*($K$18^2))))</f>
        <v>0</v>
      </c>
    </row>
    <row r="2800" spans="2:3">
      <c r="B2800">
        <v>9167222.407469157</v>
      </c>
      <c r="C2800">
        <f>(((B2800/$K$19)^2)*($K$21-1))/(SQRT((($K$21*((INDIRECT("B2800")/$K$19)^2)-1)^2)+(((INDIRECT("B2800")/$K$19)^2)*((((INDIRECT("B2800")/$K$19)^2)-1)^2)*(($K$21-1)^2)*($K$18^2))))</f>
        <v>0</v>
      </c>
    </row>
    <row r="2801" spans="2:3">
      <c r="B2801">
        <v>9170553.517839281</v>
      </c>
      <c r="C2801">
        <f>(((B2801/$K$19)^2)*($K$21-1))/(SQRT((($K$21*((INDIRECT("B2801")/$K$19)^2)-1)^2)+(((INDIRECT("B2801")/$K$19)^2)*((((INDIRECT("B2801")/$K$19)^2)-1)^2)*(($K$21-1)^2)*($K$18^2))))</f>
        <v>0</v>
      </c>
    </row>
    <row r="2802" spans="2:3">
      <c r="B2802">
        <v>9173884.628209403</v>
      </c>
      <c r="C2802">
        <f>(((B2802/$K$19)^2)*($K$21-1))/(SQRT((($K$21*((INDIRECT("B2802")/$K$19)^2)-1)^2)+(((INDIRECT("B2802")/$K$19)^2)*((((INDIRECT("B2802")/$K$19)^2)-1)^2)*(($K$21-1)^2)*($K$18^2))))</f>
        <v>0</v>
      </c>
    </row>
    <row r="2803" spans="2:3">
      <c r="B2803">
        <v>9177215.738579527</v>
      </c>
      <c r="C2803">
        <f>(((B2803/$K$19)^2)*($K$21-1))/(SQRT((($K$21*((INDIRECT("B2803")/$K$19)^2)-1)^2)+(((INDIRECT("B2803")/$K$19)^2)*((((INDIRECT("B2803")/$K$19)^2)-1)^2)*(($K$21-1)^2)*($K$18^2))))</f>
        <v>0</v>
      </c>
    </row>
    <row r="2804" spans="2:3">
      <c r="B2804">
        <v>9180546.84894965</v>
      </c>
      <c r="C2804">
        <f>(((B2804/$K$19)^2)*($K$21-1))/(SQRT((($K$21*((INDIRECT("B2804")/$K$19)^2)-1)^2)+(((INDIRECT("B2804")/$K$19)^2)*((((INDIRECT("B2804")/$K$19)^2)-1)^2)*(($K$21-1)^2)*($K$18^2))))</f>
        <v>0</v>
      </c>
    </row>
    <row r="2805" spans="2:3">
      <c r="B2805">
        <v>9183877.959319774</v>
      </c>
      <c r="C2805">
        <f>(((B2805/$K$19)^2)*($K$21-1))/(SQRT((($K$21*((INDIRECT("B2805")/$K$19)^2)-1)^2)+(((INDIRECT("B2805")/$K$19)^2)*((((INDIRECT("B2805")/$K$19)^2)-1)^2)*(($K$21-1)^2)*($K$18^2))))</f>
        <v>0</v>
      </c>
    </row>
    <row r="2806" spans="2:3">
      <c r="B2806">
        <v>9187209.069689898</v>
      </c>
      <c r="C2806">
        <f>(((B2806/$K$19)^2)*($K$21-1))/(SQRT((($K$21*((INDIRECT("B2806")/$K$19)^2)-1)^2)+(((INDIRECT("B2806")/$K$19)^2)*((((INDIRECT("B2806")/$K$19)^2)-1)^2)*(($K$21-1)^2)*($K$18^2))))</f>
        <v>0</v>
      </c>
    </row>
    <row r="2807" spans="2:3">
      <c r="B2807">
        <v>9190540.18006002</v>
      </c>
      <c r="C2807">
        <f>(((B2807/$K$19)^2)*($K$21-1))/(SQRT((($K$21*((INDIRECT("B2807")/$K$19)^2)-1)^2)+(((INDIRECT("B2807")/$K$19)^2)*((((INDIRECT("B2807")/$K$19)^2)-1)^2)*(($K$21-1)^2)*($K$18^2))))</f>
        <v>0</v>
      </c>
    </row>
    <row r="2808" spans="2:3">
      <c r="B2808">
        <v>9193871.290430143</v>
      </c>
      <c r="C2808">
        <f>(((B2808/$K$19)^2)*($K$21-1))/(SQRT((($K$21*((INDIRECT("B2808")/$K$19)^2)-1)^2)+(((INDIRECT("B2808")/$K$19)^2)*((((INDIRECT("B2808")/$K$19)^2)-1)^2)*(($K$21-1)^2)*($K$18^2))))</f>
        <v>0</v>
      </c>
    </row>
    <row r="2809" spans="2:3">
      <c r="B2809">
        <v>9197202.400800267</v>
      </c>
      <c r="C2809">
        <f>(((B2809/$K$19)^2)*($K$21-1))/(SQRT((($K$21*((INDIRECT("B2809")/$K$19)^2)-1)^2)+(((INDIRECT("B2809")/$K$19)^2)*((((INDIRECT("B2809")/$K$19)^2)-1)^2)*(($K$21-1)^2)*($K$18^2))))</f>
        <v>0</v>
      </c>
    </row>
    <row r="2810" spans="2:3">
      <c r="B2810">
        <v>9200533.511170391</v>
      </c>
      <c r="C2810">
        <f>(((B2810/$K$19)^2)*($K$21-1))/(SQRT((($K$21*((INDIRECT("B2810")/$K$19)^2)-1)^2)+(((INDIRECT("B2810")/$K$19)^2)*((((INDIRECT("B2810")/$K$19)^2)-1)^2)*(($K$21-1)^2)*($K$18^2))))</f>
        <v>0</v>
      </c>
    </row>
    <row r="2811" spans="2:3">
      <c r="B2811">
        <v>9203864.621540515</v>
      </c>
      <c r="C2811">
        <f>(((B2811/$K$19)^2)*($K$21-1))/(SQRT((($K$21*((INDIRECT("B2811")/$K$19)^2)-1)^2)+(((INDIRECT("B2811")/$K$19)^2)*((((INDIRECT("B2811")/$K$19)^2)-1)^2)*(($K$21-1)^2)*($K$18^2))))</f>
        <v>0</v>
      </c>
    </row>
    <row r="2812" spans="2:3">
      <c r="B2812">
        <v>9207195.731910637</v>
      </c>
      <c r="C2812">
        <f>(((B2812/$K$19)^2)*($K$21-1))/(SQRT((($K$21*((INDIRECT("B2812")/$K$19)^2)-1)^2)+(((INDIRECT("B2812")/$K$19)^2)*((((INDIRECT("B2812")/$K$19)^2)-1)^2)*(($K$21-1)^2)*($K$18^2))))</f>
        <v>0</v>
      </c>
    </row>
    <row r="2813" spans="2:3">
      <c r="B2813">
        <v>9210526.84228076</v>
      </c>
      <c r="C2813">
        <f>(((B2813/$K$19)^2)*($K$21-1))/(SQRT((($K$21*((INDIRECT("B2813")/$K$19)^2)-1)^2)+(((INDIRECT("B2813")/$K$19)^2)*((((INDIRECT("B2813")/$K$19)^2)-1)^2)*(($K$21-1)^2)*($K$18^2))))</f>
        <v>0</v>
      </c>
    </row>
    <row r="2814" spans="2:3">
      <c r="B2814">
        <v>9213857.952650884</v>
      </c>
      <c r="C2814">
        <f>(((B2814/$K$19)^2)*($K$21-1))/(SQRT((($K$21*((INDIRECT("B2814")/$K$19)^2)-1)^2)+(((INDIRECT("B2814")/$K$19)^2)*((((INDIRECT("B2814")/$K$19)^2)-1)^2)*(($K$21-1)^2)*($K$18^2))))</f>
        <v>0</v>
      </c>
    </row>
    <row r="2815" spans="2:3">
      <c r="B2815">
        <v>9217189.063021008</v>
      </c>
      <c r="C2815">
        <f>(((B2815/$K$19)^2)*($K$21-1))/(SQRT((($K$21*((INDIRECT("B2815")/$K$19)^2)-1)^2)+(((INDIRECT("B2815")/$K$19)^2)*((((INDIRECT("B2815")/$K$19)^2)-1)^2)*(($K$21-1)^2)*($K$18^2))))</f>
        <v>0</v>
      </c>
    </row>
    <row r="2816" spans="2:3">
      <c r="B2816">
        <v>9220520.173391132</v>
      </c>
      <c r="C2816">
        <f>(((B2816/$K$19)^2)*($K$21-1))/(SQRT((($K$21*((INDIRECT("B2816")/$K$19)^2)-1)^2)+(((INDIRECT("B2816")/$K$19)^2)*((((INDIRECT("B2816")/$K$19)^2)-1)^2)*(($K$21-1)^2)*($K$18^2))))</f>
        <v>0</v>
      </c>
    </row>
    <row r="2817" spans="2:3">
      <c r="B2817">
        <v>9223851.283761254</v>
      </c>
      <c r="C2817">
        <f>(((B2817/$K$19)^2)*($K$21-1))/(SQRT((($K$21*((INDIRECT("B2817")/$K$19)^2)-1)^2)+(((INDIRECT("B2817")/$K$19)^2)*((((INDIRECT("B2817")/$K$19)^2)-1)^2)*(($K$21-1)^2)*($K$18^2))))</f>
        <v>0</v>
      </c>
    </row>
    <row r="2818" spans="2:3">
      <c r="B2818">
        <v>9227182.394131377</v>
      </c>
      <c r="C2818">
        <f>(((B2818/$K$19)^2)*($K$21-1))/(SQRT((($K$21*((INDIRECT("B2818")/$K$19)^2)-1)^2)+(((INDIRECT("B2818")/$K$19)^2)*((((INDIRECT("B2818")/$K$19)^2)-1)^2)*(($K$21-1)^2)*($K$18^2))))</f>
        <v>0</v>
      </c>
    </row>
    <row r="2819" spans="2:3">
      <c r="B2819">
        <v>9230513.504501501</v>
      </c>
      <c r="C2819">
        <f>(((B2819/$K$19)^2)*($K$21-1))/(SQRT((($K$21*((INDIRECT("B2819")/$K$19)^2)-1)^2)+(((INDIRECT("B2819")/$K$19)^2)*((((INDIRECT("B2819")/$K$19)^2)-1)^2)*(($K$21-1)^2)*($K$18^2))))</f>
        <v>0</v>
      </c>
    </row>
    <row r="2820" spans="2:3">
      <c r="B2820">
        <v>9233844.614871625</v>
      </c>
      <c r="C2820">
        <f>(((B2820/$K$19)^2)*($K$21-1))/(SQRT((($K$21*((INDIRECT("B2820")/$K$19)^2)-1)^2)+(((INDIRECT("B2820")/$K$19)^2)*((((INDIRECT("B2820")/$K$19)^2)-1)^2)*(($K$21-1)^2)*($K$18^2))))</f>
        <v>0</v>
      </c>
    </row>
    <row r="2821" spans="2:3">
      <c r="B2821">
        <v>9237175.725241749</v>
      </c>
      <c r="C2821">
        <f>(((B2821/$K$19)^2)*($K$21-1))/(SQRT((($K$21*((INDIRECT("B2821")/$K$19)^2)-1)^2)+(((INDIRECT("B2821")/$K$19)^2)*((((INDIRECT("B2821")/$K$19)^2)-1)^2)*(($K$21-1)^2)*($K$18^2))))</f>
        <v>0</v>
      </c>
    </row>
    <row r="2822" spans="2:3">
      <c r="B2822">
        <v>9240506.835611871</v>
      </c>
      <c r="C2822">
        <f>(((B2822/$K$19)^2)*($K$21-1))/(SQRT((($K$21*((INDIRECT("B2822")/$K$19)^2)-1)^2)+(((INDIRECT("B2822")/$K$19)^2)*((((INDIRECT("B2822")/$K$19)^2)-1)^2)*(($K$21-1)^2)*($K$18^2))))</f>
        <v>0</v>
      </c>
    </row>
    <row r="2823" spans="2:3">
      <c r="B2823">
        <v>9243837.945981994</v>
      </c>
      <c r="C2823">
        <f>(((B2823/$K$19)^2)*($K$21-1))/(SQRT((($K$21*((INDIRECT("B2823")/$K$19)^2)-1)^2)+(((INDIRECT("B2823")/$K$19)^2)*((((INDIRECT("B2823")/$K$19)^2)-1)^2)*(($K$21-1)^2)*($K$18^2))))</f>
        <v>0</v>
      </c>
    </row>
    <row r="2824" spans="2:3">
      <c r="B2824">
        <v>9247169.056352118</v>
      </c>
      <c r="C2824">
        <f>(((B2824/$K$19)^2)*($K$21-1))/(SQRT((($K$21*((INDIRECT("B2824")/$K$19)^2)-1)^2)+(((INDIRECT("B2824")/$K$19)^2)*((((INDIRECT("B2824")/$K$19)^2)-1)^2)*(($K$21-1)^2)*($K$18^2))))</f>
        <v>0</v>
      </c>
    </row>
    <row r="2825" spans="2:3">
      <c r="B2825">
        <v>9250500.166722242</v>
      </c>
      <c r="C2825">
        <f>(((B2825/$K$19)^2)*($K$21-1))/(SQRT((($K$21*((INDIRECT("B2825")/$K$19)^2)-1)^2)+(((INDIRECT("B2825")/$K$19)^2)*((((INDIRECT("B2825")/$K$19)^2)-1)^2)*(($K$21-1)^2)*($K$18^2))))</f>
        <v>0</v>
      </c>
    </row>
    <row r="2826" spans="2:3">
      <c r="B2826">
        <v>9253831.277092366</v>
      </c>
      <c r="C2826">
        <f>(((B2826/$K$19)^2)*($K$21-1))/(SQRT((($K$21*((INDIRECT("B2826")/$K$19)^2)-1)^2)+(((INDIRECT("B2826")/$K$19)^2)*((((INDIRECT("B2826")/$K$19)^2)-1)^2)*(($K$21-1)^2)*($K$18^2))))</f>
        <v>0</v>
      </c>
    </row>
    <row r="2827" spans="2:3">
      <c r="B2827">
        <v>9257162.387462487</v>
      </c>
      <c r="C2827">
        <f>(((B2827/$K$19)^2)*($K$21-1))/(SQRT((($K$21*((INDIRECT("B2827")/$K$19)^2)-1)^2)+(((INDIRECT("B2827")/$K$19)^2)*((((INDIRECT("B2827")/$K$19)^2)-1)^2)*(($K$21-1)^2)*($K$18^2))))</f>
        <v>0</v>
      </c>
    </row>
    <row r="2828" spans="2:3">
      <c r="B2828">
        <v>9260493.497832611</v>
      </c>
      <c r="C2828">
        <f>(((B2828/$K$19)^2)*($K$21-1))/(SQRT((($K$21*((INDIRECT("B2828")/$K$19)^2)-1)^2)+(((INDIRECT("B2828")/$K$19)^2)*((((INDIRECT("B2828")/$K$19)^2)-1)^2)*(($K$21-1)^2)*($K$18^2))))</f>
        <v>0</v>
      </c>
    </row>
    <row r="2829" spans="2:3">
      <c r="B2829">
        <v>9263824.608202735</v>
      </c>
      <c r="C2829">
        <f>(((B2829/$K$19)^2)*($K$21-1))/(SQRT((($K$21*((INDIRECT("B2829")/$K$19)^2)-1)^2)+(((INDIRECT("B2829")/$K$19)^2)*((((INDIRECT("B2829")/$K$19)^2)-1)^2)*(($K$21-1)^2)*($K$18^2))))</f>
        <v>0</v>
      </c>
    </row>
    <row r="2830" spans="2:3">
      <c r="B2830">
        <v>9267155.718572859</v>
      </c>
      <c r="C2830">
        <f>(((B2830/$K$19)^2)*($K$21-1))/(SQRT((($K$21*((INDIRECT("B2830")/$K$19)^2)-1)^2)+(((INDIRECT("B2830")/$K$19)^2)*((((INDIRECT("B2830")/$K$19)^2)-1)^2)*(($K$21-1)^2)*($K$18^2))))</f>
        <v>0</v>
      </c>
    </row>
    <row r="2831" spans="2:3">
      <c r="B2831">
        <v>9270486.828942981</v>
      </c>
      <c r="C2831">
        <f>(((B2831/$K$19)^2)*($K$21-1))/(SQRT((($K$21*((INDIRECT("B2831")/$K$19)^2)-1)^2)+(((INDIRECT("B2831")/$K$19)^2)*((((INDIRECT("B2831")/$K$19)^2)-1)^2)*(($K$21-1)^2)*($K$18^2))))</f>
        <v>0</v>
      </c>
    </row>
    <row r="2832" spans="2:3">
      <c r="B2832">
        <v>9273817.939313104</v>
      </c>
      <c r="C2832">
        <f>(((B2832/$K$19)^2)*($K$21-1))/(SQRT((($K$21*((INDIRECT("B2832")/$K$19)^2)-1)^2)+(((INDIRECT("B2832")/$K$19)^2)*((((INDIRECT("B2832")/$K$19)^2)-1)^2)*(($K$21-1)^2)*($K$18^2))))</f>
        <v>0</v>
      </c>
    </row>
    <row r="2833" spans="2:3">
      <c r="B2833">
        <v>9277149.049683228</v>
      </c>
      <c r="C2833">
        <f>(((B2833/$K$19)^2)*($K$21-1))/(SQRT((($K$21*((INDIRECT("B2833")/$K$19)^2)-1)^2)+(((INDIRECT("B2833")/$K$19)^2)*((((INDIRECT("B2833")/$K$19)^2)-1)^2)*(($K$21-1)^2)*($K$18^2))))</f>
        <v>0</v>
      </c>
    </row>
    <row r="2834" spans="2:3">
      <c r="B2834">
        <v>9280480.160053352</v>
      </c>
      <c r="C2834">
        <f>(((B2834/$K$19)^2)*($K$21-1))/(SQRT((($K$21*((INDIRECT("B2834")/$K$19)^2)-1)^2)+(((INDIRECT("B2834")/$K$19)^2)*((((INDIRECT("B2834")/$K$19)^2)-1)^2)*(($K$21-1)^2)*($K$18^2))))</f>
        <v>0</v>
      </c>
    </row>
    <row r="2835" spans="2:3">
      <c r="B2835">
        <v>9283811.270423476</v>
      </c>
      <c r="C2835">
        <f>(((B2835/$K$19)^2)*($K$21-1))/(SQRT((($K$21*((INDIRECT("B2835")/$K$19)^2)-1)^2)+(((INDIRECT("B2835")/$K$19)^2)*((((INDIRECT("B2835")/$K$19)^2)-1)^2)*(($K$21-1)^2)*($K$18^2))))</f>
        <v>0</v>
      </c>
    </row>
    <row r="2836" spans="2:3">
      <c r="B2836">
        <v>9287142.380793598</v>
      </c>
      <c r="C2836">
        <f>(((B2836/$K$19)^2)*($K$21-1))/(SQRT((($K$21*((INDIRECT("B2836")/$K$19)^2)-1)^2)+(((INDIRECT("B2836")/$K$19)^2)*((((INDIRECT("B2836")/$K$19)^2)-1)^2)*(($K$21-1)^2)*($K$18^2))))</f>
        <v>0</v>
      </c>
    </row>
    <row r="2837" spans="2:3">
      <c r="B2837">
        <v>9290473.491163721</v>
      </c>
      <c r="C2837">
        <f>(((B2837/$K$19)^2)*($K$21-1))/(SQRT((($K$21*((INDIRECT("B2837")/$K$19)^2)-1)^2)+(((INDIRECT("B2837")/$K$19)^2)*((((INDIRECT("B2837")/$K$19)^2)-1)^2)*(($K$21-1)^2)*($K$18^2))))</f>
        <v>0</v>
      </c>
    </row>
    <row r="2838" spans="2:3">
      <c r="B2838">
        <v>9293804.601533845</v>
      </c>
      <c r="C2838">
        <f>(((B2838/$K$19)^2)*($K$21-1))/(SQRT((($K$21*((INDIRECT("B2838")/$K$19)^2)-1)^2)+(((INDIRECT("B2838")/$K$19)^2)*((((INDIRECT("B2838")/$K$19)^2)-1)^2)*(($K$21-1)^2)*($K$18^2))))</f>
        <v>0</v>
      </c>
    </row>
    <row r="2839" spans="2:3">
      <c r="B2839">
        <v>9297135.711903969</v>
      </c>
      <c r="C2839">
        <f>(((B2839/$K$19)^2)*($K$21-1))/(SQRT((($K$21*((INDIRECT("B2839")/$K$19)^2)-1)^2)+(((INDIRECT("B2839")/$K$19)^2)*((((INDIRECT("B2839")/$K$19)^2)-1)^2)*(($K$21-1)^2)*($K$18^2))))</f>
        <v>0</v>
      </c>
    </row>
    <row r="2840" spans="2:3">
      <c r="B2840">
        <v>9300466.822274093</v>
      </c>
      <c r="C2840">
        <f>(((B2840/$K$19)^2)*($K$21-1))/(SQRT((($K$21*((INDIRECT("B2840")/$K$19)^2)-1)^2)+(((INDIRECT("B2840")/$K$19)^2)*((((INDIRECT("B2840")/$K$19)^2)-1)^2)*(($K$21-1)^2)*($K$18^2))))</f>
        <v>0</v>
      </c>
    </row>
    <row r="2841" spans="2:3">
      <c r="B2841">
        <v>9303797.932644214</v>
      </c>
      <c r="C2841">
        <f>(((B2841/$K$19)^2)*($K$21-1))/(SQRT((($K$21*((INDIRECT("B2841")/$K$19)^2)-1)^2)+(((INDIRECT("B2841")/$K$19)^2)*((((INDIRECT("B2841")/$K$19)^2)-1)^2)*(($K$21-1)^2)*($K$18^2))))</f>
        <v>0</v>
      </c>
    </row>
    <row r="2842" spans="2:3">
      <c r="B2842">
        <v>9307129.043014338</v>
      </c>
      <c r="C2842">
        <f>(((B2842/$K$19)^2)*($K$21-1))/(SQRT((($K$21*((INDIRECT("B2842")/$K$19)^2)-1)^2)+(((INDIRECT("B2842")/$K$19)^2)*((((INDIRECT("B2842")/$K$19)^2)-1)^2)*(($K$21-1)^2)*($K$18^2))))</f>
        <v>0</v>
      </c>
    </row>
    <row r="2843" spans="2:3">
      <c r="B2843">
        <v>9310460.153384462</v>
      </c>
      <c r="C2843">
        <f>(((B2843/$K$19)^2)*($K$21-1))/(SQRT((($K$21*((INDIRECT("B2843")/$K$19)^2)-1)^2)+(((INDIRECT("B2843")/$K$19)^2)*((((INDIRECT("B2843")/$K$19)^2)-1)^2)*(($K$21-1)^2)*($K$18^2))))</f>
        <v>0</v>
      </c>
    </row>
    <row r="2844" spans="2:3">
      <c r="B2844">
        <v>9313791.263754586</v>
      </c>
      <c r="C2844">
        <f>(((B2844/$K$19)^2)*($K$21-1))/(SQRT((($K$21*((INDIRECT("B2844")/$K$19)^2)-1)^2)+(((INDIRECT("B2844")/$K$19)^2)*((((INDIRECT("B2844")/$K$19)^2)-1)^2)*(($K$21-1)^2)*($K$18^2))))</f>
        <v>0</v>
      </c>
    </row>
    <row r="2845" spans="2:3">
      <c r="B2845">
        <v>9317122.37412471</v>
      </c>
      <c r="C2845">
        <f>(((B2845/$K$19)^2)*($K$21-1))/(SQRT((($K$21*((INDIRECT("B2845")/$K$19)^2)-1)^2)+(((INDIRECT("B2845")/$K$19)^2)*((((INDIRECT("B2845")/$K$19)^2)-1)^2)*(($K$21-1)^2)*($K$18^2))))</f>
        <v>0</v>
      </c>
    </row>
    <row r="2846" spans="2:3">
      <c r="B2846">
        <v>9320453.484494831</v>
      </c>
      <c r="C2846">
        <f>(((B2846/$K$19)^2)*($K$21-1))/(SQRT((($K$21*((INDIRECT("B2846")/$K$19)^2)-1)^2)+(((INDIRECT("B2846")/$K$19)^2)*((((INDIRECT("B2846")/$K$19)^2)-1)^2)*(($K$21-1)^2)*($K$18^2))))</f>
        <v>0</v>
      </c>
    </row>
    <row r="2847" spans="2:3">
      <c r="B2847">
        <v>9323784.594864955</v>
      </c>
      <c r="C2847">
        <f>(((B2847/$K$19)^2)*($K$21-1))/(SQRT((($K$21*((INDIRECT("B2847")/$K$19)^2)-1)^2)+(((INDIRECT("B2847")/$K$19)^2)*((((INDIRECT("B2847")/$K$19)^2)-1)^2)*(($K$21-1)^2)*($K$18^2))))</f>
        <v>0</v>
      </c>
    </row>
    <row r="2848" spans="2:3">
      <c r="B2848">
        <v>9327115.705235079</v>
      </c>
      <c r="C2848">
        <f>(((B2848/$K$19)^2)*($K$21-1))/(SQRT((($K$21*((INDIRECT("B2848")/$K$19)^2)-1)^2)+(((INDIRECT("B2848")/$K$19)^2)*((((INDIRECT("B2848")/$K$19)^2)-1)^2)*(($K$21-1)^2)*($K$18^2))))</f>
        <v>0</v>
      </c>
    </row>
    <row r="2849" spans="2:3">
      <c r="B2849">
        <v>9330446.815605203</v>
      </c>
      <c r="C2849">
        <f>(((B2849/$K$19)^2)*($K$21-1))/(SQRT((($K$21*((INDIRECT("B2849")/$K$19)^2)-1)^2)+(((INDIRECT("B2849")/$K$19)^2)*((((INDIRECT("B2849")/$K$19)^2)-1)^2)*(($K$21-1)^2)*($K$18^2))))</f>
        <v>0</v>
      </c>
    </row>
    <row r="2850" spans="2:3">
      <c r="B2850">
        <v>9333777.925975326</v>
      </c>
      <c r="C2850">
        <f>(((B2850/$K$19)^2)*($K$21-1))/(SQRT((($K$21*((INDIRECT("B2850")/$K$19)^2)-1)^2)+(((INDIRECT("B2850")/$K$19)^2)*((((INDIRECT("B2850")/$K$19)^2)-1)^2)*(($K$21-1)^2)*($K$18^2))))</f>
        <v>0</v>
      </c>
    </row>
    <row r="2851" spans="2:3">
      <c r="B2851">
        <v>9337109.036345448</v>
      </c>
      <c r="C2851">
        <f>(((B2851/$K$19)^2)*($K$21-1))/(SQRT((($K$21*((INDIRECT("B2851")/$K$19)^2)-1)^2)+(((INDIRECT("B2851")/$K$19)^2)*((((INDIRECT("B2851")/$K$19)^2)-1)^2)*(($K$21-1)^2)*($K$18^2))))</f>
        <v>0</v>
      </c>
    </row>
    <row r="2852" spans="2:3">
      <c r="B2852">
        <v>9340440.146715572</v>
      </c>
      <c r="C2852">
        <f>(((B2852/$K$19)^2)*($K$21-1))/(SQRT((($K$21*((INDIRECT("B2852")/$K$19)^2)-1)^2)+(((INDIRECT("B2852")/$K$19)^2)*((((INDIRECT("B2852")/$K$19)^2)-1)^2)*(($K$21-1)^2)*($K$18^2))))</f>
        <v>0</v>
      </c>
    </row>
    <row r="2853" spans="2:3">
      <c r="B2853">
        <v>9343771.257085696</v>
      </c>
      <c r="C2853">
        <f>(((B2853/$K$19)^2)*($K$21-1))/(SQRT((($K$21*((INDIRECT("B2853")/$K$19)^2)-1)^2)+(((INDIRECT("B2853")/$K$19)^2)*((((INDIRECT("B2853")/$K$19)^2)-1)^2)*(($K$21-1)^2)*($K$18^2))))</f>
        <v>0</v>
      </c>
    </row>
    <row r="2854" spans="2:3">
      <c r="B2854">
        <v>9347102.36745582</v>
      </c>
      <c r="C2854">
        <f>(((B2854/$K$19)^2)*($K$21-1))/(SQRT((($K$21*((INDIRECT("B2854")/$K$19)^2)-1)^2)+(((INDIRECT("B2854")/$K$19)^2)*((((INDIRECT("B2854")/$K$19)^2)-1)^2)*(($K$21-1)^2)*($K$18^2))))</f>
        <v>0</v>
      </c>
    </row>
    <row r="2855" spans="2:3">
      <c r="B2855">
        <v>9350433.477825943</v>
      </c>
      <c r="C2855">
        <f>(((B2855/$K$19)^2)*($K$21-1))/(SQRT((($K$21*((INDIRECT("B2855")/$K$19)^2)-1)^2)+(((INDIRECT("B2855")/$K$19)^2)*((((INDIRECT("B2855")/$K$19)^2)-1)^2)*(($K$21-1)^2)*($K$18^2))))</f>
        <v>0</v>
      </c>
    </row>
    <row r="2856" spans="2:3">
      <c r="B2856">
        <v>9353764.588196065</v>
      </c>
      <c r="C2856">
        <f>(((B2856/$K$19)^2)*($K$21-1))/(SQRT((($K$21*((INDIRECT("B2856")/$K$19)^2)-1)^2)+(((INDIRECT("B2856")/$K$19)^2)*((((INDIRECT("B2856")/$K$19)^2)-1)^2)*(($K$21-1)^2)*($K$18^2))))</f>
        <v>0</v>
      </c>
    </row>
    <row r="2857" spans="2:3">
      <c r="B2857">
        <v>9357095.698566189</v>
      </c>
      <c r="C2857">
        <f>(((B2857/$K$19)^2)*($K$21-1))/(SQRT((($K$21*((INDIRECT("B2857")/$K$19)^2)-1)^2)+(((INDIRECT("B2857")/$K$19)^2)*((((INDIRECT("B2857")/$K$19)^2)-1)^2)*(($K$21-1)^2)*($K$18^2))))</f>
        <v>0</v>
      </c>
    </row>
    <row r="2858" spans="2:3">
      <c r="B2858">
        <v>9360426.808936313</v>
      </c>
      <c r="C2858">
        <f>(((B2858/$K$19)^2)*($K$21-1))/(SQRT((($K$21*((INDIRECT("B2858")/$K$19)^2)-1)^2)+(((INDIRECT("B2858")/$K$19)^2)*((((INDIRECT("B2858")/$K$19)^2)-1)^2)*(($K$21-1)^2)*($K$18^2))))</f>
        <v>0</v>
      </c>
    </row>
    <row r="2859" spans="2:3">
      <c r="B2859">
        <v>9363757.919306437</v>
      </c>
      <c r="C2859">
        <f>(((B2859/$K$19)^2)*($K$21-1))/(SQRT((($K$21*((INDIRECT("B2859")/$K$19)^2)-1)^2)+(((INDIRECT("B2859")/$K$19)^2)*((((INDIRECT("B2859")/$K$19)^2)-1)^2)*(($K$21-1)^2)*($K$18^2))))</f>
        <v>0</v>
      </c>
    </row>
    <row r="2860" spans="2:3">
      <c r="B2860">
        <v>9367089.02967656</v>
      </c>
      <c r="C2860">
        <f>(((B2860/$K$19)^2)*($K$21-1))/(SQRT((($K$21*((INDIRECT("B2860")/$K$19)^2)-1)^2)+(((INDIRECT("B2860")/$K$19)^2)*((((INDIRECT("B2860")/$K$19)^2)-1)^2)*(($K$21-1)^2)*($K$18^2))))</f>
        <v>0</v>
      </c>
    </row>
    <row r="2861" spans="2:3">
      <c r="B2861">
        <v>9370420.140046682</v>
      </c>
      <c r="C2861">
        <f>(((B2861/$K$19)^2)*($K$21-1))/(SQRT((($K$21*((INDIRECT("B2861")/$K$19)^2)-1)^2)+(((INDIRECT("B2861")/$K$19)^2)*((((INDIRECT("B2861")/$K$19)^2)-1)^2)*(($K$21-1)^2)*($K$18^2))))</f>
        <v>0</v>
      </c>
    </row>
    <row r="2862" spans="2:3">
      <c r="B2862">
        <v>9373751.250416806</v>
      </c>
      <c r="C2862">
        <f>(((B2862/$K$19)^2)*($K$21-1))/(SQRT((($K$21*((INDIRECT("B2862")/$K$19)^2)-1)^2)+(((INDIRECT("B2862")/$K$19)^2)*((((INDIRECT("B2862")/$K$19)^2)-1)^2)*(($K$21-1)^2)*($K$18^2))))</f>
        <v>0</v>
      </c>
    </row>
    <row r="2863" spans="2:3">
      <c r="B2863">
        <v>9377082.36078693</v>
      </c>
      <c r="C2863">
        <f>(((B2863/$K$19)^2)*($K$21-1))/(SQRT((($K$21*((INDIRECT("B2863")/$K$19)^2)-1)^2)+(((INDIRECT("B2863")/$K$19)^2)*((((INDIRECT("B2863")/$K$19)^2)-1)^2)*(($K$21-1)^2)*($K$18^2))))</f>
        <v>0</v>
      </c>
    </row>
    <row r="2864" spans="2:3">
      <c r="B2864">
        <v>9380413.471157053</v>
      </c>
      <c r="C2864">
        <f>(((B2864/$K$19)^2)*($K$21-1))/(SQRT((($K$21*((INDIRECT("B2864")/$K$19)^2)-1)^2)+(((INDIRECT("B2864")/$K$19)^2)*((((INDIRECT("B2864")/$K$19)^2)-1)^2)*(($K$21-1)^2)*($K$18^2))))</f>
        <v>0</v>
      </c>
    </row>
    <row r="2865" spans="2:3">
      <c r="B2865">
        <v>9383744.581527175</v>
      </c>
      <c r="C2865">
        <f>(((B2865/$K$19)^2)*($K$21-1))/(SQRT((($K$21*((INDIRECT("B2865")/$K$19)^2)-1)^2)+(((INDIRECT("B2865")/$K$19)^2)*((((INDIRECT("B2865")/$K$19)^2)-1)^2)*(($K$21-1)^2)*($K$18^2))))</f>
        <v>0</v>
      </c>
    </row>
    <row r="2866" spans="2:3">
      <c r="B2866">
        <v>9387075.691897299</v>
      </c>
      <c r="C2866">
        <f>(((B2866/$K$19)^2)*($K$21-1))/(SQRT((($K$21*((INDIRECT("B2866")/$K$19)^2)-1)^2)+(((INDIRECT("B2866")/$K$19)^2)*((((INDIRECT("B2866")/$K$19)^2)-1)^2)*(($K$21-1)^2)*($K$18^2))))</f>
        <v>0</v>
      </c>
    </row>
    <row r="2867" spans="2:3">
      <c r="B2867">
        <v>9390406.802267423</v>
      </c>
      <c r="C2867">
        <f>(((B2867/$K$19)^2)*($K$21-1))/(SQRT((($K$21*((INDIRECT("B2867")/$K$19)^2)-1)^2)+(((INDIRECT("B2867")/$K$19)^2)*((((INDIRECT("B2867")/$K$19)^2)-1)^2)*(($K$21-1)^2)*($K$18^2))))</f>
        <v>0</v>
      </c>
    </row>
    <row r="2868" spans="2:3">
      <c r="B2868">
        <v>9393737.912637547</v>
      </c>
      <c r="C2868">
        <f>(((B2868/$K$19)^2)*($K$21-1))/(SQRT((($K$21*((INDIRECT("B2868")/$K$19)^2)-1)^2)+(((INDIRECT("B2868")/$K$19)^2)*((((INDIRECT("B2868")/$K$19)^2)-1)^2)*(($K$21-1)^2)*($K$18^2))))</f>
        <v>0</v>
      </c>
    </row>
    <row r="2869" spans="2:3">
      <c r="B2869">
        <v>9397069.02300767</v>
      </c>
      <c r="C2869">
        <f>(((B2869/$K$19)^2)*($K$21-1))/(SQRT((($K$21*((INDIRECT("B2869")/$K$19)^2)-1)^2)+(((INDIRECT("B2869")/$K$19)^2)*((((INDIRECT("B2869")/$K$19)^2)-1)^2)*(($K$21-1)^2)*($K$18^2))))</f>
        <v>0</v>
      </c>
    </row>
    <row r="2870" spans="2:3">
      <c r="B2870">
        <v>9400400.133377792</v>
      </c>
      <c r="C2870">
        <f>(((B2870/$K$19)^2)*($K$21-1))/(SQRT((($K$21*((INDIRECT("B2870")/$K$19)^2)-1)^2)+(((INDIRECT("B2870")/$K$19)^2)*((((INDIRECT("B2870")/$K$19)^2)-1)^2)*(($K$21-1)^2)*($K$18^2))))</f>
        <v>0</v>
      </c>
    </row>
    <row r="2871" spans="2:3">
      <c r="B2871">
        <v>9403731.243747916</v>
      </c>
      <c r="C2871">
        <f>(((B2871/$K$19)^2)*($K$21-1))/(SQRT((($K$21*((INDIRECT("B2871")/$K$19)^2)-1)^2)+(((INDIRECT("B2871")/$K$19)^2)*((((INDIRECT("B2871")/$K$19)^2)-1)^2)*(($K$21-1)^2)*($K$18^2))))</f>
        <v>0</v>
      </c>
    </row>
    <row r="2872" spans="2:3">
      <c r="B2872">
        <v>9407062.35411804</v>
      </c>
      <c r="C2872">
        <f>(((B2872/$K$19)^2)*($K$21-1))/(SQRT((($K$21*((INDIRECT("B2872")/$K$19)^2)-1)^2)+(((INDIRECT("B2872")/$K$19)^2)*((((INDIRECT("B2872")/$K$19)^2)-1)^2)*(($K$21-1)^2)*($K$18^2))))</f>
        <v>0</v>
      </c>
    </row>
    <row r="2873" spans="2:3">
      <c r="B2873">
        <v>9410393.464488164</v>
      </c>
      <c r="C2873">
        <f>(((B2873/$K$19)^2)*($K$21-1))/(SQRT((($K$21*((INDIRECT("B2873")/$K$19)^2)-1)^2)+(((INDIRECT("B2873")/$K$19)^2)*((((INDIRECT("B2873")/$K$19)^2)-1)^2)*(($K$21-1)^2)*($K$18^2))))</f>
        <v>0</v>
      </c>
    </row>
    <row r="2874" spans="2:3">
      <c r="B2874">
        <v>9413724.574858287</v>
      </c>
      <c r="C2874">
        <f>(((B2874/$K$19)^2)*($K$21-1))/(SQRT((($K$21*((INDIRECT("B2874")/$K$19)^2)-1)^2)+(((INDIRECT("B2874")/$K$19)^2)*((((INDIRECT("B2874")/$K$19)^2)-1)^2)*(($K$21-1)^2)*($K$18^2))))</f>
        <v>0</v>
      </c>
    </row>
    <row r="2875" spans="2:3">
      <c r="B2875">
        <v>9417055.685228409</v>
      </c>
      <c r="C2875">
        <f>(((B2875/$K$19)^2)*($K$21-1))/(SQRT((($K$21*((INDIRECT("B2875")/$K$19)^2)-1)^2)+(((INDIRECT("B2875")/$K$19)^2)*((((INDIRECT("B2875")/$K$19)^2)-1)^2)*(($K$21-1)^2)*($K$18^2))))</f>
        <v>0</v>
      </c>
    </row>
    <row r="2876" spans="2:3">
      <c r="B2876">
        <v>9420386.795598533</v>
      </c>
      <c r="C2876">
        <f>(((B2876/$K$19)^2)*($K$21-1))/(SQRT((($K$21*((INDIRECT("B2876")/$K$19)^2)-1)^2)+(((INDIRECT("B2876")/$K$19)^2)*((((INDIRECT("B2876")/$K$19)^2)-1)^2)*(($K$21-1)^2)*($K$18^2))))</f>
        <v>0</v>
      </c>
    </row>
    <row r="2877" spans="2:3">
      <c r="B2877">
        <v>9423717.905968657</v>
      </c>
      <c r="C2877">
        <f>(((B2877/$K$19)^2)*($K$21-1))/(SQRT((($K$21*((INDIRECT("B2877")/$K$19)^2)-1)^2)+(((INDIRECT("B2877")/$K$19)^2)*((((INDIRECT("B2877")/$K$19)^2)-1)^2)*(($K$21-1)^2)*($K$18^2))))</f>
        <v>0</v>
      </c>
    </row>
    <row r="2878" spans="2:3">
      <c r="B2878">
        <v>9427049.016338781</v>
      </c>
      <c r="C2878">
        <f>(((B2878/$K$19)^2)*($K$21-1))/(SQRT((($K$21*((INDIRECT("B2878")/$K$19)^2)-1)^2)+(((INDIRECT("B2878")/$K$19)^2)*((((INDIRECT("B2878")/$K$19)^2)-1)^2)*(($K$21-1)^2)*($K$18^2))))</f>
        <v>0</v>
      </c>
    </row>
    <row r="2879" spans="2:3">
      <c r="B2879">
        <v>9430380.126708904</v>
      </c>
      <c r="C2879">
        <f>(((B2879/$K$19)^2)*($K$21-1))/(SQRT((($K$21*((INDIRECT("B2879")/$K$19)^2)-1)^2)+(((INDIRECT("B2879")/$K$19)^2)*((((INDIRECT("B2879")/$K$19)^2)-1)^2)*(($K$21-1)^2)*($K$18^2))))</f>
        <v>0</v>
      </c>
    </row>
    <row r="2880" spans="2:3">
      <c r="B2880">
        <v>9433711.237079026</v>
      </c>
      <c r="C2880">
        <f>(((B2880/$K$19)^2)*($K$21-1))/(SQRT((($K$21*((INDIRECT("B2880")/$K$19)^2)-1)^2)+(((INDIRECT("B2880")/$K$19)^2)*((((INDIRECT("B2880")/$K$19)^2)-1)^2)*(($K$21-1)^2)*($K$18^2))))</f>
        <v>0</v>
      </c>
    </row>
    <row r="2881" spans="2:3">
      <c r="B2881">
        <v>9437042.34744915</v>
      </c>
      <c r="C2881">
        <f>(((B2881/$K$19)^2)*($K$21-1))/(SQRT((($K$21*((INDIRECT("B2881")/$K$19)^2)-1)^2)+(((INDIRECT("B2881")/$K$19)^2)*((((INDIRECT("B2881")/$K$19)^2)-1)^2)*(($K$21-1)^2)*($K$18^2))))</f>
        <v>0</v>
      </c>
    </row>
    <row r="2882" spans="2:3">
      <c r="B2882">
        <v>9440373.457819274</v>
      </c>
      <c r="C2882">
        <f>(((B2882/$K$19)^2)*($K$21-1))/(SQRT((($K$21*((INDIRECT("B2882")/$K$19)^2)-1)^2)+(((INDIRECT("B2882")/$K$19)^2)*((((INDIRECT("B2882")/$K$19)^2)-1)^2)*(($K$21-1)^2)*($K$18^2))))</f>
        <v>0</v>
      </c>
    </row>
    <row r="2883" spans="2:3">
      <c r="B2883">
        <v>9443704.568189397</v>
      </c>
      <c r="C2883">
        <f>(((B2883/$K$19)^2)*($K$21-1))/(SQRT((($K$21*((INDIRECT("B2883")/$K$19)^2)-1)^2)+(((INDIRECT("B2883")/$K$19)^2)*((((INDIRECT("B2883")/$K$19)^2)-1)^2)*(($K$21-1)^2)*($K$18^2))))</f>
        <v>0</v>
      </c>
    </row>
    <row r="2884" spans="2:3">
      <c r="B2884">
        <v>9447035.678559521</v>
      </c>
      <c r="C2884">
        <f>(((B2884/$K$19)^2)*($K$21-1))/(SQRT((($K$21*((INDIRECT("B2884")/$K$19)^2)-1)^2)+(((INDIRECT("B2884")/$K$19)^2)*((((INDIRECT("B2884")/$K$19)^2)-1)^2)*(($K$21-1)^2)*($K$18^2))))</f>
        <v>0</v>
      </c>
    </row>
    <row r="2885" spans="2:3">
      <c r="B2885">
        <v>9450366.788929643</v>
      </c>
      <c r="C2885">
        <f>(((B2885/$K$19)^2)*($K$21-1))/(SQRT((($K$21*((INDIRECT("B2885")/$K$19)^2)-1)^2)+(((INDIRECT("B2885")/$K$19)^2)*((((INDIRECT("B2885")/$K$19)^2)-1)^2)*(($K$21-1)^2)*($K$18^2))))</f>
        <v>0</v>
      </c>
    </row>
    <row r="2886" spans="2:3">
      <c r="B2886">
        <v>9453697.899299767</v>
      </c>
      <c r="C2886">
        <f>(((B2886/$K$19)^2)*($K$21-1))/(SQRT((($K$21*((INDIRECT("B2886")/$K$19)^2)-1)^2)+(((INDIRECT("B2886")/$K$19)^2)*((((INDIRECT("B2886")/$K$19)^2)-1)^2)*(($K$21-1)^2)*($K$18^2))))</f>
        <v>0</v>
      </c>
    </row>
    <row r="2887" spans="2:3">
      <c r="B2887">
        <v>9457029.009669891</v>
      </c>
      <c r="C2887">
        <f>(((B2887/$K$19)^2)*($K$21-1))/(SQRT((($K$21*((INDIRECT("B2887")/$K$19)^2)-1)^2)+(((INDIRECT("B2887")/$K$19)^2)*((((INDIRECT("B2887")/$K$19)^2)-1)^2)*(($K$21-1)^2)*($K$18^2))))</f>
        <v>0</v>
      </c>
    </row>
    <row r="2888" spans="2:3">
      <c r="B2888">
        <v>9460360.120040014</v>
      </c>
      <c r="C2888">
        <f>(((B2888/$K$19)^2)*($K$21-1))/(SQRT((($K$21*((INDIRECT("B2888")/$K$19)^2)-1)^2)+(((INDIRECT("B2888")/$K$19)^2)*((((INDIRECT("B2888")/$K$19)^2)-1)^2)*(($K$21-1)^2)*($K$18^2))))</f>
        <v>0</v>
      </c>
    </row>
    <row r="2889" spans="2:3">
      <c r="B2889">
        <v>9463691.230410138</v>
      </c>
      <c r="C2889">
        <f>(((B2889/$K$19)^2)*($K$21-1))/(SQRT((($K$21*((INDIRECT("B2889")/$K$19)^2)-1)^2)+(((INDIRECT("B2889")/$K$19)^2)*((((INDIRECT("B2889")/$K$19)^2)-1)^2)*(($K$21-1)^2)*($K$18^2))))</f>
        <v>0</v>
      </c>
    </row>
    <row r="2890" spans="2:3">
      <c r="B2890">
        <v>9467022.34078026</v>
      </c>
      <c r="C2890">
        <f>(((B2890/$K$19)^2)*($K$21-1))/(SQRT((($K$21*((INDIRECT("B2890")/$K$19)^2)-1)^2)+(((INDIRECT("B2890")/$K$19)^2)*((((INDIRECT("B2890")/$K$19)^2)-1)^2)*(($K$21-1)^2)*($K$18^2))))</f>
        <v>0</v>
      </c>
    </row>
    <row r="2891" spans="2:3">
      <c r="B2891">
        <v>9470353.451150384</v>
      </c>
      <c r="C2891">
        <f>(((B2891/$K$19)^2)*($K$21-1))/(SQRT((($K$21*((INDIRECT("B2891")/$K$19)^2)-1)^2)+(((INDIRECT("B2891")/$K$19)^2)*((((INDIRECT("B2891")/$K$19)^2)-1)^2)*(($K$21-1)^2)*($K$18^2))))</f>
        <v>0</v>
      </c>
    </row>
    <row r="2892" spans="2:3">
      <c r="B2892">
        <v>9473684.561520508</v>
      </c>
      <c r="C2892">
        <f>(((B2892/$K$19)^2)*($K$21-1))/(SQRT((($K$21*((INDIRECT("B2892")/$K$19)^2)-1)^2)+(((INDIRECT("B2892")/$K$19)^2)*((((INDIRECT("B2892")/$K$19)^2)-1)^2)*(($K$21-1)^2)*($K$18^2))))</f>
        <v>0</v>
      </c>
    </row>
    <row r="2893" spans="2:3">
      <c r="B2893">
        <v>9477015.671890631</v>
      </c>
      <c r="C2893">
        <f>(((B2893/$K$19)^2)*($K$21-1))/(SQRT((($K$21*((INDIRECT("B2893")/$K$19)^2)-1)^2)+(((INDIRECT("B2893")/$K$19)^2)*((((INDIRECT("B2893")/$K$19)^2)-1)^2)*(($K$21-1)^2)*($K$18^2))))</f>
        <v>0</v>
      </c>
    </row>
    <row r="2894" spans="2:3">
      <c r="B2894">
        <v>9480346.782260753</v>
      </c>
      <c r="C2894">
        <f>(((B2894/$K$19)^2)*($K$21-1))/(SQRT((($K$21*((INDIRECT("B2894")/$K$19)^2)-1)^2)+(((INDIRECT("B2894")/$K$19)^2)*((((INDIRECT("B2894")/$K$19)^2)-1)^2)*(($K$21-1)^2)*($K$18^2))))</f>
        <v>0</v>
      </c>
    </row>
    <row r="2895" spans="2:3">
      <c r="B2895">
        <v>9483677.892630877</v>
      </c>
      <c r="C2895">
        <f>(((B2895/$K$19)^2)*($K$21-1))/(SQRT((($K$21*((INDIRECT("B2895")/$K$19)^2)-1)^2)+(((INDIRECT("B2895")/$K$19)^2)*((((INDIRECT("B2895")/$K$19)^2)-1)^2)*(($K$21-1)^2)*($K$18^2))))</f>
        <v>0</v>
      </c>
    </row>
    <row r="2896" spans="2:3">
      <c r="B2896">
        <v>9487009.003001001</v>
      </c>
      <c r="C2896">
        <f>(((B2896/$K$19)^2)*($K$21-1))/(SQRT((($K$21*((INDIRECT("B2896")/$K$19)^2)-1)^2)+(((INDIRECT("B2896")/$K$19)^2)*((((INDIRECT("B2896")/$K$19)^2)-1)^2)*(($K$21-1)^2)*($K$18^2))))</f>
        <v>0</v>
      </c>
    </row>
    <row r="2897" spans="2:3">
      <c r="B2897">
        <v>9490340.113371124</v>
      </c>
      <c r="C2897">
        <f>(((B2897/$K$19)^2)*($K$21-1))/(SQRT((($K$21*((INDIRECT("B2897")/$K$19)^2)-1)^2)+(((INDIRECT("B2897")/$K$19)^2)*((((INDIRECT("B2897")/$K$19)^2)-1)^2)*(($K$21-1)^2)*($K$18^2))))</f>
        <v>0</v>
      </c>
    </row>
    <row r="2898" spans="2:3">
      <c r="B2898">
        <v>9493671.223741248</v>
      </c>
      <c r="C2898">
        <f>(((B2898/$K$19)^2)*($K$21-1))/(SQRT((($K$21*((INDIRECT("B2898")/$K$19)^2)-1)^2)+(((INDIRECT("B2898")/$K$19)^2)*((((INDIRECT("B2898")/$K$19)^2)-1)^2)*(($K$21-1)^2)*($K$18^2))))</f>
        <v>0</v>
      </c>
    </row>
    <row r="2899" spans="2:3">
      <c r="B2899">
        <v>9497002.33411137</v>
      </c>
      <c r="C2899">
        <f>(((B2899/$K$19)^2)*($K$21-1))/(SQRT((($K$21*((INDIRECT("B2899")/$K$19)^2)-1)^2)+(((INDIRECT("B2899")/$K$19)^2)*((((INDIRECT("B2899")/$K$19)^2)-1)^2)*(($K$21-1)^2)*($K$18^2))))</f>
        <v>0</v>
      </c>
    </row>
    <row r="2900" spans="2:3">
      <c r="B2900">
        <v>9500333.444481494</v>
      </c>
      <c r="C2900">
        <f>(((B2900/$K$19)^2)*($K$21-1))/(SQRT((($K$21*((INDIRECT("B2900")/$K$19)^2)-1)^2)+(((INDIRECT("B2900")/$K$19)^2)*((((INDIRECT("B2900")/$K$19)^2)-1)^2)*(($K$21-1)^2)*($K$18^2))))</f>
        <v>0</v>
      </c>
    </row>
    <row r="2901" spans="2:3">
      <c r="B2901">
        <v>9503664.554851618</v>
      </c>
      <c r="C2901">
        <f>(((B2901/$K$19)^2)*($K$21-1))/(SQRT((($K$21*((INDIRECT("B2901")/$K$19)^2)-1)^2)+(((INDIRECT("B2901")/$K$19)^2)*((((INDIRECT("B2901")/$K$19)^2)-1)^2)*(($K$21-1)^2)*($K$18^2))))</f>
        <v>0</v>
      </c>
    </row>
    <row r="2902" spans="2:3">
      <c r="B2902">
        <v>9506995.665221741</v>
      </c>
      <c r="C2902">
        <f>(((B2902/$K$19)^2)*($K$21-1))/(SQRT((($K$21*((INDIRECT("B2902")/$K$19)^2)-1)^2)+(((INDIRECT("B2902")/$K$19)^2)*((((INDIRECT("B2902")/$K$19)^2)-1)^2)*(($K$21-1)^2)*($K$18^2))))</f>
        <v>0</v>
      </c>
    </row>
    <row r="2903" spans="2:3">
      <c r="B2903">
        <v>9510326.775591865</v>
      </c>
      <c r="C2903">
        <f>(((B2903/$K$19)^2)*($K$21-1))/(SQRT((($K$21*((INDIRECT("B2903")/$K$19)^2)-1)^2)+(((INDIRECT("B2903")/$K$19)^2)*((((INDIRECT("B2903")/$K$19)^2)-1)^2)*(($K$21-1)^2)*($K$18^2))))</f>
        <v>0</v>
      </c>
    </row>
    <row r="2904" spans="2:3">
      <c r="B2904">
        <v>9513657.885961987</v>
      </c>
      <c r="C2904">
        <f>(((B2904/$K$19)^2)*($K$21-1))/(SQRT((($K$21*((INDIRECT("B2904")/$K$19)^2)-1)^2)+(((INDIRECT("B2904")/$K$19)^2)*((((INDIRECT("B2904")/$K$19)^2)-1)^2)*(($K$21-1)^2)*($K$18^2))))</f>
        <v>0</v>
      </c>
    </row>
    <row r="2905" spans="2:3">
      <c r="B2905">
        <v>9516988.996332111</v>
      </c>
      <c r="C2905">
        <f>(((B2905/$K$19)^2)*($K$21-1))/(SQRT((($K$21*((INDIRECT("B2905")/$K$19)^2)-1)^2)+(((INDIRECT("B2905")/$K$19)^2)*((((INDIRECT("B2905")/$K$19)^2)-1)^2)*(($K$21-1)^2)*($K$18^2))))</f>
        <v>0</v>
      </c>
    </row>
    <row r="2906" spans="2:3">
      <c r="B2906">
        <v>9520320.106702235</v>
      </c>
      <c r="C2906">
        <f>(((B2906/$K$19)^2)*($K$21-1))/(SQRT((($K$21*((INDIRECT("B2906")/$K$19)^2)-1)^2)+(((INDIRECT("B2906")/$K$19)^2)*((((INDIRECT("B2906")/$K$19)^2)-1)^2)*(($K$21-1)^2)*($K$18^2))))</f>
        <v>0</v>
      </c>
    </row>
    <row r="2907" spans="2:3">
      <c r="B2907">
        <v>9523651.217072358</v>
      </c>
      <c r="C2907">
        <f>(((B2907/$K$19)^2)*($K$21-1))/(SQRT((($K$21*((INDIRECT("B2907")/$K$19)^2)-1)^2)+(((INDIRECT("B2907")/$K$19)^2)*((((INDIRECT("B2907")/$K$19)^2)-1)^2)*(($K$21-1)^2)*($K$18^2))))</f>
        <v>0</v>
      </c>
    </row>
    <row r="2908" spans="2:3">
      <c r="B2908">
        <v>9526982.327442482</v>
      </c>
      <c r="C2908">
        <f>(((B2908/$K$19)^2)*($K$21-1))/(SQRT((($K$21*((INDIRECT("B2908")/$K$19)^2)-1)^2)+(((INDIRECT("B2908")/$K$19)^2)*((((INDIRECT("B2908")/$K$19)^2)-1)^2)*(($K$21-1)^2)*($K$18^2))))</f>
        <v>0</v>
      </c>
    </row>
    <row r="2909" spans="2:3">
      <c r="B2909">
        <v>9530313.437812604</v>
      </c>
      <c r="C2909">
        <f>(((B2909/$K$19)^2)*($K$21-1))/(SQRT((($K$21*((INDIRECT("B2909")/$K$19)^2)-1)^2)+(((INDIRECT("B2909")/$K$19)^2)*((((INDIRECT("B2909")/$K$19)^2)-1)^2)*(($K$21-1)^2)*($K$18^2))))</f>
        <v>0</v>
      </c>
    </row>
    <row r="2910" spans="2:3">
      <c r="B2910">
        <v>9533644.548182728</v>
      </c>
      <c r="C2910">
        <f>(((B2910/$K$19)^2)*($K$21-1))/(SQRT((($K$21*((INDIRECT("B2910")/$K$19)^2)-1)^2)+(((INDIRECT("B2910")/$K$19)^2)*((((INDIRECT("B2910")/$K$19)^2)-1)^2)*(($K$21-1)^2)*($K$18^2))))</f>
        <v>0</v>
      </c>
    </row>
    <row r="2911" spans="2:3">
      <c r="B2911">
        <v>9536975.658552852</v>
      </c>
      <c r="C2911">
        <f>(((B2911/$K$19)^2)*($K$21-1))/(SQRT((($K$21*((INDIRECT("B2911")/$K$19)^2)-1)^2)+(((INDIRECT("B2911")/$K$19)^2)*((((INDIRECT("B2911")/$K$19)^2)-1)^2)*(($K$21-1)^2)*($K$18^2))))</f>
        <v>0</v>
      </c>
    </row>
    <row r="2912" spans="2:3">
      <c r="B2912">
        <v>9540306.768922975</v>
      </c>
      <c r="C2912">
        <f>(((B2912/$K$19)^2)*($K$21-1))/(SQRT((($K$21*((INDIRECT("B2912")/$K$19)^2)-1)^2)+(((INDIRECT("B2912")/$K$19)^2)*((((INDIRECT("B2912")/$K$19)^2)-1)^2)*(($K$21-1)^2)*($K$18^2))))</f>
        <v>0</v>
      </c>
    </row>
    <row r="2913" spans="2:3">
      <c r="B2913">
        <v>9543637.879293099</v>
      </c>
      <c r="C2913">
        <f>(((B2913/$K$19)^2)*($K$21-1))/(SQRT((($K$21*((INDIRECT("B2913")/$K$19)^2)-1)^2)+(((INDIRECT("B2913")/$K$19)^2)*((((INDIRECT("B2913")/$K$19)^2)-1)^2)*(($K$21-1)^2)*($K$18^2))))</f>
        <v>0</v>
      </c>
    </row>
    <row r="2914" spans="2:3">
      <c r="B2914">
        <v>9546968.989663221</v>
      </c>
      <c r="C2914">
        <f>(((B2914/$K$19)^2)*($K$21-1))/(SQRT((($K$21*((INDIRECT("B2914")/$K$19)^2)-1)^2)+(((INDIRECT("B2914")/$K$19)^2)*((((INDIRECT("B2914")/$K$19)^2)-1)^2)*(($K$21-1)^2)*($K$18^2))))</f>
        <v>0</v>
      </c>
    </row>
    <row r="2915" spans="2:3">
      <c r="B2915">
        <v>9550300.100033345</v>
      </c>
      <c r="C2915">
        <f>(((B2915/$K$19)^2)*($K$21-1))/(SQRT((($K$21*((INDIRECT("B2915")/$K$19)^2)-1)^2)+(((INDIRECT("B2915")/$K$19)^2)*((((INDIRECT("B2915")/$K$19)^2)-1)^2)*(($K$21-1)^2)*($K$18^2))))</f>
        <v>0</v>
      </c>
    </row>
    <row r="2916" spans="2:3">
      <c r="B2916">
        <v>9553631.210403468</v>
      </c>
      <c r="C2916">
        <f>(((B2916/$K$19)^2)*($K$21-1))/(SQRT((($K$21*((INDIRECT("B2916")/$K$19)^2)-1)^2)+(((INDIRECT("B2916")/$K$19)^2)*((((INDIRECT("B2916")/$K$19)^2)-1)^2)*(($K$21-1)^2)*($K$18^2))))</f>
        <v>0</v>
      </c>
    </row>
    <row r="2917" spans="2:3">
      <c r="B2917">
        <v>9556962.320773592</v>
      </c>
      <c r="C2917">
        <f>(((B2917/$K$19)^2)*($K$21-1))/(SQRT((($K$21*((INDIRECT("B2917")/$K$19)^2)-1)^2)+(((INDIRECT("B2917")/$K$19)^2)*((((INDIRECT("B2917")/$K$19)^2)-1)^2)*(($K$21-1)^2)*($K$18^2))))</f>
        <v>0</v>
      </c>
    </row>
    <row r="2918" spans="2:3">
      <c r="B2918">
        <v>9560293.431143716</v>
      </c>
      <c r="C2918">
        <f>(((B2918/$K$19)^2)*($K$21-1))/(SQRT((($K$21*((INDIRECT("B2918")/$K$19)^2)-1)^2)+(((INDIRECT("B2918")/$K$19)^2)*((((INDIRECT("B2918")/$K$19)^2)-1)^2)*(($K$21-1)^2)*($K$18^2))))</f>
        <v>0</v>
      </c>
    </row>
    <row r="2919" spans="2:3">
      <c r="B2919">
        <v>9563624.541513838</v>
      </c>
      <c r="C2919">
        <f>(((B2919/$K$19)^2)*($K$21-1))/(SQRT((($K$21*((INDIRECT("B2919")/$K$19)^2)-1)^2)+(((INDIRECT("B2919")/$K$19)^2)*((((INDIRECT("B2919")/$K$19)^2)-1)^2)*(($K$21-1)^2)*($K$18^2))))</f>
        <v>0</v>
      </c>
    </row>
    <row r="2920" spans="2:3">
      <c r="B2920">
        <v>9566955.651883962</v>
      </c>
      <c r="C2920">
        <f>(((B2920/$K$19)^2)*($K$21-1))/(SQRT((($K$21*((INDIRECT("B2920")/$K$19)^2)-1)^2)+(((INDIRECT("B2920")/$K$19)^2)*((((INDIRECT("B2920")/$K$19)^2)-1)^2)*(($K$21-1)^2)*($K$18^2))))</f>
        <v>0</v>
      </c>
    </row>
    <row r="2921" spans="2:3">
      <c r="B2921">
        <v>9570286.762254085</v>
      </c>
      <c r="C2921">
        <f>(((B2921/$K$19)^2)*($K$21-1))/(SQRT((($K$21*((INDIRECT("B2921")/$K$19)^2)-1)^2)+(((INDIRECT("B2921")/$K$19)^2)*((((INDIRECT("B2921")/$K$19)^2)-1)^2)*(($K$21-1)^2)*($K$18^2))))</f>
        <v>0</v>
      </c>
    </row>
    <row r="2922" spans="2:3">
      <c r="B2922">
        <v>9573617.872624209</v>
      </c>
      <c r="C2922">
        <f>(((B2922/$K$19)^2)*($K$21-1))/(SQRT((($K$21*((INDIRECT("B2922")/$K$19)^2)-1)^2)+(((INDIRECT("B2922")/$K$19)^2)*((((INDIRECT("B2922")/$K$19)^2)-1)^2)*(($K$21-1)^2)*($K$18^2))))</f>
        <v>0</v>
      </c>
    </row>
    <row r="2923" spans="2:3">
      <c r="B2923">
        <v>9576948.982994333</v>
      </c>
      <c r="C2923">
        <f>(((B2923/$K$19)^2)*($K$21-1))/(SQRT((($K$21*((INDIRECT("B2923")/$K$19)^2)-1)^2)+(((INDIRECT("B2923")/$K$19)^2)*((((INDIRECT("B2923")/$K$19)^2)-1)^2)*(($K$21-1)^2)*($K$18^2))))</f>
        <v>0</v>
      </c>
    </row>
    <row r="2924" spans="2:3">
      <c r="B2924">
        <v>9580280.093364455</v>
      </c>
      <c r="C2924">
        <f>(((B2924/$K$19)^2)*($K$21-1))/(SQRT((($K$21*((INDIRECT("B2924")/$K$19)^2)-1)^2)+(((INDIRECT("B2924")/$K$19)^2)*((((INDIRECT("B2924")/$K$19)^2)-1)^2)*(($K$21-1)^2)*($K$18^2))))</f>
        <v>0</v>
      </c>
    </row>
    <row r="2925" spans="2:3">
      <c r="B2925">
        <v>9583611.203734579</v>
      </c>
      <c r="C2925">
        <f>(((B2925/$K$19)^2)*($K$21-1))/(SQRT((($K$21*((INDIRECT("B2925")/$K$19)^2)-1)^2)+(((INDIRECT("B2925")/$K$19)^2)*((((INDIRECT("B2925")/$K$19)^2)-1)^2)*(($K$21-1)^2)*($K$18^2))))</f>
        <v>0</v>
      </c>
    </row>
    <row r="2926" spans="2:3">
      <c r="B2926">
        <v>9586942.314104702</v>
      </c>
      <c r="C2926">
        <f>(((B2926/$K$19)^2)*($K$21-1))/(SQRT((($K$21*((INDIRECT("B2926")/$K$19)^2)-1)^2)+(((INDIRECT("B2926")/$K$19)^2)*((((INDIRECT("B2926")/$K$19)^2)-1)^2)*(($K$21-1)^2)*($K$18^2))))</f>
        <v>0</v>
      </c>
    </row>
    <row r="2927" spans="2:3">
      <c r="B2927">
        <v>9590273.424474826</v>
      </c>
      <c r="C2927">
        <f>(((B2927/$K$19)^2)*($K$21-1))/(SQRT((($K$21*((INDIRECT("B2927")/$K$19)^2)-1)^2)+(((INDIRECT("B2927")/$K$19)^2)*((((INDIRECT("B2927")/$K$19)^2)-1)^2)*(($K$21-1)^2)*($K$18^2))))</f>
        <v>0</v>
      </c>
    </row>
    <row r="2928" spans="2:3">
      <c r="B2928">
        <v>9593604.534844948</v>
      </c>
      <c r="C2928">
        <f>(((B2928/$K$19)^2)*($K$21-1))/(SQRT((($K$21*((INDIRECT("B2928")/$K$19)^2)-1)^2)+(((INDIRECT("B2928")/$K$19)^2)*((((INDIRECT("B2928")/$K$19)^2)-1)^2)*(($K$21-1)^2)*($K$18^2))))</f>
        <v>0</v>
      </c>
    </row>
    <row r="2929" spans="2:3">
      <c r="B2929">
        <v>9596935.645215072</v>
      </c>
      <c r="C2929">
        <f>(((B2929/$K$19)^2)*($K$21-1))/(SQRT((($K$21*((INDIRECT("B2929")/$K$19)^2)-1)^2)+(((INDIRECT("B2929")/$K$19)^2)*((((INDIRECT("B2929")/$K$19)^2)-1)^2)*(($K$21-1)^2)*($K$18^2))))</f>
        <v>0</v>
      </c>
    </row>
    <row r="2930" spans="2:3">
      <c r="B2930">
        <v>9600266.755585195</v>
      </c>
      <c r="C2930">
        <f>(((B2930/$K$19)^2)*($K$21-1))/(SQRT((($K$21*((INDIRECT("B2930")/$K$19)^2)-1)^2)+(((INDIRECT("B2930")/$K$19)^2)*((((INDIRECT("B2930")/$K$19)^2)-1)^2)*(($K$21-1)^2)*($K$18^2))))</f>
        <v>0</v>
      </c>
    </row>
    <row r="2931" spans="2:3">
      <c r="B2931">
        <v>9603597.865955319</v>
      </c>
      <c r="C2931">
        <f>(((B2931/$K$19)^2)*($K$21-1))/(SQRT((($K$21*((INDIRECT("B2931")/$K$19)^2)-1)^2)+(((INDIRECT("B2931")/$K$19)^2)*((((INDIRECT("B2931")/$K$19)^2)-1)^2)*(($K$21-1)^2)*($K$18^2))))</f>
        <v>0</v>
      </c>
    </row>
    <row r="2932" spans="2:3">
      <c r="B2932">
        <v>9606928.976325443</v>
      </c>
      <c r="C2932">
        <f>(((B2932/$K$19)^2)*($K$21-1))/(SQRT((($K$21*((INDIRECT("B2932")/$K$19)^2)-1)^2)+(((INDIRECT("B2932")/$K$19)^2)*((((INDIRECT("B2932")/$K$19)^2)-1)^2)*(($K$21-1)^2)*($K$18^2))))</f>
        <v>0</v>
      </c>
    </row>
    <row r="2933" spans="2:3">
      <c r="B2933">
        <v>9610260.086695565</v>
      </c>
      <c r="C2933">
        <f>(((B2933/$K$19)^2)*($K$21-1))/(SQRT((($K$21*((INDIRECT("B2933")/$K$19)^2)-1)^2)+(((INDIRECT("B2933")/$K$19)^2)*((((INDIRECT("B2933")/$K$19)^2)-1)^2)*(($K$21-1)^2)*($K$18^2))))</f>
        <v>0</v>
      </c>
    </row>
    <row r="2934" spans="2:3">
      <c r="B2934">
        <v>9613591.197065689</v>
      </c>
      <c r="C2934">
        <f>(((B2934/$K$19)^2)*($K$21-1))/(SQRT((($K$21*((INDIRECT("B2934")/$K$19)^2)-1)^2)+(((INDIRECT("B2934")/$K$19)^2)*((((INDIRECT("B2934")/$K$19)^2)-1)^2)*(($K$21-1)^2)*($K$18^2))))</f>
        <v>0</v>
      </c>
    </row>
    <row r="2935" spans="2:3">
      <c r="B2935">
        <v>9616922.307435812</v>
      </c>
      <c r="C2935">
        <f>(((B2935/$K$19)^2)*($K$21-1))/(SQRT((($K$21*((INDIRECT("B2935")/$K$19)^2)-1)^2)+(((INDIRECT("B2935")/$K$19)^2)*((((INDIRECT("B2935")/$K$19)^2)-1)^2)*(($K$21-1)^2)*($K$18^2))))</f>
        <v>0</v>
      </c>
    </row>
    <row r="2936" spans="2:3">
      <c r="B2936">
        <v>9620253.417805936</v>
      </c>
      <c r="C2936">
        <f>(((B2936/$K$19)^2)*($K$21-1))/(SQRT((($K$21*((INDIRECT("B2936")/$K$19)^2)-1)^2)+(((INDIRECT("B2936")/$K$19)^2)*((((INDIRECT("B2936")/$K$19)^2)-1)^2)*(($K$21-1)^2)*($K$18^2))))</f>
        <v>0</v>
      </c>
    </row>
    <row r="2937" spans="2:3">
      <c r="B2937">
        <v>9623584.52817606</v>
      </c>
      <c r="C2937">
        <f>(((B2937/$K$19)^2)*($K$21-1))/(SQRT((($K$21*((INDIRECT("B2937")/$K$19)^2)-1)^2)+(((INDIRECT("B2937")/$K$19)^2)*((((INDIRECT("B2937")/$K$19)^2)-1)^2)*(($K$21-1)^2)*($K$18^2))))</f>
        <v>0</v>
      </c>
    </row>
    <row r="2938" spans="2:3">
      <c r="B2938">
        <v>9626915.638546182</v>
      </c>
      <c r="C2938">
        <f>(((B2938/$K$19)^2)*($K$21-1))/(SQRT((($K$21*((INDIRECT("B2938")/$K$19)^2)-1)^2)+(((INDIRECT("B2938")/$K$19)^2)*((((INDIRECT("B2938")/$K$19)^2)-1)^2)*(($K$21-1)^2)*($K$18^2))))</f>
        <v>0</v>
      </c>
    </row>
    <row r="2939" spans="2:3">
      <c r="B2939">
        <v>9630246.748916306</v>
      </c>
      <c r="C2939">
        <f>(((B2939/$K$19)^2)*($K$21-1))/(SQRT((($K$21*((INDIRECT("B2939")/$K$19)^2)-1)^2)+(((INDIRECT("B2939")/$K$19)^2)*((((INDIRECT("B2939")/$K$19)^2)-1)^2)*(($K$21-1)^2)*($K$18^2))))</f>
        <v>0</v>
      </c>
    </row>
    <row r="2940" spans="2:3">
      <c r="B2940">
        <v>9633577.859286429</v>
      </c>
      <c r="C2940">
        <f>(((B2940/$K$19)^2)*($K$21-1))/(SQRT((($K$21*((INDIRECT("B2940")/$K$19)^2)-1)^2)+(((INDIRECT("B2940")/$K$19)^2)*((((INDIRECT("B2940")/$K$19)^2)-1)^2)*(($K$21-1)^2)*($K$18^2))))</f>
        <v>0</v>
      </c>
    </row>
    <row r="2941" spans="2:3">
      <c r="B2941">
        <v>9636908.969656553</v>
      </c>
      <c r="C2941">
        <f>(((B2941/$K$19)^2)*($K$21-1))/(SQRT((($K$21*((INDIRECT("B2941")/$K$19)^2)-1)^2)+(((INDIRECT("B2941")/$K$19)^2)*((((INDIRECT("B2941")/$K$19)^2)-1)^2)*(($K$21-1)^2)*($K$18^2))))</f>
        <v>0</v>
      </c>
    </row>
    <row r="2942" spans="2:3">
      <c r="B2942">
        <v>9640240.080026677</v>
      </c>
      <c r="C2942">
        <f>(((B2942/$K$19)^2)*($K$21-1))/(SQRT((($K$21*((INDIRECT("B2942")/$K$19)^2)-1)^2)+(((INDIRECT("B2942")/$K$19)^2)*((((INDIRECT("B2942")/$K$19)^2)-1)^2)*(($K$21-1)^2)*($K$18^2))))</f>
        <v>0</v>
      </c>
    </row>
    <row r="2943" spans="2:3">
      <c r="B2943">
        <v>9643571.190396799</v>
      </c>
      <c r="C2943">
        <f>(((B2943/$K$19)^2)*($K$21-1))/(SQRT((($K$21*((INDIRECT("B2943")/$K$19)^2)-1)^2)+(((INDIRECT("B2943")/$K$19)^2)*((((INDIRECT("B2943")/$K$19)^2)-1)^2)*(($K$21-1)^2)*($K$18^2))))</f>
        <v>0</v>
      </c>
    </row>
    <row r="2944" spans="2:3">
      <c r="B2944">
        <v>9646902.300766923</v>
      </c>
      <c r="C2944">
        <f>(((B2944/$K$19)^2)*($K$21-1))/(SQRT((($K$21*((INDIRECT("B2944")/$K$19)^2)-1)^2)+(((INDIRECT("B2944")/$K$19)^2)*((((INDIRECT("B2944")/$K$19)^2)-1)^2)*(($K$21-1)^2)*($K$18^2))))</f>
        <v>0</v>
      </c>
    </row>
    <row r="2945" spans="2:3">
      <c r="B2945">
        <v>9650233.411137046</v>
      </c>
      <c r="C2945">
        <f>(((B2945/$K$19)^2)*($K$21-1))/(SQRT((($K$21*((INDIRECT("B2945")/$K$19)^2)-1)^2)+(((INDIRECT("B2945")/$K$19)^2)*((((INDIRECT("B2945")/$K$19)^2)-1)^2)*(($K$21-1)^2)*($K$18^2))))</f>
        <v>0</v>
      </c>
    </row>
    <row r="2946" spans="2:3">
      <c r="B2946">
        <v>9653564.52150717</v>
      </c>
      <c r="C2946">
        <f>(((B2946/$K$19)^2)*($K$21-1))/(SQRT((($K$21*((INDIRECT("B2946")/$K$19)^2)-1)^2)+(((INDIRECT("B2946")/$K$19)^2)*((((INDIRECT("B2946")/$K$19)^2)-1)^2)*(($K$21-1)^2)*($K$18^2))))</f>
        <v>0</v>
      </c>
    </row>
    <row r="2947" spans="2:3">
      <c r="B2947">
        <v>9656895.631877294</v>
      </c>
      <c r="C2947">
        <f>(((B2947/$K$19)^2)*($K$21-1))/(SQRT((($K$21*((INDIRECT("B2947")/$K$19)^2)-1)^2)+(((INDIRECT("B2947")/$K$19)^2)*((((INDIRECT("B2947")/$K$19)^2)-1)^2)*(($K$21-1)^2)*($K$18^2))))</f>
        <v>0</v>
      </c>
    </row>
    <row r="2948" spans="2:3">
      <c r="B2948">
        <v>9660226.742247416</v>
      </c>
      <c r="C2948">
        <f>(((B2948/$K$19)^2)*($K$21-1))/(SQRT((($K$21*((INDIRECT("B2948")/$K$19)^2)-1)^2)+(((INDIRECT("B2948")/$K$19)^2)*((((INDIRECT("B2948")/$K$19)^2)-1)^2)*(($K$21-1)^2)*($K$18^2))))</f>
        <v>0</v>
      </c>
    </row>
    <row r="2949" spans="2:3">
      <c r="B2949">
        <v>9663557.852617539</v>
      </c>
      <c r="C2949">
        <f>(((B2949/$K$19)^2)*($K$21-1))/(SQRT((($K$21*((INDIRECT("B2949")/$K$19)^2)-1)^2)+(((INDIRECT("B2949")/$K$19)^2)*((((INDIRECT("B2949")/$K$19)^2)-1)^2)*(($K$21-1)^2)*($K$18^2))))</f>
        <v>0</v>
      </c>
    </row>
    <row r="2950" spans="2:3">
      <c r="B2950">
        <v>9666888.962987663</v>
      </c>
      <c r="C2950">
        <f>(((B2950/$K$19)^2)*($K$21-1))/(SQRT((($K$21*((INDIRECT("B2950")/$K$19)^2)-1)^2)+(((INDIRECT("B2950")/$K$19)^2)*((((INDIRECT("B2950")/$K$19)^2)-1)^2)*(($K$21-1)^2)*($K$18^2))))</f>
        <v>0</v>
      </c>
    </row>
    <row r="2951" spans="2:3">
      <c r="B2951">
        <v>9670220.073357787</v>
      </c>
      <c r="C2951">
        <f>(((B2951/$K$19)^2)*($K$21-1))/(SQRT((($K$21*((INDIRECT("B2951")/$K$19)^2)-1)^2)+(((INDIRECT("B2951")/$K$19)^2)*((((INDIRECT("B2951")/$K$19)^2)-1)^2)*(($K$21-1)^2)*($K$18^2))))</f>
        <v>0</v>
      </c>
    </row>
    <row r="2952" spans="2:3">
      <c r="B2952">
        <v>9673551.183727911</v>
      </c>
      <c r="C2952">
        <f>(((B2952/$K$19)^2)*($K$21-1))/(SQRT((($K$21*((INDIRECT("B2952")/$K$19)^2)-1)^2)+(((INDIRECT("B2952")/$K$19)^2)*((((INDIRECT("B2952")/$K$19)^2)-1)^2)*(($K$21-1)^2)*($K$18^2))))</f>
        <v>0</v>
      </c>
    </row>
    <row r="2953" spans="2:3">
      <c r="B2953">
        <v>9676882.294098033</v>
      </c>
      <c r="C2953">
        <f>(((B2953/$K$19)^2)*($K$21-1))/(SQRT((($K$21*((INDIRECT("B2953")/$K$19)^2)-1)^2)+(((INDIRECT("B2953")/$K$19)^2)*((((INDIRECT("B2953")/$K$19)^2)-1)^2)*(($K$21-1)^2)*($K$18^2))))</f>
        <v>0</v>
      </c>
    </row>
    <row r="2954" spans="2:3">
      <c r="B2954">
        <v>9680213.404468156</v>
      </c>
      <c r="C2954">
        <f>(((B2954/$K$19)^2)*($K$21-1))/(SQRT((($K$21*((INDIRECT("B2954")/$K$19)^2)-1)^2)+(((INDIRECT("B2954")/$K$19)^2)*((((INDIRECT("B2954")/$K$19)^2)-1)^2)*(($K$21-1)^2)*($K$18^2))))</f>
        <v>0</v>
      </c>
    </row>
    <row r="2955" spans="2:3">
      <c r="B2955">
        <v>9683544.51483828</v>
      </c>
      <c r="C2955">
        <f>(((B2955/$K$19)^2)*($K$21-1))/(SQRT((($K$21*((INDIRECT("B2955")/$K$19)^2)-1)^2)+(((INDIRECT("B2955")/$K$19)^2)*((((INDIRECT("B2955")/$K$19)^2)-1)^2)*(($K$21-1)^2)*($K$18^2))))</f>
        <v>0</v>
      </c>
    </row>
    <row r="2956" spans="2:3">
      <c r="B2956">
        <v>9686875.625208404</v>
      </c>
      <c r="C2956">
        <f>(((B2956/$K$19)^2)*($K$21-1))/(SQRT((($K$21*((INDIRECT("B2956")/$K$19)^2)-1)^2)+(((INDIRECT("B2956")/$K$19)^2)*((((INDIRECT("B2956")/$K$19)^2)-1)^2)*(($K$21-1)^2)*($K$18^2))))</f>
        <v>0</v>
      </c>
    </row>
    <row r="2957" spans="2:3">
      <c r="B2957">
        <v>9690206.735578526</v>
      </c>
      <c r="C2957">
        <f>(((B2957/$K$19)^2)*($K$21-1))/(SQRT((($K$21*((INDIRECT("B2957")/$K$19)^2)-1)^2)+(((INDIRECT("B2957")/$K$19)^2)*((((INDIRECT("B2957")/$K$19)^2)-1)^2)*(($K$21-1)^2)*($K$18^2))))</f>
        <v>0</v>
      </c>
    </row>
    <row r="2958" spans="2:3">
      <c r="B2958">
        <v>9693537.84594865</v>
      </c>
      <c r="C2958">
        <f>(((B2958/$K$19)^2)*($K$21-1))/(SQRT((($K$21*((INDIRECT("B2958")/$K$19)^2)-1)^2)+(((INDIRECT("B2958")/$K$19)^2)*((((INDIRECT("B2958")/$K$19)^2)-1)^2)*(($K$21-1)^2)*($K$18^2))))</f>
        <v>0</v>
      </c>
    </row>
    <row r="2959" spans="2:3">
      <c r="B2959">
        <v>9696868.956318773</v>
      </c>
      <c r="C2959">
        <f>(((B2959/$K$19)^2)*($K$21-1))/(SQRT((($K$21*((INDIRECT("B2959")/$K$19)^2)-1)^2)+(((INDIRECT("B2959")/$K$19)^2)*((((INDIRECT("B2959")/$K$19)^2)-1)^2)*(($K$21-1)^2)*($K$18^2))))</f>
        <v>0</v>
      </c>
    </row>
    <row r="2960" spans="2:3">
      <c r="B2960">
        <v>9700200.066688897</v>
      </c>
      <c r="C2960">
        <f>(((B2960/$K$19)^2)*($K$21-1))/(SQRT((($K$21*((INDIRECT("B2960")/$K$19)^2)-1)^2)+(((INDIRECT("B2960")/$K$19)^2)*((((INDIRECT("B2960")/$K$19)^2)-1)^2)*(($K$21-1)^2)*($K$18^2))))</f>
        <v>0</v>
      </c>
    </row>
    <row r="2961" spans="2:3">
      <c r="B2961">
        <v>9703531.177059021</v>
      </c>
      <c r="C2961">
        <f>(((B2961/$K$19)^2)*($K$21-1))/(SQRT((($K$21*((INDIRECT("B2961")/$K$19)^2)-1)^2)+(((INDIRECT("B2961")/$K$19)^2)*((((INDIRECT("B2961")/$K$19)^2)-1)^2)*(($K$21-1)^2)*($K$18^2))))</f>
        <v>0</v>
      </c>
    </row>
    <row r="2962" spans="2:3">
      <c r="B2962">
        <v>9706862.287429143</v>
      </c>
      <c r="C2962">
        <f>(((B2962/$K$19)^2)*($K$21-1))/(SQRT((($K$21*((INDIRECT("B2962")/$K$19)^2)-1)^2)+(((INDIRECT("B2962")/$K$19)^2)*((((INDIRECT("B2962")/$K$19)^2)-1)^2)*(($K$21-1)^2)*($K$18^2))))</f>
        <v>0</v>
      </c>
    </row>
    <row r="2963" spans="2:3">
      <c r="B2963">
        <v>9710193.397799267</v>
      </c>
      <c r="C2963">
        <f>(((B2963/$K$19)^2)*($K$21-1))/(SQRT((($K$21*((INDIRECT("B2963")/$K$19)^2)-1)^2)+(((INDIRECT("B2963")/$K$19)^2)*((((INDIRECT("B2963")/$K$19)^2)-1)^2)*(($K$21-1)^2)*($K$18^2))))</f>
        <v>0</v>
      </c>
    </row>
    <row r="2964" spans="2:3">
      <c r="B2964">
        <v>9713524.50816939</v>
      </c>
      <c r="C2964">
        <f>(((B2964/$K$19)^2)*($K$21-1))/(SQRT((($K$21*((INDIRECT("B2964")/$K$19)^2)-1)^2)+(((INDIRECT("B2964")/$K$19)^2)*((((INDIRECT("B2964")/$K$19)^2)-1)^2)*(($K$21-1)^2)*($K$18^2))))</f>
        <v>0</v>
      </c>
    </row>
    <row r="2965" spans="2:3">
      <c r="B2965">
        <v>9716855.618539514</v>
      </c>
      <c r="C2965">
        <f>(((B2965/$K$19)^2)*($K$21-1))/(SQRT((($K$21*((INDIRECT("B2965")/$K$19)^2)-1)^2)+(((INDIRECT("B2965")/$K$19)^2)*((((INDIRECT("B2965")/$K$19)^2)-1)^2)*(($K$21-1)^2)*($K$18^2))))</f>
        <v>0</v>
      </c>
    </row>
    <row r="2966" spans="2:3">
      <c r="B2966">
        <v>9720186.728909638</v>
      </c>
      <c r="C2966">
        <f>(((B2966/$K$19)^2)*($K$21-1))/(SQRT((($K$21*((INDIRECT("B2966")/$K$19)^2)-1)^2)+(((INDIRECT("B2966")/$K$19)^2)*((((INDIRECT("B2966")/$K$19)^2)-1)^2)*(($K$21-1)^2)*($K$18^2))))</f>
        <v>0</v>
      </c>
    </row>
    <row r="2967" spans="2:3">
      <c r="B2967">
        <v>9723517.83927976</v>
      </c>
      <c r="C2967">
        <f>(((B2967/$K$19)^2)*($K$21-1))/(SQRT((($K$21*((INDIRECT("B2967")/$K$19)^2)-1)^2)+(((INDIRECT("B2967")/$K$19)^2)*((((INDIRECT("B2967")/$K$19)^2)-1)^2)*(($K$21-1)^2)*($K$18^2))))</f>
        <v>0</v>
      </c>
    </row>
    <row r="2968" spans="2:3">
      <c r="B2968">
        <v>9726848.949649883</v>
      </c>
      <c r="C2968">
        <f>(((B2968/$K$19)^2)*($K$21-1))/(SQRT((($K$21*((INDIRECT("B2968")/$K$19)^2)-1)^2)+(((INDIRECT("B2968")/$K$19)^2)*((((INDIRECT("B2968")/$K$19)^2)-1)^2)*(($K$21-1)^2)*($K$18^2))))</f>
        <v>0</v>
      </c>
    </row>
    <row r="2969" spans="2:3">
      <c r="B2969">
        <v>9730180.060020007</v>
      </c>
      <c r="C2969">
        <f>(((B2969/$K$19)^2)*($K$21-1))/(SQRT((($K$21*((INDIRECT("B2969")/$K$19)^2)-1)^2)+(((INDIRECT("B2969")/$K$19)^2)*((((INDIRECT("B2969")/$K$19)^2)-1)^2)*(($K$21-1)^2)*($K$18^2))))</f>
        <v>0</v>
      </c>
    </row>
    <row r="2970" spans="2:3">
      <c r="B2970">
        <v>9733511.170390131</v>
      </c>
      <c r="C2970">
        <f>(((B2970/$K$19)^2)*($K$21-1))/(SQRT((($K$21*((INDIRECT("B2970")/$K$19)^2)-1)^2)+(((INDIRECT("B2970")/$K$19)^2)*((((INDIRECT("B2970")/$K$19)^2)-1)^2)*(($K$21-1)^2)*($K$18^2))))</f>
        <v>0</v>
      </c>
    </row>
    <row r="2971" spans="2:3">
      <c r="B2971">
        <v>9736842.280760255</v>
      </c>
      <c r="C2971">
        <f>(((B2971/$K$19)^2)*($K$21-1))/(SQRT((($K$21*((INDIRECT("B2971")/$K$19)^2)-1)^2)+(((INDIRECT("B2971")/$K$19)^2)*((((INDIRECT("B2971")/$K$19)^2)-1)^2)*(($K$21-1)^2)*($K$18^2))))</f>
        <v>0</v>
      </c>
    </row>
    <row r="2972" spans="2:3">
      <c r="B2972">
        <v>9740173.391130377</v>
      </c>
      <c r="C2972">
        <f>(((B2972/$K$19)^2)*($K$21-1))/(SQRT((($K$21*((INDIRECT("B2972")/$K$19)^2)-1)^2)+(((INDIRECT("B2972")/$K$19)^2)*((((INDIRECT("B2972")/$K$19)^2)-1)^2)*(($K$21-1)^2)*($K$18^2))))</f>
        <v>0</v>
      </c>
    </row>
    <row r="2973" spans="2:3">
      <c r="B2973">
        <v>9743504.5015005</v>
      </c>
      <c r="C2973">
        <f>(((B2973/$K$19)^2)*($K$21-1))/(SQRT((($K$21*((INDIRECT("B2973")/$K$19)^2)-1)^2)+(((INDIRECT("B2973")/$K$19)^2)*((((INDIRECT("B2973")/$K$19)^2)-1)^2)*(($K$21-1)^2)*($K$18^2))))</f>
        <v>0</v>
      </c>
    </row>
    <row r="2974" spans="2:3">
      <c r="B2974">
        <v>9746835.611870624</v>
      </c>
      <c r="C2974">
        <f>(((B2974/$K$19)^2)*($K$21-1))/(SQRT((($K$21*((INDIRECT("B2974")/$K$19)^2)-1)^2)+(((INDIRECT("B2974")/$K$19)^2)*((((INDIRECT("B2974")/$K$19)^2)-1)^2)*(($K$21-1)^2)*($K$18^2))))</f>
        <v>0</v>
      </c>
    </row>
    <row r="2975" spans="2:3">
      <c r="B2975">
        <v>9750166.722240748</v>
      </c>
      <c r="C2975">
        <f>(((B2975/$K$19)^2)*($K$21-1))/(SQRT((($K$21*((INDIRECT("B2975")/$K$19)^2)-1)^2)+(((INDIRECT("B2975")/$K$19)^2)*((((INDIRECT("B2975")/$K$19)^2)-1)^2)*(($K$21-1)^2)*($K$18^2))))</f>
        <v>0</v>
      </c>
    </row>
    <row r="2976" spans="2:3">
      <c r="B2976">
        <v>9753497.832610872</v>
      </c>
      <c r="C2976">
        <f>(((B2976/$K$19)^2)*($K$21-1))/(SQRT((($K$21*((INDIRECT("B2976")/$K$19)^2)-1)^2)+(((INDIRECT("B2976")/$K$19)^2)*((((INDIRECT("B2976")/$K$19)^2)-1)^2)*(($K$21-1)^2)*($K$18^2))))</f>
        <v>0</v>
      </c>
    </row>
    <row r="2977" spans="2:3">
      <c r="B2977">
        <v>9756828.942980994</v>
      </c>
      <c r="C2977">
        <f>(((B2977/$K$19)^2)*($K$21-1))/(SQRT((($K$21*((INDIRECT("B2977")/$K$19)^2)-1)^2)+(((INDIRECT("B2977")/$K$19)^2)*((((INDIRECT("B2977")/$K$19)^2)-1)^2)*(($K$21-1)^2)*($K$18^2))))</f>
        <v>0</v>
      </c>
    </row>
    <row r="2978" spans="2:3">
      <c r="B2978">
        <v>9760160.053351117</v>
      </c>
      <c r="C2978">
        <f>(((B2978/$K$19)^2)*($K$21-1))/(SQRT((($K$21*((INDIRECT("B2978")/$K$19)^2)-1)^2)+(((INDIRECT("B2978")/$K$19)^2)*((((INDIRECT("B2978")/$K$19)^2)-1)^2)*(($K$21-1)^2)*($K$18^2))))</f>
        <v>0</v>
      </c>
    </row>
    <row r="2979" spans="2:3">
      <c r="B2979">
        <v>9763491.163721241</v>
      </c>
      <c r="C2979">
        <f>(((B2979/$K$19)^2)*($K$21-1))/(SQRT((($K$21*((INDIRECT("B2979")/$K$19)^2)-1)^2)+(((INDIRECT("B2979")/$K$19)^2)*((((INDIRECT("B2979")/$K$19)^2)-1)^2)*(($K$21-1)^2)*($K$18^2))))</f>
        <v>0</v>
      </c>
    </row>
    <row r="2980" spans="2:3">
      <c r="B2980">
        <v>9766822.274091365</v>
      </c>
      <c r="C2980">
        <f>(((B2980/$K$19)^2)*($K$21-1))/(SQRT((($K$21*((INDIRECT("B2980")/$K$19)^2)-1)^2)+(((INDIRECT("B2980")/$K$19)^2)*((((INDIRECT("B2980")/$K$19)^2)-1)^2)*(($K$21-1)^2)*($K$18^2))))</f>
        <v>0</v>
      </c>
    </row>
    <row r="2981" spans="2:3">
      <c r="B2981">
        <v>9770153.384461489</v>
      </c>
      <c r="C2981">
        <f>(((B2981/$K$19)^2)*($K$21-1))/(SQRT((($K$21*((INDIRECT("B2981")/$K$19)^2)-1)^2)+(((INDIRECT("B2981")/$K$19)^2)*((((INDIRECT("B2981")/$K$19)^2)-1)^2)*(($K$21-1)^2)*($K$18^2))))</f>
        <v>0</v>
      </c>
    </row>
    <row r="2982" spans="2:3">
      <c r="B2982">
        <v>9773484.49483161</v>
      </c>
      <c r="C2982">
        <f>(((B2982/$K$19)^2)*($K$21-1))/(SQRT((($K$21*((INDIRECT("B2982")/$K$19)^2)-1)^2)+(((INDIRECT("B2982")/$K$19)^2)*((((INDIRECT("B2982")/$K$19)^2)-1)^2)*(($K$21-1)^2)*($K$18^2))))</f>
        <v>0</v>
      </c>
    </row>
    <row r="2983" spans="2:3">
      <c r="B2983">
        <v>9776815.605201734</v>
      </c>
      <c r="C2983">
        <f>(((B2983/$K$19)^2)*($K$21-1))/(SQRT((($K$21*((INDIRECT("B2983")/$K$19)^2)-1)^2)+(((INDIRECT("B2983")/$K$19)^2)*((((INDIRECT("B2983")/$K$19)^2)-1)^2)*(($K$21-1)^2)*($K$18^2))))</f>
        <v>0</v>
      </c>
    </row>
    <row r="2984" spans="2:3">
      <c r="B2984">
        <v>9780146.715571858</v>
      </c>
      <c r="C2984">
        <f>(((B2984/$K$19)^2)*($K$21-1))/(SQRT((($K$21*((INDIRECT("B2984")/$K$19)^2)-1)^2)+(((INDIRECT("B2984")/$K$19)^2)*((((INDIRECT("B2984")/$K$19)^2)-1)^2)*(($K$21-1)^2)*($K$18^2))))</f>
        <v>0</v>
      </c>
    </row>
    <row r="2985" spans="2:3">
      <c r="B2985">
        <v>9783477.825941982</v>
      </c>
      <c r="C2985">
        <f>(((B2985/$K$19)^2)*($K$21-1))/(SQRT((($K$21*((INDIRECT("B2985")/$K$19)^2)-1)^2)+(((INDIRECT("B2985")/$K$19)^2)*((((INDIRECT("B2985")/$K$19)^2)-1)^2)*(($K$21-1)^2)*($K$18^2))))</f>
        <v>0</v>
      </c>
    </row>
    <row r="2986" spans="2:3">
      <c r="B2986">
        <v>9786808.936312106</v>
      </c>
      <c r="C2986">
        <f>(((B2986/$K$19)^2)*($K$21-1))/(SQRT((($K$21*((INDIRECT("B2986")/$K$19)^2)-1)^2)+(((INDIRECT("B2986")/$K$19)^2)*((((INDIRECT("B2986")/$K$19)^2)-1)^2)*(($K$21-1)^2)*($K$18^2))))</f>
        <v>0</v>
      </c>
    </row>
    <row r="2987" spans="2:3">
      <c r="B2987">
        <v>9790140.046682227</v>
      </c>
      <c r="C2987">
        <f>(((B2987/$K$19)^2)*($K$21-1))/(SQRT((($K$21*((INDIRECT("B2987")/$K$19)^2)-1)^2)+(((INDIRECT("B2987")/$K$19)^2)*((((INDIRECT("B2987")/$K$19)^2)-1)^2)*(($K$21-1)^2)*($K$18^2))))</f>
        <v>0</v>
      </c>
    </row>
    <row r="2988" spans="2:3">
      <c r="B2988">
        <v>9793471.157052351</v>
      </c>
      <c r="C2988">
        <f>(((B2988/$K$19)^2)*($K$21-1))/(SQRT((($K$21*((INDIRECT("B2988")/$K$19)^2)-1)^2)+(((INDIRECT("B2988")/$K$19)^2)*((((INDIRECT("B2988")/$K$19)^2)-1)^2)*(($K$21-1)^2)*($K$18^2))))</f>
        <v>0</v>
      </c>
    </row>
    <row r="2989" spans="2:3">
      <c r="B2989">
        <v>9796802.267422475</v>
      </c>
      <c r="C2989">
        <f>(((B2989/$K$19)^2)*($K$21-1))/(SQRT((($K$21*((INDIRECT("B2989")/$K$19)^2)-1)^2)+(((INDIRECT("B2989")/$K$19)^2)*((((INDIRECT("B2989")/$K$19)^2)-1)^2)*(($K$21-1)^2)*($K$18^2))))</f>
        <v>0</v>
      </c>
    </row>
    <row r="2990" spans="2:3">
      <c r="B2990">
        <v>9800133.377792599</v>
      </c>
      <c r="C2990">
        <f>(((B2990/$K$19)^2)*($K$21-1))/(SQRT((($K$21*((INDIRECT("B2990")/$K$19)^2)-1)^2)+(((INDIRECT("B2990")/$K$19)^2)*((((INDIRECT("B2990")/$K$19)^2)-1)^2)*(($K$21-1)^2)*($K$18^2))))</f>
        <v>0</v>
      </c>
    </row>
    <row r="2991" spans="2:3">
      <c r="B2991">
        <v>9803464.488162721</v>
      </c>
      <c r="C2991">
        <f>(((B2991/$K$19)^2)*($K$21-1))/(SQRT((($K$21*((INDIRECT("B2991")/$K$19)^2)-1)^2)+(((INDIRECT("B2991")/$K$19)^2)*((((INDIRECT("B2991")/$K$19)^2)-1)^2)*(($K$21-1)^2)*($K$18^2))))</f>
        <v>0</v>
      </c>
    </row>
    <row r="2992" spans="2:3">
      <c r="B2992">
        <v>9806795.598532844</v>
      </c>
      <c r="C2992">
        <f>(((B2992/$K$19)^2)*($K$21-1))/(SQRT((($K$21*((INDIRECT("B2992")/$K$19)^2)-1)^2)+(((INDIRECT("B2992")/$K$19)^2)*((((INDIRECT("B2992")/$K$19)^2)-1)^2)*(($K$21-1)^2)*($K$18^2))))</f>
        <v>0</v>
      </c>
    </row>
    <row r="2993" spans="2:3">
      <c r="B2993">
        <v>9810126.708902968</v>
      </c>
      <c r="C2993">
        <f>(((B2993/$K$19)^2)*($K$21-1))/(SQRT((($K$21*((INDIRECT("B2993")/$K$19)^2)-1)^2)+(((INDIRECT("B2993")/$K$19)^2)*((((INDIRECT("B2993")/$K$19)^2)-1)^2)*(($K$21-1)^2)*($K$18^2))))</f>
        <v>0</v>
      </c>
    </row>
    <row r="2994" spans="2:3">
      <c r="B2994">
        <v>9813457.819273092</v>
      </c>
      <c r="C2994">
        <f>(((B2994/$K$19)^2)*($K$21-1))/(SQRT((($K$21*((INDIRECT("B2994")/$K$19)^2)-1)^2)+(((INDIRECT("B2994")/$K$19)^2)*((((INDIRECT("B2994")/$K$19)^2)-1)^2)*(($K$21-1)^2)*($K$18^2))))</f>
        <v>0</v>
      </c>
    </row>
    <row r="2995" spans="2:3">
      <c r="B2995">
        <v>9816788.929643216</v>
      </c>
      <c r="C2995">
        <f>(((B2995/$K$19)^2)*($K$21-1))/(SQRT((($K$21*((INDIRECT("B2995")/$K$19)^2)-1)^2)+(((INDIRECT("B2995")/$K$19)^2)*((((INDIRECT("B2995")/$K$19)^2)-1)^2)*(($K$21-1)^2)*($K$18^2))))</f>
        <v>0</v>
      </c>
    </row>
    <row r="2996" spans="2:3">
      <c r="B2996">
        <v>9820120.040013338</v>
      </c>
      <c r="C2996">
        <f>(((B2996/$K$19)^2)*($K$21-1))/(SQRT((($K$21*((INDIRECT("B2996")/$K$19)^2)-1)^2)+(((INDIRECT("B2996")/$K$19)^2)*((((INDIRECT("B2996")/$K$19)^2)-1)^2)*(($K$21-1)^2)*($K$18^2))))</f>
        <v>0</v>
      </c>
    </row>
    <row r="2997" spans="2:3">
      <c r="B2997">
        <v>9823451.150383461</v>
      </c>
      <c r="C2997">
        <f>(((B2997/$K$19)^2)*($K$21-1))/(SQRT((($K$21*((INDIRECT("B2997")/$K$19)^2)-1)^2)+(((INDIRECT("B2997")/$K$19)^2)*((((INDIRECT("B2997")/$K$19)^2)-1)^2)*(($K$21-1)^2)*($K$18^2))))</f>
        <v>0</v>
      </c>
    </row>
    <row r="2998" spans="2:3">
      <c r="B2998">
        <v>9826782.260753585</v>
      </c>
      <c r="C2998">
        <f>(((B2998/$K$19)^2)*($K$21-1))/(SQRT((($K$21*((INDIRECT("B2998")/$K$19)^2)-1)^2)+(((INDIRECT("B2998")/$K$19)^2)*((((INDIRECT("B2998")/$K$19)^2)-1)^2)*(($K$21-1)^2)*($K$18^2))))</f>
        <v>0</v>
      </c>
    </row>
    <row r="2999" spans="2:3">
      <c r="B2999">
        <v>9830113.371123709</v>
      </c>
      <c r="C2999">
        <f>(((B2999/$K$19)^2)*($K$21-1))/(SQRT((($K$21*((INDIRECT("B2999")/$K$19)^2)-1)^2)+(((INDIRECT("B2999")/$K$19)^2)*((((INDIRECT("B2999")/$K$19)^2)-1)^2)*(($K$21-1)^2)*($K$18^2))))</f>
        <v>0</v>
      </c>
    </row>
    <row r="3000" spans="2:3">
      <c r="B3000">
        <v>9833444.481493833</v>
      </c>
      <c r="C3000">
        <f>(((B3000/$K$19)^2)*($K$21-1))/(SQRT((($K$21*((INDIRECT("B3000")/$K$19)^2)-1)^2)+(((INDIRECT("B3000")/$K$19)^2)*((((INDIRECT("B3000")/$K$19)^2)-1)^2)*(($K$21-1)^2)*($K$18^2))))</f>
        <v>0</v>
      </c>
    </row>
    <row r="3001" spans="2:3">
      <c r="B3001">
        <v>9836775.591863954</v>
      </c>
      <c r="C3001">
        <f>(((B3001/$K$19)^2)*($K$21-1))/(SQRT((($K$21*((INDIRECT("B3001")/$K$19)^2)-1)^2)+(((INDIRECT("B3001")/$K$19)^2)*((((INDIRECT("B3001")/$K$19)^2)-1)^2)*(($K$21-1)^2)*($K$18^2))))</f>
        <v>0</v>
      </c>
    </row>
    <row r="3002" spans="2:3">
      <c r="B3002">
        <v>9840106.702234078</v>
      </c>
      <c r="C3002">
        <f>(((B3002/$K$19)^2)*($K$21-1))/(SQRT((($K$21*((INDIRECT("B3002")/$K$19)^2)-1)^2)+(((INDIRECT("B3002")/$K$19)^2)*((((INDIRECT("B3002")/$K$19)^2)-1)^2)*(($K$21-1)^2)*($K$18^2))))</f>
        <v>0</v>
      </c>
    </row>
    <row r="3003" spans="2:3">
      <c r="B3003">
        <v>9843437.812604202</v>
      </c>
      <c r="C3003">
        <f>(((B3003/$K$19)^2)*($K$21-1))/(SQRT((($K$21*((INDIRECT("B3003")/$K$19)^2)-1)^2)+(((INDIRECT("B3003")/$K$19)^2)*((((INDIRECT("B3003")/$K$19)^2)-1)^2)*(($K$21-1)^2)*($K$18^2))))</f>
        <v>0</v>
      </c>
    </row>
    <row r="3004" spans="2:3">
      <c r="B3004">
        <v>9846768.922974326</v>
      </c>
      <c r="C3004">
        <f>(((B3004/$K$19)^2)*($K$21-1))/(SQRT((($K$21*((INDIRECT("B3004")/$K$19)^2)-1)^2)+(((INDIRECT("B3004")/$K$19)^2)*((((INDIRECT("B3004")/$K$19)^2)-1)^2)*(($K$21-1)^2)*($K$18^2))))</f>
        <v>0</v>
      </c>
    </row>
    <row r="3005" spans="2:3">
      <c r="B3005">
        <v>9850100.033344449</v>
      </c>
      <c r="C3005">
        <f>(((B3005/$K$19)^2)*($K$21-1))/(SQRT((($K$21*((INDIRECT("B3005")/$K$19)^2)-1)^2)+(((INDIRECT("B3005")/$K$19)^2)*((((INDIRECT("B3005")/$K$19)^2)-1)^2)*(($K$21-1)^2)*($K$18^2))))</f>
        <v>0</v>
      </c>
    </row>
    <row r="3006" spans="2:3">
      <c r="B3006">
        <v>9853431.143714571</v>
      </c>
      <c r="C3006">
        <f>(((B3006/$K$19)^2)*($K$21-1))/(SQRT((($K$21*((INDIRECT("B3006")/$K$19)^2)-1)^2)+(((INDIRECT("B3006")/$K$19)^2)*((((INDIRECT("B3006")/$K$19)^2)-1)^2)*(($K$21-1)^2)*($K$18^2))))</f>
        <v>0</v>
      </c>
    </row>
    <row r="3007" spans="2:3">
      <c r="B3007">
        <v>9856762.254084695</v>
      </c>
      <c r="C3007">
        <f>(((B3007/$K$19)^2)*($K$21-1))/(SQRT((($K$21*((INDIRECT("B3007")/$K$19)^2)-1)^2)+(((INDIRECT("B3007")/$K$19)^2)*((((INDIRECT("B3007")/$K$19)^2)-1)^2)*(($K$21-1)^2)*($K$18^2))))</f>
        <v>0</v>
      </c>
    </row>
    <row r="3008" spans="2:3">
      <c r="B3008">
        <v>9860093.364454819</v>
      </c>
      <c r="C3008">
        <f>(((B3008/$K$19)^2)*($K$21-1))/(SQRT((($K$21*((INDIRECT("B3008")/$K$19)^2)-1)^2)+(((INDIRECT("B3008")/$K$19)^2)*((((INDIRECT("B3008")/$K$19)^2)-1)^2)*(($K$21-1)^2)*($K$18^2))))</f>
        <v>0</v>
      </c>
    </row>
    <row r="3009" spans="2:3">
      <c r="B3009">
        <v>9863424.474824943</v>
      </c>
      <c r="C3009">
        <f>(((B3009/$K$19)^2)*($K$21-1))/(SQRT((($K$21*((INDIRECT("B3009")/$K$19)^2)-1)^2)+(((INDIRECT("B3009")/$K$19)^2)*((((INDIRECT("B3009")/$K$19)^2)-1)^2)*(($K$21-1)^2)*($K$18^2))))</f>
        <v>0</v>
      </c>
    </row>
    <row r="3010" spans="2:3">
      <c r="B3010">
        <v>9866755.585195066</v>
      </c>
      <c r="C3010">
        <f>(((B3010/$K$19)^2)*($K$21-1))/(SQRT((($K$21*((INDIRECT("B3010")/$K$19)^2)-1)^2)+(((INDIRECT("B3010")/$K$19)^2)*((((INDIRECT("B3010")/$K$19)^2)-1)^2)*(($K$21-1)^2)*($K$18^2))))</f>
        <v>0</v>
      </c>
    </row>
    <row r="3011" spans="2:3">
      <c r="B3011">
        <v>9870086.695565188</v>
      </c>
      <c r="C3011">
        <f>(((B3011/$K$19)^2)*($K$21-1))/(SQRT((($K$21*((INDIRECT("B3011")/$K$19)^2)-1)^2)+(((INDIRECT("B3011")/$K$19)^2)*((((INDIRECT("B3011")/$K$19)^2)-1)^2)*(($K$21-1)^2)*($K$18^2))))</f>
        <v>0</v>
      </c>
    </row>
    <row r="3012" spans="2:3">
      <c r="B3012">
        <v>9873417.805935312</v>
      </c>
      <c r="C3012">
        <f>(((B3012/$K$19)^2)*($K$21-1))/(SQRT((($K$21*((INDIRECT("B3012")/$K$19)^2)-1)^2)+(((INDIRECT("B3012")/$K$19)^2)*((((INDIRECT("B3012")/$K$19)^2)-1)^2)*(($K$21-1)^2)*($K$18^2))))</f>
        <v>0</v>
      </c>
    </row>
    <row r="3013" spans="2:3">
      <c r="B3013">
        <v>9876748.916305436</v>
      </c>
      <c r="C3013">
        <f>(((B3013/$K$19)^2)*($K$21-1))/(SQRT((($K$21*((INDIRECT("B3013")/$K$19)^2)-1)^2)+(((INDIRECT("B3013")/$K$19)^2)*((((INDIRECT("B3013")/$K$19)^2)-1)^2)*(($K$21-1)^2)*($K$18^2))))</f>
        <v>0</v>
      </c>
    </row>
    <row r="3014" spans="2:3">
      <c r="B3014">
        <v>9880080.02667556</v>
      </c>
      <c r="C3014">
        <f>(((B3014/$K$19)^2)*($K$21-1))/(SQRT((($K$21*((INDIRECT("B3014")/$K$19)^2)-1)^2)+(((INDIRECT("B3014")/$K$19)^2)*((((INDIRECT("B3014")/$K$19)^2)-1)^2)*(($K$21-1)^2)*($K$18^2))))</f>
        <v>0</v>
      </c>
    </row>
    <row r="3015" spans="2:3">
      <c r="B3015">
        <v>9883411.137045683</v>
      </c>
      <c r="C3015">
        <f>(((B3015/$K$19)^2)*($K$21-1))/(SQRT((($K$21*((INDIRECT("B3015")/$K$19)^2)-1)^2)+(((INDIRECT("B3015")/$K$19)^2)*((((INDIRECT("B3015")/$K$19)^2)-1)^2)*(($K$21-1)^2)*($K$18^2))))</f>
        <v>0</v>
      </c>
    </row>
    <row r="3016" spans="2:3">
      <c r="B3016">
        <v>9886742.247415805</v>
      </c>
      <c r="C3016">
        <f>(((B3016/$K$19)^2)*($K$21-1))/(SQRT((($K$21*((INDIRECT("B3016")/$K$19)^2)-1)^2)+(((INDIRECT("B3016")/$K$19)^2)*((((INDIRECT("B3016")/$K$19)^2)-1)^2)*(($K$21-1)^2)*($K$18^2))))</f>
        <v>0</v>
      </c>
    </row>
    <row r="3017" spans="2:3">
      <c r="B3017">
        <v>9890073.357785929</v>
      </c>
      <c r="C3017">
        <f>(((B3017/$K$19)^2)*($K$21-1))/(SQRT((($K$21*((INDIRECT("B3017")/$K$19)^2)-1)^2)+(((INDIRECT("B3017")/$K$19)^2)*((((INDIRECT("B3017")/$K$19)^2)-1)^2)*(($K$21-1)^2)*($K$18^2))))</f>
        <v>0</v>
      </c>
    </row>
    <row r="3018" spans="2:3">
      <c r="B3018">
        <v>9893404.468156053</v>
      </c>
      <c r="C3018">
        <f>(((B3018/$K$19)^2)*($K$21-1))/(SQRT((($K$21*((INDIRECT("B3018")/$K$19)^2)-1)^2)+(((INDIRECT("B3018")/$K$19)^2)*((((INDIRECT("B3018")/$K$19)^2)-1)^2)*(($K$21-1)^2)*($K$18^2))))</f>
        <v>0</v>
      </c>
    </row>
    <row r="3019" spans="2:3">
      <c r="B3019">
        <v>9896735.578526177</v>
      </c>
      <c r="C3019">
        <f>(((B3019/$K$19)^2)*($K$21-1))/(SQRT((($K$21*((INDIRECT("B3019")/$K$19)^2)-1)^2)+(((INDIRECT("B3019")/$K$19)^2)*((((INDIRECT("B3019")/$K$19)^2)-1)^2)*(($K$21-1)^2)*($K$18^2))))</f>
        <v>0</v>
      </c>
    </row>
    <row r="3020" spans="2:3">
      <c r="B3020">
        <v>9900066.688896298</v>
      </c>
      <c r="C3020">
        <f>(((B3020/$K$19)^2)*($K$21-1))/(SQRT((($K$21*((INDIRECT("B3020")/$K$19)^2)-1)^2)+(((INDIRECT("B3020")/$K$19)^2)*((((INDIRECT("B3020")/$K$19)^2)-1)^2)*(($K$21-1)^2)*($K$18^2))))</f>
        <v>0</v>
      </c>
    </row>
    <row r="3021" spans="2:3">
      <c r="B3021">
        <v>9903397.799266422</v>
      </c>
      <c r="C3021">
        <f>(((B3021/$K$19)^2)*($K$21-1))/(SQRT((($K$21*((INDIRECT("B3021")/$K$19)^2)-1)^2)+(((INDIRECT("B3021")/$K$19)^2)*((((INDIRECT("B3021")/$K$19)^2)-1)^2)*(($K$21-1)^2)*($K$18^2))))</f>
        <v>0</v>
      </c>
    </row>
    <row r="3022" spans="2:3">
      <c r="B3022">
        <v>9906728.909636546</v>
      </c>
      <c r="C3022">
        <f>(((B3022/$K$19)^2)*($K$21-1))/(SQRT((($K$21*((INDIRECT("B3022")/$K$19)^2)-1)^2)+(((INDIRECT("B3022")/$K$19)^2)*((((INDIRECT("B3022")/$K$19)^2)-1)^2)*(($K$21-1)^2)*($K$18^2))))</f>
        <v>0</v>
      </c>
    </row>
    <row r="3023" spans="2:3">
      <c r="B3023">
        <v>9910060.02000667</v>
      </c>
      <c r="C3023">
        <f>(((B3023/$K$19)^2)*($K$21-1))/(SQRT((($K$21*((INDIRECT("B3023")/$K$19)^2)-1)^2)+(((INDIRECT("B3023")/$K$19)^2)*((((INDIRECT("B3023")/$K$19)^2)-1)^2)*(($K$21-1)^2)*($K$18^2))))</f>
        <v>0</v>
      </c>
    </row>
    <row r="3024" spans="2:3">
      <c r="B3024">
        <v>9913391.130376793</v>
      </c>
      <c r="C3024">
        <f>(((B3024/$K$19)^2)*($K$21-1))/(SQRT((($K$21*((INDIRECT("B3024")/$K$19)^2)-1)^2)+(((INDIRECT("B3024")/$K$19)^2)*((((INDIRECT("B3024")/$K$19)^2)-1)^2)*(($K$21-1)^2)*($K$18^2))))</f>
        <v>0</v>
      </c>
    </row>
    <row r="3025" spans="2:3">
      <c r="B3025">
        <v>9916722.240746915</v>
      </c>
      <c r="C3025">
        <f>(((B3025/$K$19)^2)*($K$21-1))/(SQRT((($K$21*((INDIRECT("B3025")/$K$19)^2)-1)^2)+(((INDIRECT("B3025")/$K$19)^2)*((((INDIRECT("B3025")/$K$19)^2)-1)^2)*(($K$21-1)^2)*($K$18^2))))</f>
        <v>0</v>
      </c>
    </row>
    <row r="3026" spans="2:3">
      <c r="B3026">
        <v>9920053.351117039</v>
      </c>
      <c r="C3026">
        <f>(((B3026/$K$19)^2)*($K$21-1))/(SQRT((($K$21*((INDIRECT("B3026")/$K$19)^2)-1)^2)+(((INDIRECT("B3026")/$K$19)^2)*((((INDIRECT("B3026")/$K$19)^2)-1)^2)*(($K$21-1)^2)*($K$18^2))))</f>
        <v>0</v>
      </c>
    </row>
    <row r="3027" spans="2:3">
      <c r="B3027">
        <v>9923384.461487163</v>
      </c>
      <c r="C3027">
        <f>(((B3027/$K$19)^2)*($K$21-1))/(SQRT((($K$21*((INDIRECT("B3027")/$K$19)^2)-1)^2)+(((INDIRECT("B3027")/$K$19)^2)*((((INDIRECT("B3027")/$K$19)^2)-1)^2)*(($K$21-1)^2)*($K$18^2))))</f>
        <v>0</v>
      </c>
    </row>
    <row r="3028" spans="2:3">
      <c r="B3028">
        <v>9926715.571857287</v>
      </c>
      <c r="C3028">
        <f>(((B3028/$K$19)^2)*($K$21-1))/(SQRT((($K$21*((INDIRECT("B3028")/$K$19)^2)-1)^2)+(((INDIRECT("B3028")/$K$19)^2)*((((INDIRECT("B3028")/$K$19)^2)-1)^2)*(($K$21-1)^2)*($K$18^2))))</f>
        <v>0</v>
      </c>
    </row>
    <row r="3029" spans="2:3">
      <c r="B3029">
        <v>9930046.68222741</v>
      </c>
      <c r="C3029">
        <f>(((B3029/$K$19)^2)*($K$21-1))/(SQRT((($K$21*((INDIRECT("B3029")/$K$19)^2)-1)^2)+(((INDIRECT("B3029")/$K$19)^2)*((((INDIRECT("B3029")/$K$19)^2)-1)^2)*(($K$21-1)^2)*($K$18^2))))</f>
        <v>0</v>
      </c>
    </row>
    <row r="3030" spans="2:3">
      <c r="B3030">
        <v>9933377.792597532</v>
      </c>
      <c r="C3030">
        <f>(((B3030/$K$19)^2)*($K$21-1))/(SQRT((($K$21*((INDIRECT("B3030")/$K$19)^2)-1)^2)+(((INDIRECT("B3030")/$K$19)^2)*((((INDIRECT("B3030")/$K$19)^2)-1)^2)*(($K$21-1)^2)*($K$18^2))))</f>
        <v>0</v>
      </c>
    </row>
    <row r="3031" spans="2:3">
      <c r="B3031">
        <v>9936708.902967656</v>
      </c>
      <c r="C3031">
        <f>(((B3031/$K$19)^2)*($K$21-1))/(SQRT((($K$21*((INDIRECT("B3031")/$K$19)^2)-1)^2)+(((INDIRECT("B3031")/$K$19)^2)*((((INDIRECT("B3031")/$K$19)^2)-1)^2)*(($K$21-1)^2)*($K$18^2))))</f>
        <v>0</v>
      </c>
    </row>
    <row r="3032" spans="2:3">
      <c r="B3032">
        <v>9940040.01333778</v>
      </c>
      <c r="C3032">
        <f>(((B3032/$K$19)^2)*($K$21-1))/(SQRT((($K$21*((INDIRECT("B3032")/$K$19)^2)-1)^2)+(((INDIRECT("B3032")/$K$19)^2)*((((INDIRECT("B3032")/$K$19)^2)-1)^2)*(($K$21-1)^2)*($K$18^2))))</f>
        <v>0</v>
      </c>
    </row>
    <row r="3033" spans="2:3">
      <c r="B3033">
        <v>9943371.123707904</v>
      </c>
      <c r="C3033">
        <f>(((B3033/$K$19)^2)*($K$21-1))/(SQRT((($K$21*((INDIRECT("B3033")/$K$19)^2)-1)^2)+(((INDIRECT("B3033")/$K$19)^2)*((((INDIRECT("B3033")/$K$19)^2)-1)^2)*(($K$21-1)^2)*($K$18^2))))</f>
        <v>0</v>
      </c>
    </row>
    <row r="3034" spans="2:3">
      <c r="B3034">
        <v>9946702.234078027</v>
      </c>
      <c r="C3034">
        <f>(((B3034/$K$19)^2)*($K$21-1))/(SQRT((($K$21*((INDIRECT("B3034")/$K$19)^2)-1)^2)+(((INDIRECT("B3034")/$K$19)^2)*((((INDIRECT("B3034")/$K$19)^2)-1)^2)*(($K$21-1)^2)*($K$18^2))))</f>
        <v>0</v>
      </c>
    </row>
    <row r="3035" spans="2:3">
      <c r="B3035">
        <v>9950033.344448149</v>
      </c>
      <c r="C3035">
        <f>(((B3035/$K$19)^2)*($K$21-1))/(SQRT((($K$21*((INDIRECT("B3035")/$K$19)^2)-1)^2)+(((INDIRECT("B3035")/$K$19)^2)*((((INDIRECT("B3035")/$K$19)^2)-1)^2)*(($K$21-1)^2)*($K$18^2))))</f>
        <v>0</v>
      </c>
    </row>
    <row r="3036" spans="2:3">
      <c r="B3036">
        <v>9953364.454818273</v>
      </c>
      <c r="C3036">
        <f>(((B3036/$K$19)^2)*($K$21-1))/(SQRT((($K$21*((INDIRECT("B3036")/$K$19)^2)-1)^2)+(((INDIRECT("B3036")/$K$19)^2)*((((INDIRECT("B3036")/$K$19)^2)-1)^2)*(($K$21-1)^2)*($K$18^2))))</f>
        <v>0</v>
      </c>
    </row>
    <row r="3037" spans="2:3">
      <c r="B3037">
        <v>9956695.565188397</v>
      </c>
      <c r="C3037">
        <f>(((B3037/$K$19)^2)*($K$21-1))/(SQRT((($K$21*((INDIRECT("B3037")/$K$19)^2)-1)^2)+(((INDIRECT("B3037")/$K$19)^2)*((((INDIRECT("B3037")/$K$19)^2)-1)^2)*(($K$21-1)^2)*($K$18^2))))</f>
        <v>0</v>
      </c>
    </row>
    <row r="3038" spans="2:3">
      <c r="B3038">
        <v>9960026.67555852</v>
      </c>
      <c r="C3038">
        <f>(((B3038/$K$19)^2)*($K$21-1))/(SQRT((($K$21*((INDIRECT("B3038")/$K$19)^2)-1)^2)+(((INDIRECT("B3038")/$K$19)^2)*((((INDIRECT("B3038")/$K$19)^2)-1)^2)*(($K$21-1)^2)*($K$18^2))))</f>
        <v>0</v>
      </c>
    </row>
    <row r="3039" spans="2:3">
      <c r="B3039">
        <v>9963357.785928644</v>
      </c>
      <c r="C3039">
        <f>(((B3039/$K$19)^2)*($K$21-1))/(SQRT((($K$21*((INDIRECT("B3039")/$K$19)^2)-1)^2)+(((INDIRECT("B3039")/$K$19)^2)*((((INDIRECT("B3039")/$K$19)^2)-1)^2)*(($K$21-1)^2)*($K$18^2))))</f>
        <v>0</v>
      </c>
    </row>
    <row r="3040" spans="2:3">
      <c r="B3040">
        <v>9966688.896298766</v>
      </c>
      <c r="C3040">
        <f>(((B3040/$K$19)^2)*($K$21-1))/(SQRT((($K$21*((INDIRECT("B3040")/$K$19)^2)-1)^2)+(((INDIRECT("B3040")/$K$19)^2)*((((INDIRECT("B3040")/$K$19)^2)-1)^2)*(($K$21-1)^2)*($K$18^2))))</f>
        <v>0</v>
      </c>
    </row>
    <row r="3041" spans="2:3">
      <c r="B3041">
        <v>9970020.00666889</v>
      </c>
      <c r="C3041">
        <f>(((B3041/$K$19)^2)*($K$21-1))/(SQRT((($K$21*((INDIRECT("B3041")/$K$19)^2)-1)^2)+(((INDIRECT("B3041")/$K$19)^2)*((((INDIRECT("B3041")/$K$19)^2)-1)^2)*(($K$21-1)^2)*($K$18^2))))</f>
        <v>0</v>
      </c>
    </row>
    <row r="3042" spans="2:3">
      <c r="B3042">
        <v>9973351.117039014</v>
      </c>
      <c r="C3042">
        <f>(((B3042/$K$19)^2)*($K$21-1))/(SQRT((($K$21*((INDIRECT("B3042")/$K$19)^2)-1)^2)+(((INDIRECT("B3042")/$K$19)^2)*((((INDIRECT("B3042")/$K$19)^2)-1)^2)*(($K$21-1)^2)*($K$18^2))))</f>
        <v>0</v>
      </c>
    </row>
    <row r="3043" spans="2:3">
      <c r="B3043">
        <v>9976682.227409137</v>
      </c>
      <c r="C3043">
        <f>(((B3043/$K$19)^2)*($K$21-1))/(SQRT((($K$21*((INDIRECT("B3043")/$K$19)^2)-1)^2)+(((INDIRECT("B3043")/$K$19)^2)*((((INDIRECT("B3043")/$K$19)^2)-1)^2)*(($K$21-1)^2)*($K$18^2))))</f>
        <v>0</v>
      </c>
    </row>
    <row r="3044" spans="2:3">
      <c r="B3044">
        <v>9980013.337779261</v>
      </c>
      <c r="C3044">
        <f>(((B3044/$K$19)^2)*($K$21-1))/(SQRT((($K$21*((INDIRECT("B3044")/$K$19)^2)-1)^2)+(((INDIRECT("B3044")/$K$19)^2)*((((INDIRECT("B3044")/$K$19)^2)-1)^2)*(($K$21-1)^2)*($K$18^2))))</f>
        <v>0</v>
      </c>
    </row>
    <row r="3045" spans="2:3">
      <c r="B3045">
        <v>9983344.448149383</v>
      </c>
      <c r="C3045">
        <f>(((B3045/$K$19)^2)*($K$21-1))/(SQRT((($K$21*((INDIRECT("B3045")/$K$19)^2)-1)^2)+(((INDIRECT("B3045")/$K$19)^2)*((((INDIRECT("B3045")/$K$19)^2)-1)^2)*(($K$21-1)^2)*($K$18^2))))</f>
        <v>0</v>
      </c>
    </row>
    <row r="3046" spans="2:3">
      <c r="B3046">
        <v>9986675.558519507</v>
      </c>
      <c r="C3046">
        <f>(((B3046/$K$19)^2)*($K$21-1))/(SQRT((($K$21*((INDIRECT("B3046")/$K$19)^2)-1)^2)+(((INDIRECT("B3046")/$K$19)^2)*((((INDIRECT("B3046")/$K$19)^2)-1)^2)*(($K$21-1)^2)*($K$18^2))))</f>
        <v>0</v>
      </c>
    </row>
    <row r="3047" spans="2:3">
      <c r="B3047">
        <v>9990006.668889631</v>
      </c>
      <c r="C3047">
        <f>(((B3047/$K$19)^2)*($K$21-1))/(SQRT((($K$21*((INDIRECT("B3047")/$K$19)^2)-1)^2)+(((INDIRECT("B3047")/$K$19)^2)*((((INDIRECT("B3047")/$K$19)^2)-1)^2)*(($K$21-1)^2)*($K$18^2))))</f>
        <v>0</v>
      </c>
    </row>
    <row r="3048" spans="2:3">
      <c r="B3048">
        <v>9993337.779259754</v>
      </c>
      <c r="C3048">
        <f>(((B3048/$K$19)^2)*($K$21-1))/(SQRT((($K$21*((INDIRECT("B3048")/$K$19)^2)-1)^2)+(((INDIRECT("B3048")/$K$19)^2)*((((INDIRECT("B3048")/$K$19)^2)-1)^2)*(($K$21-1)^2)*($K$18^2))))</f>
        <v>0</v>
      </c>
    </row>
    <row r="3049" spans="2:3">
      <c r="B3049">
        <v>9996668.889629878</v>
      </c>
      <c r="C3049">
        <f>(((B3049/$K$19)^2)*($K$21-1))/(SQRT((($K$21*((INDIRECT("B3049")/$K$19)^2)-1)^2)+(((INDIRECT("B3049")/$K$19)^2)*((((INDIRECT("B3049")/$K$19)^2)-1)^2)*(($K$21-1)^2)*($K$18^2))))</f>
        <v>0</v>
      </c>
    </row>
    <row r="3050" spans="2:3">
      <c r="B3050">
        <v>10000000</v>
      </c>
      <c r="C3050">
        <f>(((B3050/$K$19)^2)*($K$21-1))/(SQRT((($K$21*((INDIRECT("B3050")/$K$19)^2)-1)^2)+(((INDIRECT("B3050")/$K$19)^2)*((((INDIRECT("B3050")/$K$19)^2)-1)^2)*(($K$21-1)^2)*($K$18^2))))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2023-11-20T16:00:26Z</dcterms:created>
  <dcterms:modified xsi:type="dcterms:W3CDTF">2023-11-20T16:00:26Z</dcterms:modified>
</cp:coreProperties>
</file>