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\profeat-0.118.0.0.tar\profeat-0.118.0.0\profeat\"/>
    </mc:Choice>
  </mc:AlternateContent>
  <xr:revisionPtr revIDLastSave="0" documentId="8_{F74886DE-2B5B-449B-962F-8CE957582052}" xr6:coauthVersionLast="47" xr6:coauthVersionMax="47" xr10:uidLastSave="{00000000-0000-0000-0000-000000000000}"/>
  <bookViews>
    <workbookView xWindow="-120" yWindow="-120" windowWidth="29040" windowHeight="16440" xr2:uid="{4B11BBEA-F4D4-4F88-8D62-B8A90FCA1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H3" i="1"/>
</calcChain>
</file>

<file path=xl/sharedStrings.xml><?xml version="1.0" encoding="utf-8"?>
<sst xmlns="http://schemas.openxmlformats.org/spreadsheetml/2006/main" count="4" uniqueCount="4">
  <si>
    <t>Number of spares</t>
  </si>
  <si>
    <t>Total cost</t>
  </si>
  <si>
    <t>Cost of unavailability</t>
  </si>
  <si>
    <t>Spare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</si>
</sst>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Cost of unavailability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0.00</c:formatCode>
                <c:ptCount val="10"/>
                <c:pt idx="0" formatCode="General">
                  <c:v>273.75</c:v>
                </c:pt>
                <c:pt idx="1">
                  <c:v>52.8</c:v>
                </c:pt>
                <c:pt idx="2" formatCode="General">
                  <c:v>8.69</c:v>
                </c:pt>
                <c:pt idx="3" formatCode="General">
                  <c:v>1.25</c:v>
                </c:pt>
                <c:pt idx="4" formatCode="General">
                  <c:v>0.17</c:v>
                </c:pt>
                <c:pt idx="5" formatCode="General">
                  <c:v>0.03</c:v>
                </c:pt>
                <c:pt idx="6" formatCode="General">
                  <c:v>1.2259999999999938E-2</c:v>
                </c:pt>
                <c:pt idx="7" formatCode="General">
                  <c:v>1.0626000000000024E-2</c:v>
                </c:pt>
                <c:pt idx="8" formatCode="General">
                  <c:v>1.0469999999999979E-2</c:v>
                </c:pt>
                <c:pt idx="9" formatCode="General">
                  <c:v>1.0449999999999959E-2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C-4E04-88A0-DF6632785AE7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Spare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 formatCode="0.0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C-4E04-88A0-DF6632785AE7}"/>
            </c:ext>
          </c:extLst>
        </c:ser>
        <c:ser>
          <c:idx val="0"/>
          <c:order val="2"/>
          <c:tx>
            <c:strRef>
              <c:f>Sheet1!$A$5</c:f>
              <c:strCache>
                <c:ptCount val="1"/>
                <c:pt idx="0">
                  <c:v>Total cost</c:v>
                </c:pt>
              </c:strCache>
            </c:strRef>
          </c:tx>
          <c:spPr>
            <a:ln w="3810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273.83</c:v>
                </c:pt>
                <c:pt idx="1">
                  <c:v>52.96</c:v>
                </c:pt>
                <c:pt idx="2">
                  <c:v>8.93</c:v>
                </c:pt>
                <c:pt idx="3">
                  <c:v>1.57</c:v>
                </c:pt>
                <c:pt idx="4">
                  <c:v>0.56999999999999995</c:v>
                </c:pt>
                <c:pt idx="5">
                  <c:v>0.51</c:v>
                </c:pt>
                <c:pt idx="6">
                  <c:v>0.57225999999999999</c:v>
                </c:pt>
                <c:pt idx="7">
                  <c:v>0.65062600000000004</c:v>
                </c:pt>
                <c:pt idx="8">
                  <c:v>0.73046999999999995</c:v>
                </c:pt>
                <c:pt idx="9">
                  <c:v>0.81045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C-4E04-88A0-DF663278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8432"/>
        <c:axId val="570718792"/>
      </c:lineChart>
      <c:catAx>
        <c:axId val="5707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0718792"/>
        <c:crossesAt val="5.000000000000001E-3"/>
        <c:auto val="1"/>
        <c:lblAlgn val="ctr"/>
        <c:lblOffset val="100"/>
        <c:noMultiLvlLbl val="0"/>
      </c:catAx>
      <c:valAx>
        <c:axId val="570718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Cosr (ARS)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07184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11</xdr:row>
      <xdr:rowOff>85724</xdr:rowOff>
    </xdr:from>
    <xdr:to>
      <xdr:col>15</xdr:col>
      <xdr:colOff>323849</xdr:colOff>
      <xdr:row>30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08717-1A91-01FA-30AB-9360B2BD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8357-46EC-42DA-BAED-1D3143213F81}">
  <dimension ref="A1:K5"/>
  <sheetViews>
    <sheetView tabSelected="1" workbookViewId="0">
      <selection activeCell="U17" sqref="U17"/>
    </sheetView>
  </sheetViews>
  <sheetFormatPr defaultRowHeight="15" x14ac:dyDescent="0.25"/>
  <cols>
    <col min="1" max="1" width="36.2851562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3" spans="1:11" x14ac:dyDescent="0.25">
      <c r="A3" t="s">
        <v>2</v>
      </c>
      <c r="B3">
        <v>273.75</v>
      </c>
      <c r="C3" s="1">
        <v>52.8</v>
      </c>
      <c r="D3">
        <v>8.69</v>
      </c>
      <c r="E3">
        <v>1.25</v>
      </c>
      <c r="F3">
        <v>0.17</v>
      </c>
      <c r="G3">
        <v>0.03</v>
      </c>
      <c r="H3">
        <f>H5-H4</f>
        <v>1.2259999999999938E-2</v>
      </c>
      <c r="I3">
        <f>I5-I4</f>
        <v>1.0626000000000024E-2</v>
      </c>
      <c r="J3">
        <f>J5-J4</f>
        <v>1.0469999999999979E-2</v>
      </c>
      <c r="K3">
        <f>K5-K4</f>
        <v>1.0449999999999959E-2</v>
      </c>
    </row>
    <row r="4" spans="1:11" x14ac:dyDescent="0.25">
      <c r="A4" t="s">
        <v>3</v>
      </c>
      <c r="B4">
        <v>0.08</v>
      </c>
      <c r="C4">
        <v>0.16</v>
      </c>
      <c r="D4">
        <v>0.24</v>
      </c>
      <c r="E4">
        <v>0.32</v>
      </c>
      <c r="F4">
        <v>0.4</v>
      </c>
      <c r="G4">
        <v>0.48</v>
      </c>
      <c r="H4">
        <v>0.56000000000000005</v>
      </c>
      <c r="I4">
        <v>0.64</v>
      </c>
      <c r="J4">
        <v>0.72</v>
      </c>
      <c r="K4" s="1">
        <v>0.8</v>
      </c>
    </row>
    <row r="5" spans="1:11" x14ac:dyDescent="0.25">
      <c r="A5" t="s">
        <v>1</v>
      </c>
      <c r="B5">
        <v>273.83</v>
      </c>
      <c r="C5">
        <v>52.96</v>
      </c>
      <c r="D5">
        <v>8.93</v>
      </c>
      <c r="E5">
        <v>1.57</v>
      </c>
      <c r="F5">
        <v>0.56999999999999995</v>
      </c>
      <c r="G5">
        <v>0.51</v>
      </c>
      <c r="H5">
        <v>0.57225999999999999</v>
      </c>
      <c r="I5">
        <v>0.65062600000000004</v>
      </c>
      <c r="J5">
        <v>0.73046999999999995</v>
      </c>
      <c r="K5">
        <v>0.81045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Nederlof, Thomas</dc:creator>
  <cp:lastModifiedBy>Nederlof, Thomas</cp:lastModifiedBy>
  <dcterms:created xsi:type="dcterms:W3CDTF">2024-06-21T00:50:34Z</dcterms:created>
  <dcterms:modified xsi:type="dcterms:W3CDTF">2024-06-21T01:13:52Z</dcterms:modified>
</cp:coreProperties>
</file>