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</workbook>
</file>

<file path=xl/sharedStrings.xml><?xml version="1.0" encoding="utf-8"?>
<sst xmlns="http://schemas.openxmlformats.org/spreadsheetml/2006/main" count="20" uniqueCount="20">
  <si>
    <r>
      <rPr>
        <b/>
        <sz val="10"/>
        <rFont val="Liberation Sans"/>
      </rPr>
      <t xml:space="preserve">Quadern del Professor</t>
    </r>
  </si>
  <si>
    <r>
      <rPr>
        <b/>
        <sz val="10"/>
        <rFont val="Liberation Sans"/>
      </rPr>
      <t>Alumnas</t>
    </r>
  </si>
  <si>
    <r>
      <rPr>
        <b/>
        <sz val="10"/>
        <rFont val="Liberation Sans"/>
      </rPr>
      <t>Pràctiques</t>
    </r>
  </si>
  <si>
    <r>
      <rPr>
        <b/>
        <sz val="10"/>
        <rFont val="Liberation Sans"/>
      </rPr>
      <t>Exercicis</t>
    </r>
  </si>
  <si>
    <r>
      <rPr>
        <b/>
        <sz val="10"/>
        <rFont val="Liberation Sans"/>
      </rPr>
      <t>Exàmens</t>
    </r>
  </si>
  <si>
    <r>
      <rPr>
        <b/>
        <sz val="10"/>
        <rFont val="Liberation Sans"/>
      </rPr>
      <t>Treball</t>
    </r>
  </si>
  <si>
    <r>
      <rPr>
        <b/>
        <sz val="10"/>
        <rFont val="Liberation Sans"/>
      </rPr>
      <t xml:space="preserve">Nota Final</t>
    </r>
  </si>
  <si>
    <r>
      <rPr>
        <b/>
        <sz val="10"/>
        <rFont val="Liberation Sans"/>
      </rPr>
      <t>Cognom</t>
    </r>
  </si>
  <si>
    <r>
      <rPr>
        <b/>
        <sz val="10"/>
        <rFont val="Liberation Sans"/>
      </rPr>
      <t>Nom</t>
    </r>
  </si>
  <si>
    <r>
      <rPr>
        <b/>
        <sz val="10"/>
        <rFont val="Liberation Sans"/>
      </rPr>
      <t>P1</t>
    </r>
  </si>
  <si>
    <r>
      <rPr>
        <b/>
        <sz val="10"/>
        <rFont val="Liberation Sans"/>
      </rPr>
      <t>P2</t>
    </r>
  </si>
  <si>
    <r>
      <rPr>
        <b/>
        <sz val="10"/>
        <rFont val="Liberation Sans"/>
      </rPr>
      <t>P3</t>
    </r>
  </si>
  <si>
    <r>
      <rPr>
        <b/>
        <sz val="10"/>
        <rFont val="Liberation Sans"/>
      </rPr>
      <t>E1</t>
    </r>
  </si>
  <si>
    <r>
      <rPr>
        <b/>
        <sz val="10"/>
        <rFont val="Liberation Sans"/>
      </rPr>
      <t>E2</t>
    </r>
  </si>
  <si>
    <r>
      <rPr>
        <b/>
        <sz val="10"/>
        <rFont val="Liberation Sans"/>
      </rPr>
      <t>E3</t>
    </r>
  </si>
  <si>
    <r>
      <rPr>
        <b/>
        <sz val="10"/>
        <rFont val="Liberation Sans"/>
      </rPr>
      <t>X1</t>
    </r>
  </si>
  <si>
    <r>
      <rPr>
        <b/>
        <sz val="10"/>
        <rFont val="Liberation Sans"/>
      </rPr>
      <t>X2</t>
    </r>
  </si>
  <si>
    <r>
      <rPr>
        <b/>
        <sz val="10"/>
        <rFont val="Liberation Sans"/>
      </rPr>
      <t>X3</t>
    </r>
  </si>
  <si>
    <r>
      <rPr>
        <b/>
        <sz val="10"/>
        <rFont val="Liberation Sans"/>
      </rPr>
      <t xml:space="preserve">A Casa</t>
    </r>
  </si>
  <si>
    <r>
      <rPr>
        <b/>
        <sz val="10"/>
        <rFont val="Liberation Sans"/>
      </rPr>
      <t xml:space="preserve">A Classe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</si>
</sst>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 %"/>
  </numFmts>
  <fonts count="3">
    <font>
      <name val="Liberation Sans"/>
      <sz val="10.000000"/>
    </font>
    <font/>
    <font>
      <name val="Liberation Sans"/>
      <b/>
      <sz val="10.000000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B66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applyNumberFormat="1"/>
  </cellStyleXfs>
  <cellXfs count="5">
    <xf fontId="0" fillId="0" borderId="0" numFmtId="0" xfId="0" applyNumberFormat="1" applyFont="1" applyFill="1" applyAlignment="0" applyProtection="0"/>
    <xf fontId="1" fillId="0" borderId="1" xfId="0" applyFont="1" applyFill="1" applyAlignment="0" applyProtection="0"/>
    <xf fontId="2" fillId="2" borderId="1" numFmtId="0" xfId="0" applyNumberFormat="1" applyFont="1" applyFill="1" applyAlignment="1" applyProtection="0">
      <alignment horizontal="center" indent="0" vertical="center"/>
    </xf>
    <xf fontId="2" fillId="2" borderId="1" numFmtId="164" xfId="0" applyNumberFormat="1" applyFont="1" applyFill="1" applyAlignment="1" applyProtection="0">
      <alignment horizontal="center" indent="0" vertical="center"/>
    </xf>
    <xf fontId="0" fillId="0" borderId="1" numFmtId="0" xfId="0" applyNumberFormat="1" applyFont="1" applyFill="1" applyAlignment="0" applyProtection="0"/>
  </cellXfs>
  <cellStyles count="1">
    <cellStyle name="Default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showGridLines="1" zoomScale="100" zoomScaleNormal="100" workbookViewId="0">
      <selection pane="topLeft" activeCell="K8" activeCellId="0" sqref="K8"/>
    </sheetView>
  </sheetViews>
  <sheetFormatPr defaultRowHeight="15"/>
  <cols>
    <col customWidth="1" min="1" max="1" width="10.656000000000001"/>
    <col customWidth="1" min="2" max="15" style="1" width="10.656000000000001"/>
    <col customWidth="0" min="16" max="1024" width="10.656000000000001"/>
  </cols>
  <sheetData>
    <row r="1" ht="12.800000000000001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ht="12.800000000000001" customHeight="1">
      <c r="A2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2.800000000000001" customHeight="1">
      <c r="A3"/>
      <c r="B3" s="2" t="s">
        <v>1</v>
      </c>
      <c r="C3" s="2"/>
      <c r="D3" s="2" t="s">
        <v>2</v>
      </c>
      <c r="E3" s="2"/>
      <c r="F3" s="2"/>
      <c r="G3" s="2" t="s">
        <v>3</v>
      </c>
      <c r="H3" s="2"/>
      <c r="I3" s="2"/>
      <c r="J3" s="2" t="s">
        <v>4</v>
      </c>
      <c r="K3" s="2"/>
      <c r="L3" s="2"/>
      <c r="M3" s="2" t="s">
        <v>5</v>
      </c>
      <c r="N3" s="2"/>
      <c r="O3" s="2" t="s">
        <v>6</v>
      </c>
    </row>
    <row r="4" ht="12.800000000000001" customHeight="1">
      <c r="A4"/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/>
    </row>
    <row r="5" ht="12.800000000000001" customHeight="1">
      <c r="A5"/>
      <c r="B5" s="2"/>
      <c r="C5" s="2"/>
      <c r="D5" s="3">
        <v>0.29999999999999999</v>
      </c>
      <c r="E5" s="2"/>
      <c r="F5" s="2"/>
      <c r="G5" s="3">
        <v>0.10000000000000001</v>
      </c>
      <c r="H5" s="2"/>
      <c r="I5" s="2"/>
      <c r="J5" s="3">
        <v>0.5</v>
      </c>
      <c r="K5" s="2"/>
      <c r="L5" s="2"/>
      <c r="M5" s="3">
        <v>0.10000000000000001</v>
      </c>
      <c r="N5" s="2"/>
      <c r="O5" s="2"/>
    </row>
    <row r="6" ht="12.800000000000001" customHeight="1">
      <c r="O6" s="4">
        <f>((D6+E6+F6)/3)*D5 + ((G6+H6+I6)/3)*G5+((J6+K6+L6)/3)*J5+((M6+N6)/2)*M5</f>
        <v>0</v>
      </c>
    </row>
    <row r="7" ht="12.800000000000001" customHeight="1">
      <c r="O7" s="4">
        <f>((D7+E7+F7)/3)*D6 + ((G7+H7+I7)/3)*G6+((J7+K7+L7)/3)*J6+((M7+N7)/2)*M6</f>
        <v>0</v>
      </c>
    </row>
    <row r="8" ht="12.800000000000001" customHeight="1">
      <c r="O8" s="4">
        <f>((D8+E8+F8)/3)*D7 + ((G8+H8+I8)/3)*G7+((J8+K8+L8)/3)*J7+((M8+N8)/2)*M7</f>
        <v>0</v>
      </c>
    </row>
    <row r="9" ht="12.800000000000001" customHeight="1">
      <c r="O9" s="4">
        <f>((D9+E9+F9)/3)*D8 + ((G9+H9+I9)/3)*G8+((J9+K9+L9)/3)*J8+((M9+N9)/2)*M8</f>
        <v>0</v>
      </c>
    </row>
    <row r="10" ht="12.800000000000001" customHeight="1">
      <c r="O10" s="4">
        <f>((D10+E10+F10)/3)*D9 + ((G10+H10+I10)/3)*G9+((J10+K10+L10)/3)*J9+((M10+N10)/2)*M9</f>
        <v>0</v>
      </c>
    </row>
    <row r="11" ht="12.800000000000001" customHeight="1">
      <c r="O11" s="4">
        <f>((D11+E11+F11)/3)*D10 + ((G11+H11+I11)/3)*G10+((J11+K11+L11)/3)*J10+((M11+N11)/2)*M10</f>
        <v>0</v>
      </c>
    </row>
    <row r="12" ht="12.800000000000001" customHeight="1">
      <c r="O12" s="4">
        <f>((D12+E12+F12)/3)*D11 + ((G12+H12+I12)/3)*G11+((J12+K12+L12)/3)*J11+((M12+N12)/2)*M11</f>
        <v>0</v>
      </c>
    </row>
    <row r="13" ht="12.800000000000001" customHeight="1">
      <c r="O13" s="4">
        <f>((D13+E13+F13)/3)*D12 + ((G13+H13+I13)/3)*G12+((J13+K13+L13)/3)*J12+((M13+N13)/2)*M12</f>
        <v>0</v>
      </c>
    </row>
    <row r="14" ht="12.800000000000001" customHeight="1">
      <c r="O14" s="4">
        <f>((D14+E14+F14)/3)*D13 + ((G14+H14+I14)/3)*G13+((J14+K14+L14)/3)*J13+((M14+N14)/2)*M13</f>
        <v>0</v>
      </c>
    </row>
    <row r="15" ht="12.800000000000001" customHeight="1">
      <c r="O15" s="4">
        <f>((D15+E15+F15)/3)*D14 + ((G15+H15+I15)/3)*G14+((J15+K15+L15)/3)*J14+((M15+N15)/2)*M14</f>
        <v>0</v>
      </c>
    </row>
    <row r="16" ht="12.800000000000001" customHeight="1">
      <c r="O16" s="4">
        <f>((D16+E16+F16)/3)*D15 + ((G16+H16+I16)/3)*G15+((J16+K16+L16)/3)*J15+((M16+N16)/2)*M15</f>
        <v>0</v>
      </c>
    </row>
    <row r="17" ht="12.800000000000001" customHeight="1">
      <c r="O17" s="4">
        <f>((D17+E17+F17)/3)*D16 + ((G17+H17+I17)/3)*G16+((J17+K17+L17)/3)*J16+((M17+N17)/2)*M16</f>
        <v>0</v>
      </c>
    </row>
    <row r="18" ht="12.800000000000001" customHeight="1">
      <c r="O18" s="4">
        <f>((D18+E18+F18)/3)*D17 + ((G18+H18+I18)/3)*G17+((J18+K18+L18)/3)*J17+((M18+N18)/2)*M17</f>
        <v>0</v>
      </c>
    </row>
    <row r="19" ht="12.800000000000001" customHeight="1">
      <c r="O19" s="4">
        <f>((D19+E19+F19)/3)*D18 + ((G19+H19+I19)/3)*G18+((J19+K19+L19)/3)*J18+((M19+N19)/2)*M18</f>
        <v>0</v>
      </c>
    </row>
    <row r="20" ht="12.800000000000001" customHeight="1">
      <c r="O20" s="4">
        <f>((D20+E20+F20)/3)*D19 + ((G20+H20+I20)/3)*G19+((J20+K20+L20)/3)*J19+((M20+N20)/2)*M19</f>
        <v>0</v>
      </c>
    </row>
    <row r="21" ht="12.800000000000001" customHeight="1">
      <c r="O21" s="4">
        <f>((D21+E21+F21)/3)*D20 + ((G21+H21+I21)/3)*G20+((J21+K21+L21)/3)*J20+((M21+N21)/2)*M20</f>
        <v>0</v>
      </c>
    </row>
    <row r="22" ht="12.800000000000001" customHeight="1">
      <c r="O22" s="4">
        <f>((D22+E22+F22)/3)*D21 + ((G22+H22+I22)/3)*G21+((J22+K22+L22)/3)*J21+((M22+N22)/2)*M21</f>
        <v>0</v>
      </c>
    </row>
  </sheetData>
  <mergeCells count="13">
    <mergeCell ref="B2:O2"/>
    <mergeCell ref="B3:C3"/>
    <mergeCell ref="D3:F3"/>
    <mergeCell ref="G3:I3"/>
    <mergeCell ref="J3:L3"/>
    <mergeCell ref="M3:N3"/>
    <mergeCell ref="O3:O5"/>
    <mergeCell ref="B4:B5"/>
    <mergeCell ref="C4:C5"/>
    <mergeCell ref="D5:F5"/>
    <mergeCell ref="G5:I5"/>
    <mergeCell ref="J5:L5"/>
    <mergeCell ref="M5:N5"/>
  </mergeCells>
  <headerFooter differentFirst="1" differentOddEven="1">
    <oddFooter>Page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</cp:coreProperties>
</file>