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4-11-04" sheetId="1" state="visible" r:id="rId1"/>
    <sheet name="2025-04-29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2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XSInstruments pH 50+ DHS S/N180356077</a:t>
            </a:r>
          </a:p>
        </rich>
      </tx>
    </title>
    <plotArea>
      <scatterChart>
        <ser>
          <idx val="0"/>
          <order val="0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'2024-11-04'!$C$2</f>
            </numRef>
          </xVal>
          <yVal>
            <numRef>
              <f>'2024-11-04'!$E$4</f>
            </numRef>
          </yVal>
        </ser>
        <ser>
          <idx val="1"/>
          <order val="1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'2024-11-04'!$J$2</f>
            </numRef>
          </xVal>
          <yVal>
            <numRef>
              <f>'2024-11-04'!$L$4</f>
            </numRef>
          </yVal>
        </ser>
        <ser>
          <idx val="2"/>
          <order val="2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'2024-11-04'!$Q$2</f>
            </numRef>
          </xVal>
          <yVal>
            <numRef>
              <f>'2024-11-04'!$S$4</f>
            </numRef>
          </yVal>
        </ser>
        <ser>
          <idx val="3"/>
          <order val="3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'2024-11-04'!$X$2</f>
            </numRef>
          </xVal>
          <yVal>
            <numRef>
              <f>'2024-11-04'!$Z$4</f>
            </numRef>
          </yVal>
        </ser>
        <ser>
          <idx val="4"/>
          <order val="4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'2024-11-04'!$AE$2</f>
            </numRef>
          </xVal>
          <yVal>
            <numRef>
              <f>'2024-11-04'!$AG$4</f>
            </numRef>
          </yVal>
        </ser>
        <ser>
          <idx val="5"/>
          <order val="5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'2024-11-04'!$AL$2</f>
            </numRef>
          </xVal>
          <yVal>
            <numRef>
              <f>'2024-11-04'!$AN$4</f>
            </numRef>
          </yVal>
        </ser>
        <ser>
          <idx val="6"/>
          <order val="6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'2024-11-04'!$AS$2</f>
            </numRef>
          </xVal>
          <yVal>
            <numRef>
              <f>'2024-11-04'!$AU$4</f>
            </numRef>
          </yVal>
        </ser>
        <ser>
          <idx val="7"/>
          <order val="7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'2024-11-04'!$AZ$2</f>
            </numRef>
          </xVal>
          <yVal>
            <numRef>
              <f>'2024-11-04'!$BB$4</f>
            </numRef>
          </yVal>
        </ser>
        <ser>
          <idx val="8"/>
          <order val="8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'2024-11-04'!$BG$2</f>
            </numRef>
          </xVal>
          <yVal>
            <numRef>
              <f>'2024-11-04'!$BI$4</f>
            </numRef>
          </yVal>
        </ser>
        <ser>
          <idx val="9"/>
          <order val="9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'2024-11-04'!$BN$2</f>
            </numRef>
          </xVal>
          <yVal>
            <numRef>
              <f>'2024-11-04'!$BP$4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XSInstruments pH 50+ DHS S/N180356077</a:t>
            </a:r>
          </a:p>
        </rich>
      </tx>
    </title>
    <plotArea>
      <scatterChart>
        <ser>
          <idx val="0"/>
          <order val="0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'2025-04-29'!$C$2</f>
            </numRef>
          </xVal>
          <yVal>
            <numRef>
              <f>'2025-04-29'!$E$4</f>
            </numRef>
          </yVal>
        </ser>
        <ser>
          <idx val="1"/>
          <order val="1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'2025-04-29'!$J$2</f>
            </numRef>
          </xVal>
          <yVal>
            <numRef>
              <f>'2025-04-29'!$L$4</f>
            </numRef>
          </yVal>
        </ser>
        <ser>
          <idx val="2"/>
          <order val="2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'2025-04-29'!$Q$2</f>
            </numRef>
          </xVal>
          <yVal>
            <numRef>
              <f>'2025-04-29'!$S$4</f>
            </numRef>
          </yVal>
        </ser>
        <ser>
          <idx val="3"/>
          <order val="3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'2025-04-29'!$X$2</f>
            </numRef>
          </xVal>
          <yVal>
            <numRef>
              <f>'2025-04-29'!$Z$4</f>
            </numRef>
          </yVal>
        </ser>
        <ser>
          <idx val="4"/>
          <order val="4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'2025-04-29'!$AE$2</f>
            </numRef>
          </xVal>
          <yVal>
            <numRef>
              <f>'2025-04-29'!$AG$4</f>
            </numRef>
          </yVal>
        </ser>
        <ser>
          <idx val="5"/>
          <order val="5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'2025-04-29'!$AL$2</f>
            </numRef>
          </xVal>
          <yVal>
            <numRef>
              <f>'2025-04-29'!$AN$4</f>
            </numRef>
          </yVal>
        </ser>
        <ser>
          <idx val="6"/>
          <order val="6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'2025-04-29'!$AS$2</f>
            </numRef>
          </xVal>
          <yVal>
            <numRef>
              <f>'2025-04-29'!$AU$4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BS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Date</t>
        </is>
      </c>
      <c r="C1" t="inlineStr">
        <is>
          <t>Time</t>
        </is>
      </c>
      <c r="I1" t="inlineStr">
        <is>
          <t>Date</t>
        </is>
      </c>
      <c r="J1" t="inlineStr">
        <is>
          <t>Time</t>
        </is>
      </c>
      <c r="P1" t="inlineStr">
        <is>
          <t>Date</t>
        </is>
      </c>
      <c r="Q1" t="inlineStr">
        <is>
          <t>Time</t>
        </is>
      </c>
      <c r="W1" t="inlineStr">
        <is>
          <t>Date</t>
        </is>
      </c>
      <c r="X1" t="inlineStr">
        <is>
          <t>Time</t>
        </is>
      </c>
      <c r="AD1" t="inlineStr">
        <is>
          <t>Date</t>
        </is>
      </c>
      <c r="AE1" t="inlineStr">
        <is>
          <t>Time</t>
        </is>
      </c>
      <c r="AK1" t="inlineStr">
        <is>
          <t>Date</t>
        </is>
      </c>
      <c r="AL1" t="inlineStr">
        <is>
          <t>Time</t>
        </is>
      </c>
      <c r="AR1" t="inlineStr">
        <is>
          <t>Date</t>
        </is>
      </c>
      <c r="AS1" t="inlineStr">
        <is>
          <t>Time</t>
        </is>
      </c>
      <c r="AY1" t="inlineStr">
        <is>
          <t>Date</t>
        </is>
      </c>
      <c r="AZ1" t="inlineStr">
        <is>
          <t>Time</t>
        </is>
      </c>
      <c r="BF1" t="inlineStr">
        <is>
          <t>Date</t>
        </is>
      </c>
      <c r="BG1" t="inlineStr">
        <is>
          <t>Time</t>
        </is>
      </c>
      <c r="BM1" t="inlineStr">
        <is>
          <t>Date</t>
        </is>
      </c>
      <c r="BN1" t="inlineStr">
        <is>
          <t>Time</t>
        </is>
      </c>
    </row>
    <row r="2">
      <c r="B2" s="1" t="n">
        <v>45600</v>
      </c>
      <c r="C2" s="2" t="n">
        <v>0.8276419907407407</v>
      </c>
      <c r="I2" s="1" t="n">
        <v>45600</v>
      </c>
      <c r="J2" s="2" t="n">
        <v>0.8279215393518519</v>
      </c>
      <c r="P2" s="1" t="n">
        <v>45600</v>
      </c>
      <c r="Q2" s="2" t="n">
        <v>0.828175300925926</v>
      </c>
      <c r="W2" s="1" t="n">
        <v>45600</v>
      </c>
      <c r="X2" s="2" t="n">
        <v>0.8286986574074073</v>
      </c>
      <c r="AD2" s="1" t="n">
        <v>45600</v>
      </c>
      <c r="AE2" s="2" t="n">
        <v>0.8289571875</v>
      </c>
      <c r="AK2" s="1" t="n">
        <v>45600</v>
      </c>
      <c r="AL2" s="2" t="n">
        <v>0.829210775462963</v>
      </c>
      <c r="AR2" s="1" t="n">
        <v>45600</v>
      </c>
      <c r="AS2" s="2" t="n">
        <v>0.8294705671296296</v>
      </c>
      <c r="AY2" s="1" t="n">
        <v>45600</v>
      </c>
      <c r="AZ2" s="2" t="n">
        <v>0.8297332291666667</v>
      </c>
      <c r="BF2" s="1" t="n">
        <v>45600</v>
      </c>
      <c r="BG2" s="2" t="n">
        <v>0.8300410300925926</v>
      </c>
      <c r="BM2" s="1" t="n">
        <v>45600</v>
      </c>
      <c r="BN2" s="2" t="n">
        <v>0.8302650810185186</v>
      </c>
    </row>
    <row r="3">
      <c r="D3" t="inlineStr">
        <is>
          <t>IDs</t>
        </is>
      </c>
      <c r="E3" t="inlineStr">
        <is>
          <t>Predicted values</t>
        </is>
      </c>
      <c r="F3" t="inlineStr">
        <is>
          <t>units</t>
        </is>
      </c>
      <c r="G3" t="inlineStr">
        <is>
          <t>Names</t>
        </is>
      </c>
      <c r="H3" t="inlineStr">
        <is>
          <t>Confidence Interval</t>
        </is>
      </c>
      <c r="K3" t="inlineStr">
        <is>
          <t>IDs</t>
        </is>
      </c>
      <c r="L3" t="inlineStr">
        <is>
          <t>Predicted values</t>
        </is>
      </c>
      <c r="M3" t="inlineStr">
        <is>
          <t>units</t>
        </is>
      </c>
      <c r="N3" t="inlineStr">
        <is>
          <t>Names</t>
        </is>
      </c>
      <c r="O3" t="inlineStr">
        <is>
          <t>Confidence Interval</t>
        </is>
      </c>
      <c r="R3" t="inlineStr">
        <is>
          <t>IDs</t>
        </is>
      </c>
      <c r="S3" t="inlineStr">
        <is>
          <t>Predicted values</t>
        </is>
      </c>
      <c r="T3" t="inlineStr">
        <is>
          <t>units</t>
        </is>
      </c>
      <c r="U3" t="inlineStr">
        <is>
          <t>Names</t>
        </is>
      </c>
      <c r="V3" t="inlineStr">
        <is>
          <t>Confidence Interval</t>
        </is>
      </c>
      <c r="Y3" t="inlineStr">
        <is>
          <t>IDs</t>
        </is>
      </c>
      <c r="Z3" t="inlineStr">
        <is>
          <t>Predicted values</t>
        </is>
      </c>
      <c r="AA3" t="inlineStr">
        <is>
          <t>units</t>
        </is>
      </c>
      <c r="AB3" t="inlineStr">
        <is>
          <t>Names</t>
        </is>
      </c>
      <c r="AC3" t="inlineStr">
        <is>
          <t>Confidence Interval</t>
        </is>
      </c>
      <c r="AF3" t="inlineStr">
        <is>
          <t>IDs</t>
        </is>
      </c>
      <c r="AG3" t="inlineStr">
        <is>
          <t>Predicted values</t>
        </is>
      </c>
      <c r="AH3" t="inlineStr">
        <is>
          <t>units</t>
        </is>
      </c>
      <c r="AI3" t="inlineStr">
        <is>
          <t>Names</t>
        </is>
      </c>
      <c r="AJ3" t="inlineStr">
        <is>
          <t>Confidence Interval</t>
        </is>
      </c>
      <c r="AM3" t="inlineStr">
        <is>
          <t>IDs</t>
        </is>
      </c>
      <c r="AN3" t="inlineStr">
        <is>
          <t>Predicted values</t>
        </is>
      </c>
      <c r="AO3" t="inlineStr">
        <is>
          <t>units</t>
        </is>
      </c>
      <c r="AP3" t="inlineStr">
        <is>
          <t>Names</t>
        </is>
      </c>
      <c r="AQ3" t="inlineStr">
        <is>
          <t>Confidence Interval</t>
        </is>
      </c>
      <c r="AT3" t="inlineStr">
        <is>
          <t>IDs</t>
        </is>
      </c>
      <c r="AU3" t="inlineStr">
        <is>
          <t>Predicted values</t>
        </is>
      </c>
      <c r="AV3" t="inlineStr">
        <is>
          <t>units</t>
        </is>
      </c>
      <c r="AW3" t="inlineStr">
        <is>
          <t>Names</t>
        </is>
      </c>
      <c r="AX3" t="inlineStr">
        <is>
          <t>Confidence Interval</t>
        </is>
      </c>
      <c r="BA3" t="inlineStr">
        <is>
          <t>IDs</t>
        </is>
      </c>
      <c r="BB3" t="inlineStr">
        <is>
          <t>Predicted values</t>
        </is>
      </c>
      <c r="BC3" t="inlineStr">
        <is>
          <t>units</t>
        </is>
      </c>
      <c r="BD3" t="inlineStr">
        <is>
          <t>Names</t>
        </is>
      </c>
      <c r="BE3" t="inlineStr">
        <is>
          <t>Confidence Interval</t>
        </is>
      </c>
      <c r="BH3" t="inlineStr">
        <is>
          <t>IDs</t>
        </is>
      </c>
      <c r="BI3" t="inlineStr">
        <is>
          <t>Predicted values</t>
        </is>
      </c>
      <c r="BJ3" t="inlineStr">
        <is>
          <t>units</t>
        </is>
      </c>
      <c r="BK3" t="inlineStr">
        <is>
          <t>Names</t>
        </is>
      </c>
      <c r="BL3" t="inlineStr">
        <is>
          <t>Confidence Interval</t>
        </is>
      </c>
      <c r="BO3" t="inlineStr">
        <is>
          <t>IDs</t>
        </is>
      </c>
      <c r="BP3" t="inlineStr">
        <is>
          <t>Predicted values</t>
        </is>
      </c>
      <c r="BQ3" t="inlineStr">
        <is>
          <t>units</t>
        </is>
      </c>
      <c r="BR3" t="inlineStr">
        <is>
          <t>Names</t>
        </is>
      </c>
      <c r="BS3" t="inlineStr">
        <is>
          <t>Confidence Interval</t>
        </is>
      </c>
    </row>
    <row r="4">
      <c r="D4" t="n">
        <v>4</v>
      </c>
      <c r="E4" t="n">
        <v>9.01</v>
      </c>
      <c r="F4" t="inlineStr">
        <is>
          <t>pH</t>
        </is>
      </c>
      <c r="G4" t="inlineStr">
        <is>
          <t>9</t>
        </is>
      </c>
      <c r="H4" t="n">
        <v>0.8808637261390686</v>
      </c>
      <c r="K4" t="n">
        <v>4</v>
      </c>
      <c r="L4" t="n">
        <v>9.460000000000001</v>
      </c>
      <c r="M4" t="inlineStr">
        <is>
          <t>pH</t>
        </is>
      </c>
      <c r="N4" t="inlineStr">
        <is>
          <t>9</t>
        </is>
      </c>
      <c r="O4" t="n">
        <v>0.9395357966423035</v>
      </c>
      <c r="R4" t="n">
        <v>4</v>
      </c>
      <c r="S4" t="n">
        <v>7.92</v>
      </c>
      <c r="T4" t="inlineStr">
        <is>
          <t>pH</t>
        </is>
      </c>
      <c r="U4" t="inlineStr">
        <is>
          <t>7</t>
        </is>
      </c>
      <c r="V4" t="n">
        <v>0.9462665915489197</v>
      </c>
      <c r="Y4" t="n">
        <v>4</v>
      </c>
      <c r="Z4" t="n">
        <v>7.75</v>
      </c>
      <c r="AA4" t="inlineStr">
        <is>
          <t>pH</t>
        </is>
      </c>
      <c r="AB4" t="inlineStr">
        <is>
          <t>7</t>
        </is>
      </c>
      <c r="AC4" t="n">
        <v>0.9309099316596985</v>
      </c>
      <c r="AF4" t="n">
        <v>4</v>
      </c>
      <c r="AG4" t="n">
        <v>6.44</v>
      </c>
      <c r="AH4" t="inlineStr">
        <is>
          <t>pH</t>
        </is>
      </c>
      <c r="AI4" t="inlineStr">
        <is>
          <t>6</t>
        </is>
      </c>
      <c r="AJ4" t="n">
        <v>0.9437618255615234</v>
      </c>
      <c r="AM4" t="n">
        <v>4</v>
      </c>
      <c r="AN4" t="n">
        <v>6.18</v>
      </c>
      <c r="AO4" t="inlineStr">
        <is>
          <t>pH</t>
        </is>
      </c>
      <c r="AP4" t="inlineStr">
        <is>
          <t>6</t>
        </is>
      </c>
      <c r="AQ4" t="n">
        <v>0.8985209465026855</v>
      </c>
      <c r="AT4" t="n">
        <v>4</v>
      </c>
      <c r="AU4" t="n">
        <v>5.88</v>
      </c>
      <c r="AV4" t="inlineStr">
        <is>
          <t>pH</t>
        </is>
      </c>
      <c r="AW4" t="inlineStr">
        <is>
          <t>5</t>
        </is>
      </c>
      <c r="AX4" t="n">
        <v>0.9669686555862427</v>
      </c>
      <c r="BA4" t="n">
        <v>4</v>
      </c>
      <c r="BB4" t="n">
        <v>5.83</v>
      </c>
      <c r="BC4" t="inlineStr">
        <is>
          <t>pH</t>
        </is>
      </c>
      <c r="BD4" t="inlineStr">
        <is>
          <t>5</t>
        </is>
      </c>
      <c r="BE4" t="n">
        <v>0.9678313732147217</v>
      </c>
      <c r="BH4" t="n">
        <v>4</v>
      </c>
      <c r="BI4" t="n">
        <v>3.84</v>
      </c>
      <c r="BJ4" t="inlineStr">
        <is>
          <t>pH</t>
        </is>
      </c>
      <c r="BK4" t="inlineStr">
        <is>
          <t>3</t>
        </is>
      </c>
      <c r="BL4" t="n">
        <v>0.9620540142059326</v>
      </c>
      <c r="BO4" t="n">
        <v>4</v>
      </c>
      <c r="BP4" t="n">
        <v>4.07</v>
      </c>
      <c r="BQ4" t="inlineStr">
        <is>
          <t>pH</t>
        </is>
      </c>
      <c r="BR4" t="inlineStr">
        <is>
          <t>4</t>
        </is>
      </c>
      <c r="BS4" t="n">
        <v>0.9470388889312744</v>
      </c>
    </row>
    <row r="5">
      <c r="D5" t="n">
        <v>3</v>
      </c>
      <c r="E5" t="n">
        <v>21</v>
      </c>
      <c r="F5" t="inlineStr">
        <is>
          <t>°C</t>
        </is>
      </c>
      <c r="G5" t="inlineStr">
        <is>
          <t>.</t>
        </is>
      </c>
      <c r="H5" t="n">
        <v>0.6618925929069519</v>
      </c>
      <c r="K5" t="n">
        <v>3</v>
      </c>
      <c r="L5" t="n">
        <v>21</v>
      </c>
      <c r="M5" t="inlineStr">
        <is>
          <t>°C</t>
        </is>
      </c>
      <c r="N5" t="inlineStr">
        <is>
          <t>.</t>
        </is>
      </c>
      <c r="O5" t="n">
        <v>0.7214863300323486</v>
      </c>
      <c r="R5" t="n">
        <v>3</v>
      </c>
      <c r="S5" t="n">
        <v>21</v>
      </c>
      <c r="T5" t="inlineStr">
        <is>
          <t>°C</t>
        </is>
      </c>
      <c r="U5" t="inlineStr">
        <is>
          <t>.</t>
        </is>
      </c>
      <c r="V5" t="n">
        <v>0.6790264248847961</v>
      </c>
      <c r="Y5" t="n">
        <v>3</v>
      </c>
      <c r="Z5" t="n">
        <v>21</v>
      </c>
      <c r="AA5" t="inlineStr">
        <is>
          <t>°C</t>
        </is>
      </c>
      <c r="AB5" t="inlineStr">
        <is>
          <t>.</t>
        </is>
      </c>
      <c r="AC5" t="n">
        <v>0.6981627345085144</v>
      </c>
      <c r="AF5" t="n">
        <v>3</v>
      </c>
      <c r="AG5" t="n">
        <v>21</v>
      </c>
      <c r="AH5" t="inlineStr">
        <is>
          <t>°C</t>
        </is>
      </c>
      <c r="AI5" t="inlineStr">
        <is>
          <t>.</t>
        </is>
      </c>
      <c r="AJ5" t="n">
        <v>0.72210693359375</v>
      </c>
      <c r="AM5" t="n">
        <v>3</v>
      </c>
      <c r="AN5" t="n">
        <v>21</v>
      </c>
      <c r="AO5" t="inlineStr">
        <is>
          <t>°C</t>
        </is>
      </c>
      <c r="AP5" t="inlineStr">
        <is>
          <t>.</t>
        </is>
      </c>
      <c r="AQ5" t="n">
        <v>0.6861741542816162</v>
      </c>
      <c r="AT5" t="n">
        <v>3</v>
      </c>
      <c r="AU5" t="n">
        <v>21</v>
      </c>
      <c r="AV5" t="inlineStr">
        <is>
          <t>°C</t>
        </is>
      </c>
      <c r="AW5" t="inlineStr">
        <is>
          <t>.</t>
        </is>
      </c>
      <c r="AX5" t="n">
        <v>0.6899805665016174</v>
      </c>
      <c r="BA5" t="n">
        <v>3</v>
      </c>
      <c r="BB5" t="n">
        <v>21</v>
      </c>
      <c r="BC5" t="inlineStr">
        <is>
          <t>°C</t>
        </is>
      </c>
      <c r="BD5" t="inlineStr">
        <is>
          <t>.</t>
        </is>
      </c>
      <c r="BE5" t="n">
        <v>0.6749173402786255</v>
      </c>
      <c r="BH5" t="n">
        <v>3</v>
      </c>
      <c r="BI5" t="n">
        <v>21</v>
      </c>
      <c r="BJ5" t="inlineStr">
        <is>
          <t>°C</t>
        </is>
      </c>
      <c r="BK5" t="inlineStr">
        <is>
          <t>.</t>
        </is>
      </c>
      <c r="BL5" t="n">
        <v>0.7344680428504944</v>
      </c>
      <c r="BO5" t="n">
        <v>3</v>
      </c>
      <c r="BP5" t="n">
        <v>21.2</v>
      </c>
      <c r="BQ5" t="inlineStr">
        <is>
          <t>°C</t>
        </is>
      </c>
      <c r="BR5" t="inlineStr">
        <is>
          <t>.</t>
        </is>
      </c>
      <c r="BS5" t="n">
        <v>0.6431100368499756</v>
      </c>
    </row>
    <row r="6">
      <c r="G6" t="inlineStr">
        <is>
          <t>0</t>
        </is>
      </c>
      <c r="H6" t="n">
        <v>0.9410868287086487</v>
      </c>
      <c r="N6" t="inlineStr">
        <is>
          <t>4</t>
        </is>
      </c>
      <c r="O6" t="n">
        <v>0.9277324676513672</v>
      </c>
      <c r="U6" t="inlineStr">
        <is>
          <t>9</t>
        </is>
      </c>
      <c r="V6" t="n">
        <v>0.9551513195037842</v>
      </c>
      <c r="AB6" t="inlineStr">
        <is>
          <t>7</t>
        </is>
      </c>
      <c r="AC6" t="n">
        <v>0.9591056108474731</v>
      </c>
      <c r="AI6" t="inlineStr">
        <is>
          <t>4</t>
        </is>
      </c>
      <c r="AJ6" t="n">
        <v>0.9596505761146545</v>
      </c>
      <c r="AP6" t="inlineStr">
        <is>
          <t>1</t>
        </is>
      </c>
      <c r="AQ6" t="n">
        <v>0.9201102256774902</v>
      </c>
      <c r="AW6" t="inlineStr">
        <is>
          <t>8</t>
        </is>
      </c>
      <c r="AX6" t="n">
        <v>0.9489730000495911</v>
      </c>
      <c r="BD6" t="inlineStr">
        <is>
          <t>8</t>
        </is>
      </c>
      <c r="BE6" t="n">
        <v>0.9491065740585327</v>
      </c>
      <c r="BK6" t="inlineStr">
        <is>
          <t>8</t>
        </is>
      </c>
      <c r="BL6" t="n">
        <v>0.9456742405891418</v>
      </c>
      <c r="BR6" t="inlineStr">
        <is>
          <t>0</t>
        </is>
      </c>
      <c r="BS6" t="n">
        <v>0.9527879357337952</v>
      </c>
    </row>
    <row r="7">
      <c r="G7" t="inlineStr">
        <is>
          <t>1</t>
        </is>
      </c>
      <c r="H7" t="n">
        <v>0.7600748538970947</v>
      </c>
      <c r="N7" t="inlineStr">
        <is>
          <t>6</t>
        </is>
      </c>
      <c r="O7" t="n">
        <v>0.9218677282333374</v>
      </c>
      <c r="U7" t="inlineStr">
        <is>
          <t>2</t>
        </is>
      </c>
      <c r="V7" t="n">
        <v>0.9265376925468445</v>
      </c>
      <c r="AB7" t="inlineStr">
        <is>
          <t>5</t>
        </is>
      </c>
      <c r="AC7" t="n">
        <v>0.9523717164993286</v>
      </c>
      <c r="AI7" t="inlineStr">
        <is>
          <t>4</t>
        </is>
      </c>
      <c r="AJ7" t="n">
        <v>0.9541907906532288</v>
      </c>
      <c r="AP7" t="inlineStr">
        <is>
          <t>8</t>
        </is>
      </c>
      <c r="AQ7" t="n">
        <v>0.9101276993751526</v>
      </c>
      <c r="AW7" t="inlineStr">
        <is>
          <t>8</t>
        </is>
      </c>
      <c r="AX7" t="n">
        <v>0.8809677958488464</v>
      </c>
      <c r="BD7" t="inlineStr">
        <is>
          <t>3</t>
        </is>
      </c>
      <c r="BE7" t="n">
        <v>0.947588324546814</v>
      </c>
      <c r="BK7" t="inlineStr">
        <is>
          <t>4</t>
        </is>
      </c>
      <c r="BL7" t="n">
        <v>0.9305597543716431</v>
      </c>
      <c r="BR7" t="inlineStr">
        <is>
          <t>7</t>
        </is>
      </c>
      <c r="BS7" t="n">
        <v>0.9491461515426636</v>
      </c>
    </row>
    <row r="8">
      <c r="G8" t="inlineStr">
        <is>
          <t>2</t>
        </is>
      </c>
      <c r="H8" t="n">
        <v>0.9122613668441772</v>
      </c>
      <c r="N8" t="inlineStr">
        <is>
          <t>2</t>
        </is>
      </c>
      <c r="O8" t="n">
        <v>0.9088190793991089</v>
      </c>
      <c r="U8" t="inlineStr">
        <is>
          <t>2</t>
        </is>
      </c>
      <c r="V8" t="n">
        <v>0.9412742853164673</v>
      </c>
      <c r="AB8" t="inlineStr">
        <is>
          <t>2</t>
        </is>
      </c>
      <c r="AC8" t="n">
        <v>0.9307246208190918</v>
      </c>
      <c r="AI8" t="inlineStr">
        <is>
          <t>2</t>
        </is>
      </c>
      <c r="AJ8" t="n">
        <v>0.9442222118377686</v>
      </c>
      <c r="AP8" t="inlineStr">
        <is>
          <t>2</t>
        </is>
      </c>
      <c r="AQ8" t="n">
        <v>0.9578673839569092</v>
      </c>
      <c r="AW8" t="inlineStr">
        <is>
          <t>2</t>
        </is>
      </c>
      <c r="AX8" t="n">
        <v>0.9321882128715515</v>
      </c>
      <c r="BD8" t="inlineStr">
        <is>
          <t>2</t>
        </is>
      </c>
      <c r="BE8" t="n">
        <v>0.9218023419380188</v>
      </c>
      <c r="BK8" t="inlineStr">
        <is>
          <t>2</t>
        </is>
      </c>
      <c r="BL8" t="n">
        <v>0.8652009963989258</v>
      </c>
      <c r="BR8" t="inlineStr">
        <is>
          <t>2</t>
        </is>
      </c>
      <c r="BS8" t="n">
        <v>0.9056055545806885</v>
      </c>
    </row>
    <row r="9">
      <c r="G9" t="inlineStr">
        <is>
          <t>1</t>
        </is>
      </c>
      <c r="H9" t="n">
        <v>0.7874836921691895</v>
      </c>
      <c r="N9" t="inlineStr">
        <is>
          <t>1</t>
        </is>
      </c>
      <c r="O9" t="n">
        <v>0.580535352230072</v>
      </c>
      <c r="U9" t="inlineStr">
        <is>
          <t>1</t>
        </is>
      </c>
      <c r="V9" t="n">
        <v>0.6441449522972107</v>
      </c>
      <c r="AB9" t="inlineStr">
        <is>
          <t>1</t>
        </is>
      </c>
      <c r="AC9" t="n">
        <v>0.6333701610565186</v>
      </c>
      <c r="AI9" t="inlineStr">
        <is>
          <t>1</t>
        </is>
      </c>
      <c r="AJ9" t="n">
        <v>0.6916698813438416</v>
      </c>
      <c r="AP9" t="inlineStr">
        <is>
          <t>1</t>
        </is>
      </c>
      <c r="AQ9" t="n">
        <v>0.6783772706985474</v>
      </c>
      <c r="AW9" t="inlineStr">
        <is>
          <t>1</t>
        </is>
      </c>
      <c r="AX9" t="n">
        <v>0.8226648569107056</v>
      </c>
      <c r="BD9" t="inlineStr">
        <is>
          <t>1</t>
        </is>
      </c>
      <c r="BE9" t="n">
        <v>0.8197331428527832</v>
      </c>
      <c r="BK9" t="inlineStr">
        <is>
          <t>1</t>
        </is>
      </c>
      <c r="BL9" t="n">
        <v>0.7298932671546936</v>
      </c>
      <c r="BR9" t="inlineStr">
        <is>
          <t>1</t>
        </is>
      </c>
      <c r="BS9" t="n">
        <v>0.805045485496521</v>
      </c>
    </row>
    <row r="10">
      <c r="G10" t="inlineStr">
        <is>
          <t>.</t>
        </is>
      </c>
      <c r="H10" t="n">
        <v>0.6304396986961365</v>
      </c>
      <c r="N10" t="inlineStr">
        <is>
          <t>.</t>
        </is>
      </c>
      <c r="O10" t="n">
        <v>0.6237223744392395</v>
      </c>
      <c r="U10" t="inlineStr">
        <is>
          <t>.</t>
        </is>
      </c>
      <c r="V10" t="n">
        <v>0.6131060123443604</v>
      </c>
      <c r="AB10" t="inlineStr">
        <is>
          <t>.</t>
        </is>
      </c>
      <c r="AC10" t="n">
        <v>0.6416324377059937</v>
      </c>
      <c r="AI10" t="inlineStr">
        <is>
          <t>.</t>
        </is>
      </c>
      <c r="AJ10" t="n">
        <v>0.6119387149810791</v>
      </c>
      <c r="AP10" t="inlineStr">
        <is>
          <t>.</t>
        </is>
      </c>
      <c r="AQ10" t="n">
        <v>0.6249602437019348</v>
      </c>
      <c r="AW10" t="inlineStr">
        <is>
          <t>.</t>
        </is>
      </c>
      <c r="AX10" t="n">
        <v>0.6617993116378784</v>
      </c>
      <c r="BD10" t="inlineStr">
        <is>
          <t>.</t>
        </is>
      </c>
      <c r="BE10" t="n">
        <v>0.6599412560462952</v>
      </c>
      <c r="BK10" t="inlineStr">
        <is>
          <t>.</t>
        </is>
      </c>
      <c r="BL10" t="n">
        <v>0.6610537171363831</v>
      </c>
      <c r="BR10" t="inlineStr">
        <is>
          <t>.</t>
        </is>
      </c>
      <c r="BS10" t="n">
        <v>0.6484726071357727</v>
      </c>
    </row>
    <row r="11">
      <c r="G11" t="inlineStr">
        <is>
          <t>0</t>
        </is>
      </c>
      <c r="H11" t="n">
        <v>0.8990820050239563</v>
      </c>
      <c r="N11" t="inlineStr">
        <is>
          <t>0</t>
        </is>
      </c>
      <c r="O11" t="n">
        <v>0.8990892767906189</v>
      </c>
      <c r="U11" t="inlineStr">
        <is>
          <t>0</t>
        </is>
      </c>
      <c r="V11" t="n">
        <v>0.9271251559257507</v>
      </c>
      <c r="AB11" t="inlineStr">
        <is>
          <t>0</t>
        </is>
      </c>
      <c r="AC11" t="n">
        <v>0.8992108702659607</v>
      </c>
      <c r="AI11" t="inlineStr">
        <is>
          <t>0</t>
        </is>
      </c>
      <c r="AJ11" t="n">
        <v>0.8950363993644714</v>
      </c>
      <c r="AP11" t="inlineStr">
        <is>
          <t>0</t>
        </is>
      </c>
      <c r="AQ11" t="n">
        <v>0.9023154973983765</v>
      </c>
      <c r="AW11" t="inlineStr">
        <is>
          <t>0</t>
        </is>
      </c>
      <c r="AX11" t="n">
        <v>0.9088361859321594</v>
      </c>
      <c r="BD11" t="inlineStr">
        <is>
          <t>0</t>
        </is>
      </c>
      <c r="BE11" t="n">
        <v>0.8993543386459351</v>
      </c>
      <c r="BK11" t="inlineStr">
        <is>
          <t>0</t>
        </is>
      </c>
      <c r="BL11" t="n">
        <v>0.8848147988319397</v>
      </c>
      <c r="BR11" t="inlineStr">
        <is>
          <t>2</t>
        </is>
      </c>
      <c r="BS11" t="n">
        <v>0.9445840120315552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X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Date</t>
        </is>
      </c>
      <c r="C1" t="inlineStr">
        <is>
          <t>Time</t>
        </is>
      </c>
      <c r="I1" t="inlineStr">
        <is>
          <t>Date</t>
        </is>
      </c>
      <c r="J1" t="inlineStr">
        <is>
          <t>Time</t>
        </is>
      </c>
      <c r="P1" t="inlineStr">
        <is>
          <t>Date</t>
        </is>
      </c>
      <c r="Q1" t="inlineStr">
        <is>
          <t>Time</t>
        </is>
      </c>
      <c r="W1" t="inlineStr">
        <is>
          <t>Date</t>
        </is>
      </c>
      <c r="X1" t="inlineStr">
        <is>
          <t>Time</t>
        </is>
      </c>
      <c r="AD1" t="inlineStr">
        <is>
          <t>Date</t>
        </is>
      </c>
      <c r="AE1" t="inlineStr">
        <is>
          <t>Time</t>
        </is>
      </c>
      <c r="AK1" t="inlineStr">
        <is>
          <t>Date</t>
        </is>
      </c>
      <c r="AL1" t="inlineStr">
        <is>
          <t>Time</t>
        </is>
      </c>
      <c r="AR1" t="inlineStr">
        <is>
          <t>Date</t>
        </is>
      </c>
      <c r="AS1" t="inlineStr">
        <is>
          <t>Time</t>
        </is>
      </c>
    </row>
    <row r="2">
      <c r="B2" s="1" t="n">
        <v>45776</v>
      </c>
      <c r="C2" s="2" t="n">
        <v>0.7027476620370371</v>
      </c>
      <c r="I2" s="1" t="n">
        <v>45776</v>
      </c>
      <c r="J2" s="2" t="n">
        <v>0.7083509027777778</v>
      </c>
      <c r="P2" s="1" t="n">
        <v>45776</v>
      </c>
      <c r="Q2" s="2" t="n">
        <v>0.7119308333333333</v>
      </c>
      <c r="W2" s="1" t="n">
        <v>45776</v>
      </c>
      <c r="X2" s="2" t="n">
        <v>0.7139689467592593</v>
      </c>
      <c r="AD2" s="1" t="n">
        <v>45776</v>
      </c>
      <c r="AE2" s="2" t="n">
        <v>0.7191278240740741</v>
      </c>
      <c r="AK2" s="1" t="n">
        <v>45776</v>
      </c>
      <c r="AL2" s="2" t="n">
        <v>0.721374537037037</v>
      </c>
      <c r="AR2" s="1" t="n">
        <v>45776</v>
      </c>
      <c r="AS2" s="2" t="n">
        <v>0.7225439343981481</v>
      </c>
    </row>
    <row r="3">
      <c r="D3" t="inlineStr">
        <is>
          <t>IDs</t>
        </is>
      </c>
      <c r="E3" t="inlineStr">
        <is>
          <t>Predicted values</t>
        </is>
      </c>
      <c r="F3" t="inlineStr">
        <is>
          <t>units</t>
        </is>
      </c>
      <c r="G3" t="inlineStr">
        <is>
          <t>Names</t>
        </is>
      </c>
      <c r="H3" t="inlineStr">
        <is>
          <t>Confidence Interval</t>
        </is>
      </c>
      <c r="K3" t="inlineStr">
        <is>
          <t>IDs</t>
        </is>
      </c>
      <c r="L3" t="inlineStr">
        <is>
          <t>Predicted values</t>
        </is>
      </c>
      <c r="M3" t="inlineStr">
        <is>
          <t>units</t>
        </is>
      </c>
      <c r="N3" t="inlineStr">
        <is>
          <t>Names</t>
        </is>
      </c>
      <c r="O3" t="inlineStr">
        <is>
          <t>Confidence Interval</t>
        </is>
      </c>
      <c r="R3" t="inlineStr">
        <is>
          <t>IDs</t>
        </is>
      </c>
      <c r="S3" t="inlineStr">
        <is>
          <t>Predicted values</t>
        </is>
      </c>
      <c r="T3" t="inlineStr">
        <is>
          <t>units</t>
        </is>
      </c>
      <c r="U3" t="inlineStr">
        <is>
          <t>Names</t>
        </is>
      </c>
      <c r="V3" t="inlineStr">
        <is>
          <t>Confidence Interval</t>
        </is>
      </c>
      <c r="Y3" t="inlineStr">
        <is>
          <t>IDs</t>
        </is>
      </c>
      <c r="Z3" t="inlineStr">
        <is>
          <t>Predicted values</t>
        </is>
      </c>
      <c r="AA3" t="inlineStr">
        <is>
          <t>units</t>
        </is>
      </c>
      <c r="AB3" t="inlineStr">
        <is>
          <t>Names</t>
        </is>
      </c>
      <c r="AC3" t="inlineStr">
        <is>
          <t>Confidence Interval</t>
        </is>
      </c>
      <c r="AF3" t="inlineStr">
        <is>
          <t>IDs</t>
        </is>
      </c>
      <c r="AG3" t="inlineStr">
        <is>
          <t>Predicted values</t>
        </is>
      </c>
      <c r="AH3" t="inlineStr">
        <is>
          <t>units</t>
        </is>
      </c>
      <c r="AI3" t="inlineStr">
        <is>
          <t>Names</t>
        </is>
      </c>
      <c r="AJ3" t="inlineStr">
        <is>
          <t>Confidence Interval</t>
        </is>
      </c>
      <c r="AM3" t="inlineStr">
        <is>
          <t>IDs</t>
        </is>
      </c>
      <c r="AN3" t="inlineStr">
        <is>
          <t>Predicted values</t>
        </is>
      </c>
      <c r="AO3" t="inlineStr">
        <is>
          <t>units</t>
        </is>
      </c>
      <c r="AP3" t="inlineStr">
        <is>
          <t>Names</t>
        </is>
      </c>
      <c r="AQ3" t="inlineStr">
        <is>
          <t>Confidence Interval</t>
        </is>
      </c>
      <c r="AT3" t="inlineStr">
        <is>
          <t>IDs</t>
        </is>
      </c>
      <c r="AU3" t="inlineStr">
        <is>
          <t>Predicted values</t>
        </is>
      </c>
      <c r="AV3" t="inlineStr">
        <is>
          <t>units</t>
        </is>
      </c>
      <c r="AW3" t="inlineStr">
        <is>
          <t>Names</t>
        </is>
      </c>
      <c r="AX3" t="inlineStr">
        <is>
          <t>Confidence Interval</t>
        </is>
      </c>
    </row>
    <row r="4">
      <c r="D4" t="n">
        <v>4</v>
      </c>
      <c r="E4" t="n">
        <v>7.03</v>
      </c>
      <c r="F4" t="inlineStr">
        <is>
          <t>pH</t>
        </is>
      </c>
      <c r="G4" t="inlineStr">
        <is>
          <t>7</t>
        </is>
      </c>
      <c r="H4" t="n">
        <v>0.9342514276504517</v>
      </c>
      <c r="K4" t="n">
        <v>4</v>
      </c>
      <c r="L4" t="n">
        <v>4.02</v>
      </c>
      <c r="M4" t="inlineStr">
        <is>
          <t>pH</t>
        </is>
      </c>
      <c r="N4" t="inlineStr">
        <is>
          <t>4</t>
        </is>
      </c>
      <c r="O4" t="n">
        <v>0.9386836290359497</v>
      </c>
      <c r="R4" t="n">
        <v>4</v>
      </c>
      <c r="S4" t="n">
        <v>4.02</v>
      </c>
      <c r="T4" t="inlineStr">
        <is>
          <t>pH</t>
        </is>
      </c>
      <c r="U4" t="inlineStr">
        <is>
          <t>4</t>
        </is>
      </c>
      <c r="V4" t="n">
        <v>0.9386836290359497</v>
      </c>
      <c r="Y4" t="n">
        <v>4</v>
      </c>
      <c r="Z4" t="n">
        <v>4.02</v>
      </c>
      <c r="AA4" t="inlineStr">
        <is>
          <t>pH</t>
        </is>
      </c>
      <c r="AB4" t="inlineStr">
        <is>
          <t>4</t>
        </is>
      </c>
      <c r="AC4" t="n">
        <v>0.9386836290359497</v>
      </c>
      <c r="AF4" t="n">
        <v>4</v>
      </c>
      <c r="AG4" t="n">
        <v>4.02</v>
      </c>
      <c r="AH4" t="inlineStr">
        <is>
          <t>pH</t>
        </is>
      </c>
      <c r="AI4" t="inlineStr">
        <is>
          <t>4</t>
        </is>
      </c>
      <c r="AJ4" t="n">
        <v>0.9386836290359497</v>
      </c>
      <c r="AM4" t="n">
        <v>4</v>
      </c>
      <c r="AN4" t="n">
        <v>4.02</v>
      </c>
      <c r="AO4" t="inlineStr">
        <is>
          <t>pH</t>
        </is>
      </c>
      <c r="AP4" t="inlineStr">
        <is>
          <t>4</t>
        </is>
      </c>
      <c r="AQ4" t="n">
        <v>0.9386836290359497</v>
      </c>
      <c r="AT4" t="n">
        <v>4</v>
      </c>
      <c r="AU4" t="n">
        <v>4.02</v>
      </c>
      <c r="AV4" t="inlineStr">
        <is>
          <t>pH</t>
        </is>
      </c>
      <c r="AW4" t="inlineStr">
        <is>
          <t>4</t>
        </is>
      </c>
      <c r="AX4" t="n">
        <v>0.9386836290359497</v>
      </c>
    </row>
    <row r="5">
      <c r="D5" t="n">
        <v>3</v>
      </c>
      <c r="E5" t="n">
        <v>21</v>
      </c>
      <c r="F5" t="inlineStr">
        <is>
          <t>°C</t>
        </is>
      </c>
      <c r="G5" t="inlineStr">
        <is>
          <t>.</t>
        </is>
      </c>
      <c r="H5" t="n">
        <v>0.4881820678710938</v>
      </c>
      <c r="K5" t="n">
        <v>3</v>
      </c>
      <c r="L5" t="n">
        <v>21.1</v>
      </c>
      <c r="M5" t="inlineStr">
        <is>
          <t>°C</t>
        </is>
      </c>
      <c r="N5" t="inlineStr">
        <is>
          <t>.</t>
        </is>
      </c>
      <c r="O5" t="n">
        <v>0.6206219792366028</v>
      </c>
      <c r="R5" t="n">
        <v>3</v>
      </c>
      <c r="S5" t="n">
        <v>21.1</v>
      </c>
      <c r="T5" t="inlineStr">
        <is>
          <t>°C</t>
        </is>
      </c>
      <c r="U5" t="inlineStr">
        <is>
          <t>.</t>
        </is>
      </c>
      <c r="V5" t="n">
        <v>0.6206219792366028</v>
      </c>
      <c r="Y5" t="n">
        <v>3</v>
      </c>
      <c r="Z5" t="n">
        <v>21.1</v>
      </c>
      <c r="AA5" t="inlineStr">
        <is>
          <t>°C</t>
        </is>
      </c>
      <c r="AB5" t="inlineStr">
        <is>
          <t>.</t>
        </is>
      </c>
      <c r="AC5" t="n">
        <v>0.6206219792366028</v>
      </c>
      <c r="AF5" t="n">
        <v>3</v>
      </c>
      <c r="AG5" t="n">
        <v>21.1</v>
      </c>
      <c r="AH5" t="inlineStr">
        <is>
          <t>°C</t>
        </is>
      </c>
      <c r="AI5" t="inlineStr">
        <is>
          <t>.</t>
        </is>
      </c>
      <c r="AJ5" t="n">
        <v>0.6206219792366028</v>
      </c>
      <c r="AM5" t="n">
        <v>3</v>
      </c>
      <c r="AN5" t="n">
        <v>21.1</v>
      </c>
      <c r="AO5" t="inlineStr">
        <is>
          <t>°C</t>
        </is>
      </c>
      <c r="AP5" t="inlineStr">
        <is>
          <t>.</t>
        </is>
      </c>
      <c r="AQ5" t="n">
        <v>0.6206219792366028</v>
      </c>
      <c r="AT5" t="n">
        <v>3</v>
      </c>
      <c r="AU5" t="n">
        <v>21.1</v>
      </c>
      <c r="AV5" t="inlineStr">
        <is>
          <t>°C</t>
        </is>
      </c>
      <c r="AW5" t="inlineStr">
        <is>
          <t>.</t>
        </is>
      </c>
      <c r="AX5" t="n">
        <v>0.6206219792366028</v>
      </c>
    </row>
    <row r="6">
      <c r="G6" t="inlineStr">
        <is>
          <t>0</t>
        </is>
      </c>
      <c r="H6" t="n">
        <v>0.9296759366989136</v>
      </c>
      <c r="N6" t="inlineStr">
        <is>
          <t>0</t>
        </is>
      </c>
      <c r="O6" t="n">
        <v>0.9369140863418579</v>
      </c>
      <c r="U6" t="inlineStr">
        <is>
          <t>0</t>
        </is>
      </c>
      <c r="V6" t="n">
        <v>0.9369140863418579</v>
      </c>
      <c r="AB6" t="inlineStr">
        <is>
          <t>0</t>
        </is>
      </c>
      <c r="AC6" t="n">
        <v>0.9369140863418579</v>
      </c>
      <c r="AI6" t="inlineStr">
        <is>
          <t>0</t>
        </is>
      </c>
      <c r="AJ6" t="n">
        <v>0.9369140863418579</v>
      </c>
      <c r="AP6" t="inlineStr">
        <is>
          <t>0</t>
        </is>
      </c>
      <c r="AQ6" t="n">
        <v>0.9369140863418579</v>
      </c>
      <c r="AW6" t="inlineStr">
        <is>
          <t>0</t>
        </is>
      </c>
      <c r="AX6" t="n">
        <v>0.9369140863418579</v>
      </c>
    </row>
    <row r="7">
      <c r="G7" t="inlineStr">
        <is>
          <t>3</t>
        </is>
      </c>
      <c r="H7" t="n">
        <v>0.8956097960472107</v>
      </c>
      <c r="N7" t="inlineStr">
        <is>
          <t>2</t>
        </is>
      </c>
      <c r="O7" t="n">
        <v>0.8946381807327271</v>
      </c>
      <c r="U7" t="inlineStr">
        <is>
          <t>2</t>
        </is>
      </c>
      <c r="V7" t="n">
        <v>0.8946381807327271</v>
      </c>
      <c r="AB7" t="inlineStr">
        <is>
          <t>2</t>
        </is>
      </c>
      <c r="AC7" t="n">
        <v>0.8946381807327271</v>
      </c>
      <c r="AI7" t="inlineStr">
        <is>
          <t>2</t>
        </is>
      </c>
      <c r="AJ7" t="n">
        <v>0.8946381807327271</v>
      </c>
      <c r="AP7" t="inlineStr">
        <is>
          <t>2</t>
        </is>
      </c>
      <c r="AQ7" t="n">
        <v>0.8946381807327271</v>
      </c>
      <c r="AW7" t="inlineStr">
        <is>
          <t>2</t>
        </is>
      </c>
      <c r="AX7" t="n">
        <v>0.8946381807327271</v>
      </c>
    </row>
    <row r="8">
      <c r="G8" t="inlineStr">
        <is>
          <t>2</t>
        </is>
      </c>
      <c r="H8" t="n">
        <v>0.8749201893806458</v>
      </c>
      <c r="N8" t="inlineStr">
        <is>
          <t>2</t>
        </is>
      </c>
      <c r="O8" t="n">
        <v>0.8936176896095276</v>
      </c>
      <c r="U8" t="inlineStr">
        <is>
          <t>2</t>
        </is>
      </c>
      <c r="V8" t="n">
        <v>0.8936176896095276</v>
      </c>
      <c r="AB8" t="inlineStr">
        <is>
          <t>2</t>
        </is>
      </c>
      <c r="AC8" t="n">
        <v>0.8936176896095276</v>
      </c>
      <c r="AI8" t="inlineStr">
        <is>
          <t>2</t>
        </is>
      </c>
      <c r="AJ8" t="n">
        <v>0.8936176896095276</v>
      </c>
      <c r="AP8" t="inlineStr">
        <is>
          <t>2</t>
        </is>
      </c>
      <c r="AQ8" t="n">
        <v>0.8936176896095276</v>
      </c>
      <c r="AW8" t="inlineStr">
        <is>
          <t>2</t>
        </is>
      </c>
      <c r="AX8" t="n">
        <v>0.8936176896095276</v>
      </c>
    </row>
    <row r="9">
      <c r="G9" t="inlineStr">
        <is>
          <t>1</t>
        </is>
      </c>
      <c r="H9" t="n">
        <v>0.6466057896614075</v>
      </c>
      <c r="N9" t="inlineStr">
        <is>
          <t>1</t>
        </is>
      </c>
      <c r="O9" t="n">
        <v>0.8272588849067688</v>
      </c>
      <c r="U9" t="inlineStr">
        <is>
          <t>1</t>
        </is>
      </c>
      <c r="V9" t="n">
        <v>0.8272588849067688</v>
      </c>
      <c r="AB9" t="inlineStr">
        <is>
          <t>1</t>
        </is>
      </c>
      <c r="AC9" t="n">
        <v>0.8272588849067688</v>
      </c>
      <c r="AI9" t="inlineStr">
        <is>
          <t>1</t>
        </is>
      </c>
      <c r="AJ9" t="n">
        <v>0.8272588849067688</v>
      </c>
      <c r="AP9" t="inlineStr">
        <is>
          <t>1</t>
        </is>
      </c>
      <c r="AQ9" t="n">
        <v>0.8272588849067688</v>
      </c>
      <c r="AW9" t="inlineStr">
        <is>
          <t>1</t>
        </is>
      </c>
      <c r="AX9" t="n">
        <v>0.8272588849067688</v>
      </c>
    </row>
    <row r="10">
      <c r="G10" t="inlineStr">
        <is>
          <t>.</t>
        </is>
      </c>
      <c r="H10" t="n">
        <v>0.680419921875</v>
      </c>
      <c r="N10" t="inlineStr">
        <is>
          <t>.</t>
        </is>
      </c>
      <c r="O10" t="n">
        <v>0.6934510469436646</v>
      </c>
      <c r="U10" t="inlineStr">
        <is>
          <t>.</t>
        </is>
      </c>
      <c r="V10" t="n">
        <v>0.6934510469436646</v>
      </c>
      <c r="AB10" t="inlineStr">
        <is>
          <t>.</t>
        </is>
      </c>
      <c r="AC10" t="n">
        <v>0.6934510469436646</v>
      </c>
      <c r="AI10" t="inlineStr">
        <is>
          <t>.</t>
        </is>
      </c>
      <c r="AJ10" t="n">
        <v>0.6934510469436646</v>
      </c>
      <c r="AP10" t="inlineStr">
        <is>
          <t>.</t>
        </is>
      </c>
      <c r="AQ10" t="n">
        <v>0.6934510469436646</v>
      </c>
      <c r="AW10" t="inlineStr">
        <is>
          <t>.</t>
        </is>
      </c>
      <c r="AX10" t="n">
        <v>0.6934510469436646</v>
      </c>
    </row>
    <row r="11">
      <c r="G11" t="inlineStr">
        <is>
          <t>0</t>
        </is>
      </c>
      <c r="H11" t="n">
        <v>0.894737720489502</v>
      </c>
      <c r="N11" t="inlineStr">
        <is>
          <t>1</t>
        </is>
      </c>
      <c r="O11" t="n">
        <v>0.8640649914741516</v>
      </c>
      <c r="U11" t="inlineStr">
        <is>
          <t>1</t>
        </is>
      </c>
      <c r="V11" t="n">
        <v>0.8640649914741516</v>
      </c>
      <c r="AB11" t="inlineStr">
        <is>
          <t>1</t>
        </is>
      </c>
      <c r="AC11" t="n">
        <v>0.8640649914741516</v>
      </c>
      <c r="AI11" t="inlineStr">
        <is>
          <t>1</t>
        </is>
      </c>
      <c r="AJ11" t="n">
        <v>0.8640649914741516</v>
      </c>
      <c r="AP11" t="inlineStr">
        <is>
          <t>1</t>
        </is>
      </c>
      <c r="AQ11" t="n">
        <v>0.8640649914741516</v>
      </c>
      <c r="AW11" t="inlineStr">
        <is>
          <t>1</t>
        </is>
      </c>
      <c r="AX11" t="n">
        <v>0.8640649914741516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2024-11-04T18:51:48Z</dcterms:created>
  <dcterms:modified xsi:type="dcterms:W3CDTF">2025-04-29T15:20:27Z</dcterms:modified>
</cp:coreProperties>
</file>