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4-11-0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2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Scales KERN FCE 3K1N</a:t>
            </a:r>
          </a:p>
        </rich>
      </tx>
    </title>
    <plotArea>
      <scatterChart>
        <ser>
          <idx val="0"/>
          <order val="0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'2024-11-04'!$C$2</f>
            </numRef>
          </xVal>
          <yVal>
            <numRef>
              <f>'2024-11-04'!$E$4</f>
            </numRef>
          </yVal>
        </ser>
        <ser>
          <idx val="1"/>
          <order val="1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'2024-11-04'!$J$2</f>
            </numRef>
          </xVal>
          <yVal>
            <numRef>
              <f>'2024-11-04'!$L$4</f>
            </numRef>
          </yVal>
        </ser>
        <ser>
          <idx val="2"/>
          <order val="2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'2024-11-04'!$Q$2</f>
            </numRef>
          </xVal>
          <yVal>
            <numRef>
              <f>'2024-11-04'!$S$4</f>
            </numRef>
          </yVal>
        </ser>
        <ser>
          <idx val="3"/>
          <order val="3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'2024-11-04'!$X$2</f>
            </numRef>
          </xVal>
          <yVal>
            <numRef>
              <f>'2024-11-04'!$Z$4</f>
            </numRef>
          </yVal>
        </ser>
        <ser>
          <idx val="4"/>
          <order val="4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'2024-11-04'!$AE$2</f>
            </numRef>
          </xVal>
          <yVal>
            <numRef>
              <f>'2024-11-04'!$AG$4</f>
            </numRef>
          </yVal>
        </ser>
        <ser>
          <idx val="5"/>
          <order val="5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'2024-11-04'!$AL$2</f>
            </numRef>
          </xVal>
          <yVal>
            <numRef>
              <f>'2024-11-04'!$AN$4</f>
            </numRef>
          </yVal>
        </ser>
        <ser>
          <idx val="6"/>
          <order val="6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'2024-11-04'!$AS$2</f>
            </numRef>
          </xVal>
          <yVal>
            <numRef>
              <f>'2024-11-04'!$AU$4</f>
            </numRef>
          </yVal>
        </ser>
        <ser>
          <idx val="7"/>
          <order val="7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'2024-11-04'!$AZ$2</f>
            </numRef>
          </xVal>
          <yVal>
            <numRef>
              <f>'2024-11-04'!$BB$4</f>
            </numRef>
          </yVal>
        </ser>
        <ser>
          <idx val="8"/>
          <order val="8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'2024-11-04'!$BG$2</f>
            </numRef>
          </xVal>
          <yVal>
            <numRef>
              <f>'2024-11-04'!$BI$4</f>
            </numRef>
          </yVal>
        </ser>
        <ser>
          <idx val="9"/>
          <order val="9"/>
          <tx>
            <v>Predicted Value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xVal>
            <numRef>
              <f>'2024-11-04'!$BN$2</f>
            </numRef>
          </xVal>
          <yVal>
            <numRef>
              <f>'2024-11-04'!$BP$4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BS5"/>
  <sheetViews>
    <sheetView workbookViewId="0">
      <selection activeCell="A1" sqref="A1"/>
    </sheetView>
  </sheetViews>
  <sheetFormatPr baseColWidth="8" defaultRowHeight="15"/>
  <sheetData>
    <row r="1">
      <c r="B1" t="inlineStr">
        <is>
          <t>Date</t>
        </is>
      </c>
      <c r="C1" t="inlineStr">
        <is>
          <t>Time</t>
        </is>
      </c>
      <c r="I1" t="inlineStr">
        <is>
          <t>Date</t>
        </is>
      </c>
      <c r="J1" t="inlineStr">
        <is>
          <t>Time</t>
        </is>
      </c>
      <c r="P1" t="inlineStr">
        <is>
          <t>Date</t>
        </is>
      </c>
      <c r="Q1" t="inlineStr">
        <is>
          <t>Time</t>
        </is>
      </c>
      <c r="W1" t="inlineStr">
        <is>
          <t>Date</t>
        </is>
      </c>
      <c r="X1" t="inlineStr">
        <is>
          <t>Time</t>
        </is>
      </c>
      <c r="AD1" t="inlineStr">
        <is>
          <t>Date</t>
        </is>
      </c>
      <c r="AE1" t="inlineStr">
        <is>
          <t>Time</t>
        </is>
      </c>
      <c r="AK1" t="inlineStr">
        <is>
          <t>Date</t>
        </is>
      </c>
      <c r="AL1" t="inlineStr">
        <is>
          <t>Time</t>
        </is>
      </c>
      <c r="AR1" t="inlineStr">
        <is>
          <t>Date</t>
        </is>
      </c>
      <c r="AS1" t="inlineStr">
        <is>
          <t>Time</t>
        </is>
      </c>
      <c r="AY1" t="inlineStr">
        <is>
          <t>Date</t>
        </is>
      </c>
      <c r="AZ1" t="inlineStr">
        <is>
          <t>Time</t>
        </is>
      </c>
      <c r="BF1" t="inlineStr">
        <is>
          <t>Date</t>
        </is>
      </c>
      <c r="BG1" t="inlineStr">
        <is>
          <t>Time</t>
        </is>
      </c>
      <c r="BM1" t="inlineStr">
        <is>
          <t>Date</t>
        </is>
      </c>
      <c r="BN1" t="inlineStr">
        <is>
          <t>Time</t>
        </is>
      </c>
    </row>
    <row r="2">
      <c r="B2" s="1" t="n">
        <v>45600</v>
      </c>
      <c r="C2" s="2" t="n">
        <v>0.8096020949074074</v>
      </c>
      <c r="I2" s="1" t="n">
        <v>45600</v>
      </c>
      <c r="J2" s="2" t="n">
        <v>0.8099221527777778</v>
      </c>
      <c r="P2" s="1" t="n">
        <v>45600</v>
      </c>
      <c r="Q2" s="2" t="n">
        <v>0.8103632523148148</v>
      </c>
      <c r="W2" s="1" t="n">
        <v>45600</v>
      </c>
      <c r="X2" s="2" t="n">
        <v>0.8106393287037037</v>
      </c>
      <c r="AD2" s="1" t="n">
        <v>45600</v>
      </c>
      <c r="AE2" s="2" t="n">
        <v>0.8108455787037038</v>
      </c>
      <c r="AK2" s="1" t="n">
        <v>45600</v>
      </c>
      <c r="AL2" s="2" t="n">
        <v>0.8110697569444444</v>
      </c>
      <c r="AR2" s="1" t="n">
        <v>45600</v>
      </c>
      <c r="AS2" s="2" t="n">
        <v>0.8118226736111112</v>
      </c>
      <c r="AY2" s="1" t="n">
        <v>45600</v>
      </c>
      <c r="AZ2" s="2" t="n">
        <v>0.8122556365740741</v>
      </c>
      <c r="BF2" s="1" t="n">
        <v>45600</v>
      </c>
      <c r="BG2" s="2" t="n">
        <v>0.8124557175925926</v>
      </c>
      <c r="BM2" s="1" t="n">
        <v>45600</v>
      </c>
      <c r="BN2" s="2" t="n">
        <v>0.8127491834837962</v>
      </c>
    </row>
    <row r="3">
      <c r="D3" t="inlineStr">
        <is>
          <t>IDs</t>
        </is>
      </c>
      <c r="E3" t="inlineStr">
        <is>
          <t>Predicted values</t>
        </is>
      </c>
      <c r="F3" t="inlineStr">
        <is>
          <t>units</t>
        </is>
      </c>
      <c r="G3" t="inlineStr">
        <is>
          <t>Names</t>
        </is>
      </c>
      <c r="H3" t="inlineStr">
        <is>
          <t>Confidence Interval</t>
        </is>
      </c>
      <c r="K3" t="inlineStr">
        <is>
          <t>IDs</t>
        </is>
      </c>
      <c r="L3" t="inlineStr">
        <is>
          <t>Predicted values</t>
        </is>
      </c>
      <c r="M3" t="inlineStr">
        <is>
          <t>units</t>
        </is>
      </c>
      <c r="N3" t="inlineStr">
        <is>
          <t>Names</t>
        </is>
      </c>
      <c r="O3" t="inlineStr">
        <is>
          <t>Confidence Interval</t>
        </is>
      </c>
      <c r="R3" t="inlineStr">
        <is>
          <t>IDs</t>
        </is>
      </c>
      <c r="S3" t="inlineStr">
        <is>
          <t>Predicted values</t>
        </is>
      </c>
      <c r="T3" t="inlineStr">
        <is>
          <t>units</t>
        </is>
      </c>
      <c r="U3" t="inlineStr">
        <is>
          <t>Names</t>
        </is>
      </c>
      <c r="V3" t="inlineStr">
        <is>
          <t>Confidence Interval</t>
        </is>
      </c>
      <c r="Y3" t="inlineStr">
        <is>
          <t>IDs</t>
        </is>
      </c>
      <c r="Z3" t="inlineStr">
        <is>
          <t>Predicted values</t>
        </is>
      </c>
      <c r="AA3" t="inlineStr">
        <is>
          <t>units</t>
        </is>
      </c>
      <c r="AB3" t="inlineStr">
        <is>
          <t>Names</t>
        </is>
      </c>
      <c r="AC3" t="inlineStr">
        <is>
          <t>Confidence Interval</t>
        </is>
      </c>
      <c r="AF3" t="inlineStr">
        <is>
          <t>IDs</t>
        </is>
      </c>
      <c r="AG3" t="inlineStr">
        <is>
          <t>Predicted values</t>
        </is>
      </c>
      <c r="AH3" t="inlineStr">
        <is>
          <t>units</t>
        </is>
      </c>
      <c r="AI3" t="inlineStr">
        <is>
          <t>Names</t>
        </is>
      </c>
      <c r="AJ3" t="inlineStr">
        <is>
          <t>Confidence Interval</t>
        </is>
      </c>
      <c r="AM3" t="inlineStr">
        <is>
          <t>IDs</t>
        </is>
      </c>
      <c r="AN3" t="inlineStr">
        <is>
          <t>Predicted values</t>
        </is>
      </c>
      <c r="AO3" t="inlineStr">
        <is>
          <t>units</t>
        </is>
      </c>
      <c r="AP3" t="inlineStr">
        <is>
          <t>Names</t>
        </is>
      </c>
      <c r="AQ3" t="inlineStr">
        <is>
          <t>Confidence Interval</t>
        </is>
      </c>
      <c r="AT3" t="inlineStr">
        <is>
          <t>IDs</t>
        </is>
      </c>
      <c r="AU3" t="inlineStr">
        <is>
          <t>Predicted values</t>
        </is>
      </c>
      <c r="AV3" t="inlineStr">
        <is>
          <t>units</t>
        </is>
      </c>
      <c r="AW3" t="inlineStr">
        <is>
          <t>Names</t>
        </is>
      </c>
      <c r="AX3" t="inlineStr">
        <is>
          <t>Confidence Interval</t>
        </is>
      </c>
      <c r="BA3" t="inlineStr">
        <is>
          <t>IDs</t>
        </is>
      </c>
      <c r="BB3" t="inlineStr">
        <is>
          <t>Predicted values</t>
        </is>
      </c>
      <c r="BC3" t="inlineStr">
        <is>
          <t>units</t>
        </is>
      </c>
      <c r="BD3" t="inlineStr">
        <is>
          <t>Names</t>
        </is>
      </c>
      <c r="BE3" t="inlineStr">
        <is>
          <t>Confidence Interval</t>
        </is>
      </c>
      <c r="BH3" t="inlineStr">
        <is>
          <t>IDs</t>
        </is>
      </c>
      <c r="BI3" t="inlineStr">
        <is>
          <t>Predicted values</t>
        </is>
      </c>
      <c r="BJ3" t="inlineStr">
        <is>
          <t>units</t>
        </is>
      </c>
      <c r="BK3" t="inlineStr">
        <is>
          <t>Names</t>
        </is>
      </c>
      <c r="BL3" t="inlineStr">
        <is>
          <t>Confidence Interval</t>
        </is>
      </c>
      <c r="BO3" t="inlineStr">
        <is>
          <t>IDs</t>
        </is>
      </c>
      <c r="BP3" t="inlineStr">
        <is>
          <t>Predicted values</t>
        </is>
      </c>
      <c r="BQ3" t="inlineStr">
        <is>
          <t>units</t>
        </is>
      </c>
      <c r="BR3" t="inlineStr">
        <is>
          <t>Names</t>
        </is>
      </c>
      <c r="BS3" t="inlineStr">
        <is>
          <t>Confidence Interval</t>
        </is>
      </c>
    </row>
    <row r="4">
      <c r="D4" t="n">
        <v>161</v>
      </c>
      <c r="E4" t="n">
        <v>0</v>
      </c>
      <c r="F4" t="inlineStr">
        <is>
          <t>g</t>
        </is>
      </c>
      <c r="G4" t="inlineStr">
        <is>
          <t>0</t>
        </is>
      </c>
      <c r="H4" t="n">
        <v>0.8517245054244995</v>
      </c>
      <c r="K4" t="n">
        <v>42</v>
      </c>
      <c r="L4" t="n">
        <v>23</v>
      </c>
      <c r="M4" t="inlineStr">
        <is>
          <t>g</t>
        </is>
      </c>
      <c r="N4" t="inlineStr">
        <is>
          <t>2</t>
        </is>
      </c>
      <c r="O4" t="n">
        <v>0.8535153269767761</v>
      </c>
      <c r="R4" t="n">
        <v>42</v>
      </c>
      <c r="S4" t="n">
        <v>28</v>
      </c>
      <c r="T4" t="inlineStr">
        <is>
          <t>g</t>
        </is>
      </c>
      <c r="U4" t="inlineStr">
        <is>
          <t>2</t>
        </is>
      </c>
      <c r="V4" t="n">
        <v>0.7544150948524475</v>
      </c>
      <c r="Y4" t="n">
        <v>161</v>
      </c>
      <c r="Z4" t="n">
        <v>33</v>
      </c>
      <c r="AA4" t="inlineStr">
        <is>
          <t>g</t>
        </is>
      </c>
      <c r="AB4" t="inlineStr">
        <is>
          <t>3</t>
        </is>
      </c>
      <c r="AC4" t="n">
        <v>0.810967743396759</v>
      </c>
      <c r="AF4" t="n">
        <v>161</v>
      </c>
      <c r="AG4" t="n">
        <v>44</v>
      </c>
      <c r="AH4" t="inlineStr">
        <is>
          <t>g</t>
        </is>
      </c>
      <c r="AI4" t="inlineStr">
        <is>
          <t>4</t>
        </is>
      </c>
      <c r="AJ4" t="n">
        <v>0.9360074996948242</v>
      </c>
      <c r="AM4" t="n">
        <v>161</v>
      </c>
      <c r="AN4" t="n">
        <v>55</v>
      </c>
      <c r="AO4" t="inlineStr">
        <is>
          <t>g</t>
        </is>
      </c>
      <c r="AP4" t="inlineStr">
        <is>
          <t>5</t>
        </is>
      </c>
      <c r="AQ4" t="n">
        <v>0.9682224988937378</v>
      </c>
      <c r="AT4" t="n">
        <v>161</v>
      </c>
      <c r="AU4" t="n">
        <v>74</v>
      </c>
      <c r="AV4" t="inlineStr">
        <is>
          <t>g</t>
        </is>
      </c>
      <c r="AW4" t="inlineStr">
        <is>
          <t>7</t>
        </is>
      </c>
      <c r="AX4" t="n">
        <v>0.9195584654808044</v>
      </c>
      <c r="BA4" t="n">
        <v>161</v>
      </c>
      <c r="BB4" t="n">
        <v>53</v>
      </c>
      <c r="BC4" t="inlineStr">
        <is>
          <t>g</t>
        </is>
      </c>
      <c r="BD4" t="inlineStr">
        <is>
          <t>5</t>
        </is>
      </c>
      <c r="BE4" t="n">
        <v>0.940038800239563</v>
      </c>
      <c r="BH4" t="n">
        <v>161</v>
      </c>
      <c r="BI4" t="n">
        <v>42</v>
      </c>
      <c r="BJ4" t="inlineStr">
        <is>
          <t>g</t>
        </is>
      </c>
      <c r="BK4" t="inlineStr">
        <is>
          <t>4</t>
        </is>
      </c>
      <c r="BL4" t="n">
        <v>0.9465194344520569</v>
      </c>
      <c r="BO4" t="n">
        <v>161</v>
      </c>
      <c r="BP4" t="n">
        <v>30</v>
      </c>
      <c r="BQ4" t="inlineStr">
        <is>
          <t>g</t>
        </is>
      </c>
      <c r="BR4" t="inlineStr">
        <is>
          <t>3</t>
        </is>
      </c>
      <c r="BS4" t="n">
        <v>0.9481359124183655</v>
      </c>
    </row>
    <row r="5">
      <c r="D5" t="n">
        <v>42</v>
      </c>
      <c r="K5" t="n">
        <v>161</v>
      </c>
      <c r="N5" t="inlineStr">
        <is>
          <t>3</t>
        </is>
      </c>
      <c r="O5" t="n">
        <v>0.9450680017471313</v>
      </c>
      <c r="R5" t="n">
        <v>161</v>
      </c>
      <c r="U5" t="inlineStr">
        <is>
          <t>8</t>
        </is>
      </c>
      <c r="V5" t="n">
        <v>0.8233047723770142</v>
      </c>
      <c r="Y5" t="n">
        <v>42</v>
      </c>
      <c r="AB5" t="inlineStr">
        <is>
          <t>3</t>
        </is>
      </c>
      <c r="AC5" t="n">
        <v>0.9284650087356567</v>
      </c>
      <c r="AF5" t="n">
        <v>42</v>
      </c>
      <c r="AI5" t="inlineStr">
        <is>
          <t>4</t>
        </is>
      </c>
      <c r="AJ5" t="n">
        <v>0.9518053531646729</v>
      </c>
      <c r="AM5" t="n">
        <v>42</v>
      </c>
      <c r="AP5" t="inlineStr">
        <is>
          <t>5</t>
        </is>
      </c>
      <c r="AQ5" t="n">
        <v>0.9677248001098633</v>
      </c>
      <c r="AT5" t="n">
        <v>42</v>
      </c>
      <c r="AW5" t="inlineStr">
        <is>
          <t>4</t>
        </is>
      </c>
      <c r="AX5" t="n">
        <v>0.9355447888374329</v>
      </c>
      <c r="BA5" t="n">
        <v>42</v>
      </c>
      <c r="BD5" t="inlineStr">
        <is>
          <t>3</t>
        </is>
      </c>
      <c r="BE5" t="n">
        <v>0.9590694308280945</v>
      </c>
      <c r="BH5" t="n">
        <v>42</v>
      </c>
      <c r="BK5" t="inlineStr">
        <is>
          <t>2</t>
        </is>
      </c>
      <c r="BL5" t="n">
        <v>0.9381358623504639</v>
      </c>
      <c r="BO5" t="n">
        <v>42</v>
      </c>
      <c r="BP5" t="n">
        <v/>
      </c>
      <c r="BQ5" t="inlineStr"/>
      <c r="BR5" t="inlineStr">
        <is>
          <t>0</t>
        </is>
      </c>
      <c r="BS5" t="n">
        <v>0.9596657156944275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2024-11-04T18:25:49Z</dcterms:created>
  <dcterms:modified xsi:type="dcterms:W3CDTF">2024-11-04T18:30:21Z</dcterms:modified>
</cp:coreProperties>
</file>