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Desktop\Lab_intermedio\COD-INTERMEDIO\Torque_magnetico\"/>
    </mc:Choice>
  </mc:AlternateContent>
  <xr:revisionPtr revIDLastSave="0" documentId="13_ncr:1_{FAF30144-C586-436B-BAA3-2EFB3E10C548}" xr6:coauthVersionLast="47" xr6:coauthVersionMax="47" xr10:uidLastSave="{00000000-0000-0000-0000-000000000000}"/>
  <bookViews>
    <workbookView xWindow="-108" yWindow="-108" windowWidth="23256" windowHeight="12456" xr2:uid="{B0CB9DF8-9F85-4BC0-81E1-00918808DAD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E8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<sst xmlns="http://schemas.openxmlformats.org/spreadsheetml/2006/main" count="5" uniqueCount="5">
  <si>
    <t>t (s)</t>
  </si>
  <si>
    <t>i (A)</t>
  </si>
  <si>
    <t>frecuencia de stroboscopio</t>
  </si>
  <si>
    <t>precsion</t>
  </si>
  <si>
    <t>B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</si>
</sst>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098B-9A61-417B-BF9F-30539BD15313}">
  <dimension ref="A1:E8"/>
  <sheetViews>
    <sheetView tabSelected="1" workbookViewId="0">
      <selection activeCell="F2" sqref="F2"/>
    </sheetView>
  </sheetViews>
  <sheetFormatPr baseColWidth="10" defaultRowHeight="14.4" x14ac:dyDescent="0.3"/>
  <cols>
    <col min="9" max="9" width="12" bestFit="1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25.55</v>
      </c>
      <c r="C2">
        <v>5</v>
      </c>
      <c r="D2">
        <f>2*3.1415926/B2</f>
        <v>0.24591722896281801</v>
      </c>
      <c r="E2">
        <f>0.00136*A2</f>
        <v>1.3600000000000001E-3</v>
      </c>
    </row>
    <row r="3" spans="1:5" x14ac:dyDescent="0.3">
      <c r="A3">
        <v>1.5</v>
      </c>
      <c r="B3">
        <v>9.85</v>
      </c>
      <c r="C3">
        <v>5</v>
      </c>
      <c r="D3">
        <f t="shared" ref="D3:D8" si="0">2*3.1415926/B3</f>
        <v>0.63788682233502547</v>
      </c>
      <c r="E3">
        <f t="shared" ref="E3:E7" si="1">0.00136*A3</f>
        <v>2.0400000000000001E-3</v>
      </c>
    </row>
    <row r="4" spans="1:5" x14ac:dyDescent="0.3">
      <c r="A4">
        <v>2</v>
      </c>
      <c r="B4">
        <v>6.88</v>
      </c>
      <c r="C4">
        <v>5</v>
      </c>
      <c r="D4">
        <f t="shared" si="0"/>
        <v>0.91325366279069775</v>
      </c>
      <c r="E4">
        <f t="shared" si="1"/>
        <v>2.7200000000000002E-3</v>
      </c>
    </row>
    <row r="5" spans="1:5" x14ac:dyDescent="0.3">
      <c r="A5">
        <v>2.5</v>
      </c>
      <c r="B5">
        <v>5.38</v>
      </c>
      <c r="C5">
        <v>5</v>
      </c>
      <c r="D5">
        <f t="shared" si="0"/>
        <v>1.1678782899628253</v>
      </c>
      <c r="E5">
        <f t="shared" si="1"/>
        <v>3.4000000000000002E-3</v>
      </c>
    </row>
    <row r="6" spans="1:5" x14ac:dyDescent="0.3">
      <c r="A6">
        <v>3</v>
      </c>
      <c r="B6">
        <v>4.91</v>
      </c>
      <c r="C6">
        <v>5</v>
      </c>
      <c r="D6">
        <f t="shared" si="0"/>
        <v>1.2796711201629327</v>
      </c>
      <c r="E6">
        <f t="shared" si="1"/>
        <v>4.0800000000000003E-3</v>
      </c>
    </row>
    <row r="7" spans="1:5" x14ac:dyDescent="0.3">
      <c r="A7">
        <v>3.5</v>
      </c>
      <c r="B7">
        <v>4.18</v>
      </c>
      <c r="C7">
        <v>5</v>
      </c>
      <c r="D7">
        <f t="shared" si="0"/>
        <v>1.5031543540669858</v>
      </c>
      <c r="E7">
        <f t="shared" si="1"/>
        <v>4.7600000000000003E-3</v>
      </c>
    </row>
    <row r="8" spans="1:5" x14ac:dyDescent="0.3">
      <c r="A8">
        <v>4</v>
      </c>
      <c r="B8">
        <v>3.55</v>
      </c>
      <c r="C8">
        <v>5</v>
      </c>
      <c r="D8">
        <f t="shared" si="0"/>
        <v>1.7699113239436621</v>
      </c>
      <c r="E8">
        <f>0.00136*A8</f>
        <v>5.4400000000000004E-3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Jara Blanco</dc:creator>
  <cp:lastModifiedBy>Thomas Jara Blanco</cp:lastModifiedBy>
  <dcterms:created xsi:type="dcterms:W3CDTF">2024-10-17T22:09:14Z</dcterms:created>
  <dcterms:modified xsi:type="dcterms:W3CDTF">2024-10-23T03:25:46Z</dcterms:modified>
</cp:coreProperties>
</file>