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tmp/blasarVolumes/blasar/XML_Project/Heather_Panaro/ClinicalProcessing_TPR/"/>
    </mc:Choice>
  </mc:AlternateContent>
  <xr:revisionPtr revIDLastSave="0" documentId="13_ncr:1_{C67BF84A-E68A-4241-B673-2A22004E0B82}" xr6:coauthVersionLast="47" xr6:coauthVersionMax="47" xr10:uidLastSave="{00000000-0000-0000-0000-000000000000}"/>
  <workbookProtection workbookAlgorithmName="SHA-512" workbookHashValue="V0mH21jSP57WeMvfm2GZf/CFapX9PbyX3c7CLbaowv65HEOfZYZks22oton1PO1KhMKfP/Yy+b48PowhVvmdMw==" workbookSaltValue="7RYukLmSAngqyTzJhGnEpg==" workbookSpinCount="100000" lockStructure="1"/>
  <bookViews>
    <workbookView xWindow="10840" yWindow="1900" windowWidth="30600" windowHeight="18440" xr2:uid="{00000000-000D-0000-FFFF-FFFF00000000}"/>
  </bookViews>
  <sheets>
    <sheet name="ClinProcessing Entry Template" sheetId="6" r:id="rId1"/>
    <sheet name="Drop-down lists" sheetId="5" r:id="rId2"/>
  </sheets>
  <definedNames>
    <definedName name="_xlnm._FilterDatabase" localSheetId="0" hidden="1">'ClinProcessing Entry Template'!$A$80:$J$89</definedName>
    <definedName name="_xlnm._FilterDatabase" localSheetId="1" hidden="1">'Drop-down lists'!$G$1:$G$5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6" l="1"/>
</calcChain>
</file>

<file path=xl/sharedStrings.xml><?xml version="1.0" encoding="utf-8"?>
<sst xmlns="http://schemas.openxmlformats.org/spreadsheetml/2006/main" count="217" uniqueCount="131">
  <si>
    <t>Id</t>
  </si>
  <si>
    <t>Sex</t>
  </si>
  <si>
    <t>Age</t>
  </si>
  <si>
    <t>Weight</t>
  </si>
  <si>
    <t>BCS</t>
  </si>
  <si>
    <t>Notes</t>
  </si>
  <si>
    <t>Alo</t>
  </si>
  <si>
    <t>Reg</t>
  </si>
  <si>
    <t>Lac</t>
  </si>
  <si>
    <t>Preg</t>
  </si>
  <si>
    <t>Date:</t>
  </si>
  <si>
    <t>Vet:</t>
  </si>
  <si>
    <t>Clinical Processing PRIMe Entry Template</t>
  </si>
  <si>
    <t>Physical Exam Complete</t>
  </si>
  <si>
    <t>Procedure</t>
  </si>
  <si>
    <t>Center Project</t>
  </si>
  <si>
    <t>Charge Unit</t>
  </si>
  <si>
    <t>Sedated for clinical processing examination, BAR prior to sedation.</t>
  </si>
  <si>
    <t>No significant findings noted on physical examination.</t>
  </si>
  <si>
    <t>Rec annual PE</t>
  </si>
  <si>
    <t>Alopecia Score</t>
  </si>
  <si>
    <t>N/A</t>
  </si>
  <si>
    <t>Alopecia Regrowth</t>
  </si>
  <si>
    <t>Yes</t>
  </si>
  <si>
    <t>OHSU ID</t>
  </si>
  <si>
    <t>BCS:</t>
  </si>
  <si>
    <t>Alo:</t>
  </si>
  <si>
    <t>Reg:</t>
  </si>
  <si>
    <t>Preg:</t>
  </si>
  <si>
    <t>Lac:</t>
  </si>
  <si>
    <t>Andrew Haertel</t>
  </si>
  <si>
    <t>haertel</t>
  </si>
  <si>
    <t>x</t>
  </si>
  <si>
    <t>Brandy Dozier</t>
  </si>
  <si>
    <t>dozier</t>
  </si>
  <si>
    <t>X</t>
  </si>
  <si>
    <t>Cassandra Cullin</t>
  </si>
  <si>
    <t>cullin</t>
  </si>
  <si>
    <t>Jeff Stanton</t>
  </si>
  <si>
    <t>stantoje</t>
  </si>
  <si>
    <t>Rhonda MacAllister</t>
  </si>
  <si>
    <t>macallis</t>
  </si>
  <si>
    <t>Rob Zweig</t>
  </si>
  <si>
    <t>zweig</t>
  </si>
  <si>
    <t>Shelly Sullivan</t>
  </si>
  <si>
    <t>sullishe</t>
  </si>
  <si>
    <t>Other</t>
  </si>
  <si>
    <t>0492</t>
  </si>
  <si>
    <t>No Charge</t>
  </si>
  <si>
    <t>Applies to Lac column with "X" or "x" entries</t>
  </si>
  <si>
    <t>leave blank</t>
  </si>
  <si>
    <t>Lac Qualifier</t>
  </si>
  <si>
    <t>LACTATION, NOS (F-31920)</t>
  </si>
  <si>
    <t>Lac SNOMED Code</t>
  </si>
  <si>
    <t>(extract date from cell B3), time 10:00</t>
  </si>
  <si>
    <t>Lac Date</t>
  </si>
  <si>
    <t>(extract info from column A)</t>
  </si>
  <si>
    <t>Lac Id</t>
  </si>
  <si>
    <t>Applies to Preg column with "1, 2, or 3" value</t>
  </si>
  <si>
    <t>Preg Qualifier</t>
  </si>
  <si>
    <t>Applies to Preg column with "3" value</t>
  </si>
  <si>
    <t>PREGNANCY, THIRD TRIMESTER (F-31040)</t>
  </si>
  <si>
    <t>Preg SNOMED Code</t>
  </si>
  <si>
    <t>Applies to Preg column with "2" value</t>
  </si>
  <si>
    <t>PREGNANCY, SECOND TRIMESTER (F-31030)</t>
  </si>
  <si>
    <t>Applies to Preg column with "1" value</t>
  </si>
  <si>
    <t>PREGNANCY, FIRST TRIMESTER (F-31020)</t>
  </si>
  <si>
    <t>Preg Date</t>
  </si>
  <si>
    <t>Preg Id</t>
  </si>
  <si>
    <t>DIAGNOSTIC CODES</t>
  </si>
  <si>
    <t>Applies to Reg column with "X" or "x" entries</t>
  </si>
  <si>
    <t>Performed by</t>
  </si>
  <si>
    <t>Reg Remark</t>
  </si>
  <si>
    <t>Reg Observation/Score</t>
  </si>
  <si>
    <t>Reg Area</t>
  </si>
  <si>
    <t>Reg Category</t>
  </si>
  <si>
    <t>Reg Date</t>
  </si>
  <si>
    <t>Reg Id</t>
  </si>
  <si>
    <t>Applies to Alo column with numeric values</t>
  </si>
  <si>
    <t>Alo Performed by</t>
  </si>
  <si>
    <t>Alo Remark</t>
  </si>
  <si>
    <t>(extract numeric value from column F)</t>
  </si>
  <si>
    <t>Alo Observation/Score</t>
  </si>
  <si>
    <t>Alo Area</t>
  </si>
  <si>
    <t>Alo Category</t>
  </si>
  <si>
    <t>Alo Date</t>
  </si>
  <si>
    <t>Alo Id</t>
  </si>
  <si>
    <t>Applies to BCS column with numeric values</t>
  </si>
  <si>
    <t>BCS Performed by</t>
  </si>
  <si>
    <t>BCS Remark</t>
  </si>
  <si>
    <t>(extract numeric value from column E)</t>
  </si>
  <si>
    <t>BCS Observation/Score</t>
  </si>
  <si>
    <t>BCS Area</t>
  </si>
  <si>
    <t>BCS Category</t>
  </si>
  <si>
    <t>BCS Date</t>
  </si>
  <si>
    <t>BCS Id</t>
  </si>
  <si>
    <t xml:space="preserve">OBSERVATIONS </t>
  </si>
  <si>
    <t>assignedVet</t>
  </si>
  <si>
    <t>CEG Plan</t>
  </si>
  <si>
    <t>Entered by</t>
  </si>
  <si>
    <t>P2</t>
  </si>
  <si>
    <t>Plan</t>
  </si>
  <si>
    <t>Applies to BCS column with numeric values (no Notes info)</t>
  </si>
  <si>
    <t>Assessment</t>
  </si>
  <si>
    <t>Objective</t>
  </si>
  <si>
    <t>Applies to BCS column with numeric values &amp; has Notes info</t>
  </si>
  <si>
    <t>(extract text from column J)</t>
  </si>
  <si>
    <t>Subjective</t>
  </si>
  <si>
    <t>History</t>
  </si>
  <si>
    <t>Date</t>
  </si>
  <si>
    <t>SOAPs</t>
  </si>
  <si>
    <t>Narrative</t>
  </si>
  <si>
    <t>End Time</t>
  </si>
  <si>
    <t>PROCEDURES</t>
  </si>
  <si>
    <t xml:space="preserve"> </t>
  </si>
  <si>
    <t>(extract info from cell C5)</t>
  </si>
  <si>
    <t>Select vet from menu</t>
  </si>
  <si>
    <t>Paste processing information from the Master ClinProcessing doc here using the "Formulas (F)" paste option</t>
  </si>
  <si>
    <t>NON PREGNANT STATE (F-30980)</t>
  </si>
  <si>
    <t>Applies to Preg column with "No" value</t>
  </si>
  <si>
    <t>No</t>
  </si>
  <si>
    <t>Drew Martin</t>
  </si>
  <si>
    <t>martilau</t>
  </si>
  <si>
    <t>Eden Doh</t>
  </si>
  <si>
    <t>dohe</t>
  </si>
  <si>
    <t>Joshua Taylor</t>
  </si>
  <si>
    <t>tayljosh</t>
  </si>
  <si>
    <t>Kendall Lewis</t>
  </si>
  <si>
    <t>lewisken</t>
  </si>
  <si>
    <t>Monica Stroyer</t>
  </si>
  <si>
    <t>shroyer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</si>
</sst>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Bell MT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14" fontId="2" fillId="2" borderId="0" xfId="2" applyNumberFormat="1" applyFont="1" applyFill="1" applyAlignment="1" applyProtection="1">
      <alignment horizontal="left"/>
      <protection locked="0"/>
    </xf>
    <xf numFmtId="0" fontId="3" fillId="2" borderId="0" xfId="2" applyFill="1" applyAlignment="1" applyProtection="1">
      <alignment horizontal="left"/>
      <protection locked="0"/>
    </xf>
    <xf numFmtId="0" fontId="2" fillId="2" borderId="0" xfId="2" applyFont="1" applyFill="1" applyAlignment="1" applyProtection="1">
      <alignment horizontal="left"/>
      <protection locked="0"/>
    </xf>
    <xf numFmtId="0" fontId="3" fillId="0" borderId="0" xfId="2" applyAlignment="1" applyProtection="1">
      <alignment horizontal="left"/>
      <protection locked="0"/>
    </xf>
    <xf numFmtId="0" fontId="0" fillId="0" borderId="0" xfId="2" applyFont="1" applyAlignment="1" applyProtection="1">
      <alignment horizontal="left"/>
      <protection locked="0"/>
    </xf>
    <xf numFmtId="0" fontId="2" fillId="0" borderId="0" xfId="2" applyFont="1" applyAlignment="1" applyProtection="1">
      <alignment horizontal="left"/>
      <protection locked="0"/>
    </xf>
    <xf numFmtId="0" fontId="6" fillId="0" borderId="0" xfId="2" applyFont="1" applyAlignment="1">
      <alignment horizontal="left"/>
    </xf>
    <xf numFmtId="0" fontId="3" fillId="0" borderId="0" xfId="2" applyAlignment="1">
      <alignment horizontal="left"/>
    </xf>
    <xf numFmtId="0" fontId="2" fillId="0" borderId="0" xfId="2" applyFont="1" applyAlignment="1">
      <alignment horizontal="left"/>
    </xf>
    <xf numFmtId="0" fontId="5" fillId="0" borderId="0" xfId="2" applyFont="1" applyAlignment="1">
      <alignment horizontal="left"/>
    </xf>
    <xf numFmtId="20" fontId="3" fillId="0" borderId="0" xfId="2" applyNumberFormat="1" applyAlignment="1">
      <alignment horizontal="left"/>
    </xf>
    <xf numFmtId="0" fontId="0" fillId="0" borderId="0" xfId="2" applyFont="1" applyAlignment="1">
      <alignment horizontal="left"/>
    </xf>
    <xf numFmtId="0" fontId="5" fillId="4" borderId="0" xfId="2" applyFont="1" applyFill="1" applyAlignment="1">
      <alignment horizontal="left"/>
    </xf>
    <xf numFmtId="0" fontId="0" fillId="4" borderId="0" xfId="2" applyFont="1" applyFill="1" applyAlignment="1">
      <alignment horizontal="left"/>
    </xf>
    <xf numFmtId="0" fontId="3" fillId="4" borderId="0" xfId="2" applyFill="1" applyAlignment="1">
      <alignment horizontal="left"/>
    </xf>
    <xf numFmtId="49" fontId="0" fillId="0" borderId="0" xfId="2" applyNumberFormat="1" applyFont="1" applyAlignment="1">
      <alignment horizontal="left"/>
    </xf>
    <xf numFmtId="0" fontId="0" fillId="4" borderId="0" xfId="0" applyFill="1" applyAlignment="1">
      <alignment horizontal="left"/>
    </xf>
    <xf numFmtId="0" fontId="5" fillId="3" borderId="0" xfId="2" applyFont="1" applyFill="1" applyAlignment="1">
      <alignment horizontal="left"/>
    </xf>
    <xf numFmtId="0" fontId="0" fillId="3" borderId="0" xfId="0" applyFill="1" applyAlignment="1">
      <alignment horizontal="left"/>
    </xf>
    <xf numFmtId="0" fontId="3" fillId="3" borderId="0" xfId="2" applyFill="1" applyAlignment="1">
      <alignment horizontal="left"/>
    </xf>
    <xf numFmtId="0" fontId="0" fillId="3" borderId="0" xfId="2" applyFont="1" applyFill="1" applyAlignment="1">
      <alignment horizontal="left"/>
    </xf>
    <xf numFmtId="0" fontId="4" fillId="0" borderId="0" xfId="2" applyFont="1" applyAlignment="1">
      <alignment horizontal="left"/>
    </xf>
    <xf numFmtId="0" fontId="7" fillId="0" borderId="0" xfId="0" applyFont="1"/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J720"/>
  <sheetViews>
    <sheetView tabSelected="1" zoomScale="120" zoomScaleNormal="120" workbookViewId="0">
      <pane ySplit="68" topLeftCell="A144" activePane="bottomLeft" state="frozen"/>
      <selection pane="bottomLeft" activeCell="B5" sqref="B5"/>
    </sheetView>
  </sheetViews>
  <sheetFormatPr baseColWidth="10" defaultColWidth="9.1640625" defaultRowHeight="15" x14ac:dyDescent="0.2"/>
  <cols>
    <col min="1" max="1" width="11.6640625" style="12" customWidth="1"/>
    <col min="2" max="2" width="37.33203125" style="11" customWidth="1"/>
    <col min="3" max="3" width="38.5" style="11" customWidth="1"/>
    <col min="4" max="4" width="26.5" style="11" customWidth="1"/>
    <col min="5" max="8" width="6.33203125" style="11" customWidth="1"/>
    <col min="9" max="9" width="4.1640625" style="11" bestFit="1" customWidth="1"/>
    <col min="10" max="10" width="17.1640625" style="11" customWidth="1"/>
    <col min="11" max="16384" width="9.1640625" style="11"/>
  </cols>
  <sheetData>
    <row r="1" spans="1:10" ht="19" x14ac:dyDescent="0.25">
      <c r="A1" s="10" t="s">
        <v>12</v>
      </c>
    </row>
    <row r="3" spans="1:10" x14ac:dyDescent="0.2">
      <c r="A3" s="13" t="s">
        <v>10</v>
      </c>
      <c r="B3" s="4"/>
      <c r="C3" s="14">
        <v>0.41666666666666669</v>
      </c>
    </row>
    <row r="4" spans="1:10" ht="6.75" customHeight="1" x14ac:dyDescent="0.2">
      <c r="A4" s="13"/>
      <c r="B4" s="12"/>
      <c r="C4" s="14"/>
    </row>
    <row r="5" spans="1:10" x14ac:dyDescent="0.2">
      <c r="A5" s="13" t="s">
        <v>11</v>
      </c>
      <c r="B5" s="5" t="s">
        <v>116</v>
      </c>
      <c r="C5" s="11" t="str">
        <f>VLOOKUP(B5,'Drop-down lists'!A2:B15,2,FALSE)</f>
        <v xml:space="preserve"> </v>
      </c>
    </row>
    <row r="6" spans="1:10" x14ac:dyDescent="0.2">
      <c r="A6" s="13"/>
      <c r="B6" s="15"/>
    </row>
    <row r="7" spans="1:10" ht="0.5" customHeight="1" x14ac:dyDescent="0.2">
      <c r="A7" s="16" t="s">
        <v>113</v>
      </c>
      <c r="B7" s="17"/>
      <c r="C7" s="18"/>
      <c r="D7" s="18"/>
      <c r="E7" s="18"/>
      <c r="F7" s="18"/>
      <c r="G7" s="18"/>
      <c r="H7" s="18"/>
      <c r="I7" s="18"/>
      <c r="J7" s="18"/>
    </row>
    <row r="8" spans="1:10" ht="0.5" customHeight="1" x14ac:dyDescent="0.2">
      <c r="A8" s="12" t="s">
        <v>0</v>
      </c>
      <c r="B8" s="15" t="s">
        <v>56</v>
      </c>
      <c r="C8" s="15" t="s">
        <v>87</v>
      </c>
    </row>
    <row r="9" spans="1:10" ht="0.5" customHeight="1" x14ac:dyDescent="0.2">
      <c r="A9" s="12" t="s">
        <v>109</v>
      </c>
      <c r="B9" s="15" t="s">
        <v>54</v>
      </c>
      <c r="C9" s="15" t="s">
        <v>87</v>
      </c>
    </row>
    <row r="10" spans="1:10" ht="0.5" customHeight="1" x14ac:dyDescent="0.2">
      <c r="A10" s="12" t="s">
        <v>112</v>
      </c>
      <c r="B10" s="15" t="s">
        <v>50</v>
      </c>
      <c r="C10" s="15" t="s">
        <v>87</v>
      </c>
    </row>
    <row r="11" spans="1:10" ht="0.5" customHeight="1" x14ac:dyDescent="0.2">
      <c r="A11" s="12" t="s">
        <v>15</v>
      </c>
      <c r="B11" s="19" t="s">
        <v>47</v>
      </c>
      <c r="C11" s="15" t="s">
        <v>87</v>
      </c>
    </row>
    <row r="12" spans="1:10" ht="0.5" customHeight="1" x14ac:dyDescent="0.2">
      <c r="A12" s="12" t="s">
        <v>16</v>
      </c>
      <c r="B12" s="15" t="s">
        <v>48</v>
      </c>
      <c r="C12" s="15" t="s">
        <v>87</v>
      </c>
    </row>
    <row r="13" spans="1:10" ht="0.5" customHeight="1" x14ac:dyDescent="0.2">
      <c r="A13" s="12" t="s">
        <v>14</v>
      </c>
      <c r="B13" s="3" t="s">
        <v>13</v>
      </c>
      <c r="C13" s="15" t="s">
        <v>87</v>
      </c>
    </row>
    <row r="14" spans="1:10" ht="0.5" customHeight="1" x14ac:dyDescent="0.2">
      <c r="A14" s="12" t="s">
        <v>111</v>
      </c>
      <c r="B14" s="3" t="s">
        <v>50</v>
      </c>
      <c r="C14" s="15" t="s">
        <v>87</v>
      </c>
    </row>
    <row r="15" spans="1:10" ht="0.5" customHeight="1" x14ac:dyDescent="0.2">
      <c r="A15" s="12" t="s">
        <v>71</v>
      </c>
      <c r="B15" s="3" t="s">
        <v>115</v>
      </c>
      <c r="C15" s="15" t="s">
        <v>87</v>
      </c>
    </row>
    <row r="16" spans="1:10" ht="0.5" customHeight="1" x14ac:dyDescent="0.2">
      <c r="B16" s="3"/>
      <c r="D16" s="15"/>
    </row>
    <row r="17" spans="1:10" ht="0.5" customHeight="1" x14ac:dyDescent="0.2">
      <c r="A17" s="16" t="s">
        <v>110</v>
      </c>
      <c r="B17" s="20"/>
      <c r="C17" s="18"/>
      <c r="D17" s="17"/>
      <c r="E17" s="18"/>
      <c r="F17" s="18"/>
      <c r="G17" s="18"/>
      <c r="H17" s="18"/>
      <c r="I17" s="18"/>
      <c r="J17" s="18"/>
    </row>
    <row r="18" spans="1:10" ht="0.5" customHeight="1" x14ac:dyDescent="0.2">
      <c r="A18" s="12" t="s">
        <v>0</v>
      </c>
      <c r="B18" s="15" t="s">
        <v>56</v>
      </c>
      <c r="C18" s="15" t="s">
        <v>87</v>
      </c>
    </row>
    <row r="19" spans="1:10" ht="0.5" customHeight="1" x14ac:dyDescent="0.2">
      <c r="A19" s="12" t="s">
        <v>109</v>
      </c>
      <c r="B19" s="15" t="s">
        <v>54</v>
      </c>
      <c r="C19" s="15" t="s">
        <v>87</v>
      </c>
    </row>
    <row r="20" spans="1:10" ht="0.5" customHeight="1" x14ac:dyDescent="0.2">
      <c r="A20" s="12" t="s">
        <v>108</v>
      </c>
      <c r="B20" s="3" t="s">
        <v>50</v>
      </c>
      <c r="C20" s="15" t="s">
        <v>87</v>
      </c>
    </row>
    <row r="21" spans="1:10" ht="0.5" customHeight="1" x14ac:dyDescent="0.2">
      <c r="A21" s="12" t="s">
        <v>107</v>
      </c>
      <c r="B21" s="3" t="s">
        <v>17</v>
      </c>
      <c r="C21" s="15" t="s">
        <v>87</v>
      </c>
    </row>
    <row r="22" spans="1:10" ht="0.5" customHeight="1" x14ac:dyDescent="0.2">
      <c r="A22" s="12" t="s">
        <v>104</v>
      </c>
      <c r="B22" s="3" t="s">
        <v>106</v>
      </c>
      <c r="C22" s="15" t="s">
        <v>105</v>
      </c>
      <c r="E22" s="15"/>
    </row>
    <row r="23" spans="1:10" ht="0.5" customHeight="1" x14ac:dyDescent="0.2">
      <c r="A23" s="12" t="s">
        <v>103</v>
      </c>
      <c r="B23" s="3" t="s">
        <v>50</v>
      </c>
      <c r="C23" s="15" t="s">
        <v>105</v>
      </c>
      <c r="E23" s="15"/>
    </row>
    <row r="24" spans="1:10" ht="0.5" customHeight="1" x14ac:dyDescent="0.2">
      <c r="A24" s="12" t="s">
        <v>104</v>
      </c>
      <c r="B24" s="3" t="s">
        <v>50</v>
      </c>
      <c r="C24" s="15" t="s">
        <v>102</v>
      </c>
      <c r="E24" s="15"/>
    </row>
    <row r="25" spans="1:10" ht="0.5" customHeight="1" x14ac:dyDescent="0.2">
      <c r="A25" s="12" t="s">
        <v>103</v>
      </c>
      <c r="B25" s="3" t="s">
        <v>18</v>
      </c>
      <c r="C25" s="15" t="s">
        <v>102</v>
      </c>
      <c r="E25" s="15"/>
    </row>
    <row r="26" spans="1:10" ht="0.5" customHeight="1" x14ac:dyDescent="0.2">
      <c r="A26" s="12" t="s">
        <v>101</v>
      </c>
      <c r="B26" s="3" t="s">
        <v>19</v>
      </c>
      <c r="C26" s="15" t="s">
        <v>87</v>
      </c>
    </row>
    <row r="27" spans="1:10" ht="0.5" customHeight="1" x14ac:dyDescent="0.2">
      <c r="A27" s="12" t="s">
        <v>100</v>
      </c>
      <c r="B27" s="3" t="s">
        <v>50</v>
      </c>
      <c r="C27" s="15" t="s">
        <v>87</v>
      </c>
    </row>
    <row r="28" spans="1:10" ht="0.5" customHeight="1" x14ac:dyDescent="0.2">
      <c r="A28" s="12" t="s">
        <v>99</v>
      </c>
      <c r="B28" s="3" t="s">
        <v>115</v>
      </c>
      <c r="C28" s="15" t="s">
        <v>87</v>
      </c>
    </row>
    <row r="29" spans="1:10" ht="0.5" customHeight="1" x14ac:dyDescent="0.2">
      <c r="A29" s="12" t="s">
        <v>98</v>
      </c>
      <c r="B29" s="3" t="s">
        <v>50</v>
      </c>
      <c r="C29" s="15" t="s">
        <v>87</v>
      </c>
    </row>
    <row r="30" spans="1:10" ht="0.5" customHeight="1" x14ac:dyDescent="0.2">
      <c r="A30" s="12" t="s">
        <v>97</v>
      </c>
      <c r="B30" s="3" t="s">
        <v>115</v>
      </c>
      <c r="D30" s="15"/>
    </row>
    <row r="31" spans="1:10" ht="0.5" customHeight="1" x14ac:dyDescent="0.2">
      <c r="B31" s="3"/>
      <c r="D31" s="15"/>
    </row>
    <row r="32" spans="1:10" ht="0.5" customHeight="1" x14ac:dyDescent="0.2">
      <c r="A32" s="16" t="s">
        <v>96</v>
      </c>
      <c r="B32" s="20"/>
      <c r="C32" s="18"/>
      <c r="D32" s="17"/>
      <c r="E32" s="18"/>
      <c r="F32" s="18"/>
      <c r="G32" s="18"/>
      <c r="H32" s="18"/>
      <c r="I32" s="18"/>
      <c r="J32" s="18"/>
    </row>
    <row r="33" spans="1:3" ht="0.5" customHeight="1" x14ac:dyDescent="0.2">
      <c r="A33" s="12" t="s">
        <v>95</v>
      </c>
      <c r="B33" s="15" t="s">
        <v>56</v>
      </c>
      <c r="C33" s="15" t="s">
        <v>87</v>
      </c>
    </row>
    <row r="34" spans="1:3" ht="0.5" customHeight="1" x14ac:dyDescent="0.2">
      <c r="A34" s="12" t="s">
        <v>94</v>
      </c>
      <c r="B34" s="15" t="s">
        <v>54</v>
      </c>
      <c r="C34" s="15" t="s">
        <v>87</v>
      </c>
    </row>
    <row r="35" spans="1:3" ht="0.5" customHeight="1" x14ac:dyDescent="0.2">
      <c r="A35" s="12" t="s">
        <v>93</v>
      </c>
      <c r="B35" s="3" t="s">
        <v>4</v>
      </c>
      <c r="C35" s="15" t="s">
        <v>87</v>
      </c>
    </row>
    <row r="36" spans="1:3" ht="0.5" customHeight="1" x14ac:dyDescent="0.2">
      <c r="A36" s="12" t="s">
        <v>92</v>
      </c>
      <c r="B36" s="3" t="s">
        <v>21</v>
      </c>
      <c r="C36" s="15" t="s">
        <v>87</v>
      </c>
    </row>
    <row r="37" spans="1:3" ht="0.5" customHeight="1" x14ac:dyDescent="0.2">
      <c r="A37" s="12" t="s">
        <v>91</v>
      </c>
      <c r="B37" s="3" t="s">
        <v>90</v>
      </c>
      <c r="C37" s="15" t="s">
        <v>87</v>
      </c>
    </row>
    <row r="38" spans="1:3" ht="0.5" customHeight="1" x14ac:dyDescent="0.2">
      <c r="A38" s="12" t="s">
        <v>89</v>
      </c>
      <c r="B38" s="3" t="s">
        <v>50</v>
      </c>
      <c r="C38" s="15" t="s">
        <v>87</v>
      </c>
    </row>
    <row r="39" spans="1:3" ht="0.5" customHeight="1" x14ac:dyDescent="0.2">
      <c r="A39" s="12" t="s">
        <v>88</v>
      </c>
      <c r="B39" s="3" t="s">
        <v>115</v>
      </c>
      <c r="C39" s="15" t="s">
        <v>87</v>
      </c>
    </row>
    <row r="40" spans="1:3" ht="0.5" customHeight="1" x14ac:dyDescent="0.2">
      <c r="A40" s="15" t="s">
        <v>86</v>
      </c>
      <c r="B40" s="15" t="s">
        <v>56</v>
      </c>
      <c r="C40" s="15" t="s">
        <v>78</v>
      </c>
    </row>
    <row r="41" spans="1:3" ht="0.5" customHeight="1" x14ac:dyDescent="0.2">
      <c r="A41" s="15" t="s">
        <v>85</v>
      </c>
      <c r="B41" s="15" t="s">
        <v>54</v>
      </c>
      <c r="C41" s="15" t="s">
        <v>78</v>
      </c>
    </row>
    <row r="42" spans="1:3" ht="0.5" customHeight="1" x14ac:dyDescent="0.2">
      <c r="A42" s="12" t="s">
        <v>84</v>
      </c>
      <c r="B42" s="3" t="s">
        <v>20</v>
      </c>
      <c r="C42" s="15" t="s">
        <v>78</v>
      </c>
    </row>
    <row r="43" spans="1:3" ht="0.5" customHeight="1" x14ac:dyDescent="0.2">
      <c r="A43" s="12" t="s">
        <v>83</v>
      </c>
      <c r="B43" s="3" t="s">
        <v>21</v>
      </c>
      <c r="C43" s="15" t="s">
        <v>78</v>
      </c>
    </row>
    <row r="44" spans="1:3" ht="0.5" customHeight="1" x14ac:dyDescent="0.2">
      <c r="A44" s="12" t="s">
        <v>82</v>
      </c>
      <c r="B44" s="3" t="s">
        <v>81</v>
      </c>
      <c r="C44" s="15" t="s">
        <v>78</v>
      </c>
    </row>
    <row r="45" spans="1:3" ht="0.5" customHeight="1" x14ac:dyDescent="0.2">
      <c r="A45" s="12" t="s">
        <v>80</v>
      </c>
      <c r="B45" s="3" t="s">
        <v>50</v>
      </c>
      <c r="C45" s="15" t="s">
        <v>78</v>
      </c>
    </row>
    <row r="46" spans="1:3" ht="0.5" customHeight="1" x14ac:dyDescent="0.2">
      <c r="A46" s="12" t="s">
        <v>79</v>
      </c>
      <c r="B46" s="3" t="s">
        <v>115</v>
      </c>
      <c r="C46" s="15" t="s">
        <v>78</v>
      </c>
    </row>
    <row r="47" spans="1:3" ht="0.5" customHeight="1" x14ac:dyDescent="0.2">
      <c r="A47" s="12" t="s">
        <v>77</v>
      </c>
      <c r="B47" s="15" t="s">
        <v>56</v>
      </c>
      <c r="C47" s="15" t="s">
        <v>70</v>
      </c>
    </row>
    <row r="48" spans="1:3" ht="0.5" customHeight="1" x14ac:dyDescent="0.2">
      <c r="A48" s="12" t="s">
        <v>76</v>
      </c>
      <c r="B48" s="15" t="s">
        <v>54</v>
      </c>
      <c r="C48" s="15" t="s">
        <v>70</v>
      </c>
    </row>
    <row r="49" spans="1:10" ht="0.5" customHeight="1" x14ac:dyDescent="0.2">
      <c r="A49" s="12" t="s">
        <v>75</v>
      </c>
      <c r="B49" s="3" t="s">
        <v>22</v>
      </c>
      <c r="C49" s="15" t="s">
        <v>70</v>
      </c>
    </row>
    <row r="50" spans="1:10" ht="0.5" customHeight="1" x14ac:dyDescent="0.2">
      <c r="A50" s="12" t="s">
        <v>74</v>
      </c>
      <c r="B50" s="3" t="s">
        <v>21</v>
      </c>
      <c r="C50" s="15" t="s">
        <v>70</v>
      </c>
    </row>
    <row r="51" spans="1:10" ht="0.5" customHeight="1" x14ac:dyDescent="0.2">
      <c r="A51" s="12" t="s">
        <v>73</v>
      </c>
      <c r="B51" s="3" t="s">
        <v>23</v>
      </c>
      <c r="C51" s="15" t="s">
        <v>70</v>
      </c>
    </row>
    <row r="52" spans="1:10" ht="0.5" customHeight="1" x14ac:dyDescent="0.2">
      <c r="A52" s="12" t="s">
        <v>72</v>
      </c>
      <c r="B52" s="3" t="s">
        <v>50</v>
      </c>
      <c r="C52" s="15" t="s">
        <v>70</v>
      </c>
    </row>
    <row r="53" spans="1:10" ht="0.5" customHeight="1" x14ac:dyDescent="0.2">
      <c r="A53" s="12" t="s">
        <v>71</v>
      </c>
      <c r="B53" s="3" t="s">
        <v>115</v>
      </c>
      <c r="C53" s="15" t="s">
        <v>70</v>
      </c>
    </row>
    <row r="54" spans="1:10" ht="0.5" customHeight="1" x14ac:dyDescent="0.2">
      <c r="B54" s="3"/>
      <c r="D54" s="15"/>
    </row>
    <row r="55" spans="1:10" ht="0.5" customHeight="1" x14ac:dyDescent="0.2">
      <c r="A55" s="21" t="s">
        <v>69</v>
      </c>
      <c r="B55" s="22"/>
      <c r="C55" s="23"/>
      <c r="D55" s="24"/>
      <c r="E55" s="23"/>
      <c r="F55" s="23"/>
      <c r="G55" s="23"/>
      <c r="H55" s="23"/>
      <c r="I55" s="23"/>
      <c r="J55" s="23"/>
    </row>
    <row r="56" spans="1:10" ht="0.5" customHeight="1" x14ac:dyDescent="0.2">
      <c r="A56" s="12" t="s">
        <v>68</v>
      </c>
      <c r="B56" s="15" t="s">
        <v>56</v>
      </c>
      <c r="C56" s="15" t="s">
        <v>58</v>
      </c>
    </row>
    <row r="57" spans="1:10" ht="0.5" customHeight="1" x14ac:dyDescent="0.2">
      <c r="A57" s="12" t="s">
        <v>67</v>
      </c>
      <c r="B57" s="15" t="s">
        <v>54</v>
      </c>
      <c r="C57" s="15" t="s">
        <v>58</v>
      </c>
    </row>
    <row r="58" spans="1:10" ht="0.5" customHeight="1" x14ac:dyDescent="0.2">
      <c r="A58" s="12" t="s">
        <v>62</v>
      </c>
      <c r="B58" s="15" t="s">
        <v>66</v>
      </c>
      <c r="C58" s="15" t="s">
        <v>65</v>
      </c>
    </row>
    <row r="59" spans="1:10" ht="23" hidden="1" customHeight="1" x14ac:dyDescent="0.2">
      <c r="A59" s="12" t="s">
        <v>62</v>
      </c>
      <c r="B59" s="15" t="s">
        <v>64</v>
      </c>
      <c r="C59" s="15" t="s">
        <v>63</v>
      </c>
    </row>
    <row r="60" spans="1:10" ht="32" hidden="1" customHeight="1" x14ac:dyDescent="0.2">
      <c r="A60" s="12" t="s">
        <v>62</v>
      </c>
      <c r="B60" s="3" t="s">
        <v>61</v>
      </c>
      <c r="C60" s="15" t="s">
        <v>60</v>
      </c>
    </row>
    <row r="61" spans="1:10" ht="32" hidden="1" customHeight="1" x14ac:dyDescent="0.2">
      <c r="A61" s="12" t="s">
        <v>62</v>
      </c>
      <c r="B61" s="3" t="s">
        <v>118</v>
      </c>
      <c r="C61" s="15" t="s">
        <v>119</v>
      </c>
    </row>
    <row r="62" spans="1:10" ht="32" hidden="1" customHeight="1" x14ac:dyDescent="0.2">
      <c r="A62" s="12" t="s">
        <v>59</v>
      </c>
      <c r="B62" s="3" t="s">
        <v>50</v>
      </c>
      <c r="C62" s="15" t="s">
        <v>58</v>
      </c>
    </row>
    <row r="63" spans="1:10" ht="37" hidden="1" customHeight="1" x14ac:dyDescent="0.2">
      <c r="A63" s="12" t="s">
        <v>57</v>
      </c>
      <c r="B63" s="15" t="s">
        <v>56</v>
      </c>
      <c r="C63" s="15" t="s">
        <v>49</v>
      </c>
    </row>
    <row r="64" spans="1:10" ht="45" hidden="1" customHeight="1" x14ac:dyDescent="0.2">
      <c r="A64" s="12" t="s">
        <v>55</v>
      </c>
      <c r="B64" s="15" t="s">
        <v>54</v>
      </c>
      <c r="C64" s="15" t="s">
        <v>49</v>
      </c>
    </row>
    <row r="65" spans="1:10" ht="65" hidden="1" customHeight="1" x14ac:dyDescent="0.2">
      <c r="A65" s="12" t="s">
        <v>53</v>
      </c>
      <c r="B65" s="3" t="s">
        <v>52</v>
      </c>
      <c r="C65" s="15" t="s">
        <v>49</v>
      </c>
    </row>
    <row r="66" spans="1:10" ht="65" hidden="1" customHeight="1" x14ac:dyDescent="0.2">
      <c r="A66" s="12" t="s">
        <v>51</v>
      </c>
      <c r="B66" s="3" t="s">
        <v>50</v>
      </c>
      <c r="C66" s="15" t="s">
        <v>49</v>
      </c>
    </row>
    <row r="67" spans="1:10" hidden="1" x14ac:dyDescent="0.2">
      <c r="A67" s="13"/>
      <c r="B67" s="3"/>
      <c r="D67" s="15"/>
    </row>
    <row r="68" spans="1:10" hidden="1" x14ac:dyDescent="0.2">
      <c r="A68" s="13" t="s">
        <v>0</v>
      </c>
      <c r="B68" s="25" t="s">
        <v>1</v>
      </c>
      <c r="C68" s="25" t="s">
        <v>2</v>
      </c>
      <c r="D68" s="25" t="s">
        <v>3</v>
      </c>
      <c r="E68" s="25" t="s">
        <v>4</v>
      </c>
      <c r="F68" s="25" t="s">
        <v>6</v>
      </c>
      <c r="G68" s="25" t="s">
        <v>7</v>
      </c>
      <c r="H68" s="25" t="s">
        <v>9</v>
      </c>
      <c r="I68" s="25" t="s">
        <v>8</v>
      </c>
      <c r="J68" s="25" t="s">
        <v>5</v>
      </c>
    </row>
    <row r="69" spans="1:10" s="7" customFormat="1" x14ac:dyDescent="0.2">
      <c r="A69" s="6" t="s">
        <v>117</v>
      </c>
      <c r="E69" s="8"/>
    </row>
    <row r="70" spans="1:10" s="7" customFormat="1" x14ac:dyDescent="0.2">
      <c r="A70" s="9"/>
      <c r="E70" s="8"/>
    </row>
    <row r="71" spans="1:10" s="7" customFormat="1" x14ac:dyDescent="0.2">
      <c r="A71" s="9"/>
      <c r="E71" s="8"/>
    </row>
    <row r="72" spans="1:10" s="7" customFormat="1" x14ac:dyDescent="0.2">
      <c r="A72" s="9"/>
      <c r="E72" s="8"/>
    </row>
    <row r="73" spans="1:10" s="7" customFormat="1" x14ac:dyDescent="0.2">
      <c r="A73" s="9"/>
      <c r="E73" s="8"/>
    </row>
    <row r="74" spans="1:10" s="7" customFormat="1" x14ac:dyDescent="0.2">
      <c r="A74" s="9"/>
      <c r="E74" s="8"/>
    </row>
    <row r="75" spans="1:10" s="7" customFormat="1" x14ac:dyDescent="0.2">
      <c r="A75" s="9"/>
      <c r="E75" s="8"/>
    </row>
    <row r="76" spans="1:10" s="7" customFormat="1" x14ac:dyDescent="0.2">
      <c r="A76" s="9"/>
      <c r="E76" s="8"/>
    </row>
    <row r="77" spans="1:10" s="7" customFormat="1" x14ac:dyDescent="0.2">
      <c r="A77" s="9"/>
      <c r="E77" s="8"/>
    </row>
    <row r="78" spans="1:10" s="7" customFormat="1" x14ac:dyDescent="0.2">
      <c r="A78" s="9"/>
      <c r="E78" s="8"/>
    </row>
    <row r="79" spans="1:10" s="7" customFormat="1" x14ac:dyDescent="0.2">
      <c r="A79" s="9"/>
      <c r="E79" s="8"/>
    </row>
    <row r="80" spans="1:10" s="7" customFormat="1" x14ac:dyDescent="0.2">
      <c r="A80" s="9"/>
      <c r="E80" s="8"/>
    </row>
    <row r="81" spans="1:5" s="7" customFormat="1" x14ac:dyDescent="0.2">
      <c r="A81" s="9"/>
      <c r="E81" s="8"/>
    </row>
    <row r="82" spans="1:5" s="7" customFormat="1" x14ac:dyDescent="0.2">
      <c r="A82" s="9"/>
      <c r="E82" s="8"/>
    </row>
    <row r="83" spans="1:5" s="7" customFormat="1" x14ac:dyDescent="0.2">
      <c r="A83" s="9"/>
      <c r="E83" s="8"/>
    </row>
    <row r="84" spans="1:5" s="7" customFormat="1" x14ac:dyDescent="0.2">
      <c r="A84" s="9"/>
      <c r="E84" s="8"/>
    </row>
    <row r="85" spans="1:5" s="7" customFormat="1" x14ac:dyDescent="0.2">
      <c r="A85" s="9"/>
      <c r="E85" s="8"/>
    </row>
    <row r="86" spans="1:5" s="7" customFormat="1" x14ac:dyDescent="0.2">
      <c r="A86" s="9"/>
      <c r="E86" s="8"/>
    </row>
    <row r="87" spans="1:5" s="7" customFormat="1" x14ac:dyDescent="0.2">
      <c r="A87" s="9"/>
      <c r="E87" s="8"/>
    </row>
    <row r="88" spans="1:5" s="7" customFormat="1" x14ac:dyDescent="0.2">
      <c r="A88" s="9"/>
      <c r="E88" s="8"/>
    </row>
    <row r="89" spans="1:5" s="7" customFormat="1" x14ac:dyDescent="0.2">
      <c r="A89" s="9"/>
      <c r="E89" s="8"/>
    </row>
    <row r="90" spans="1:5" s="7" customFormat="1" x14ac:dyDescent="0.2">
      <c r="A90" s="9"/>
      <c r="E90" s="8"/>
    </row>
    <row r="91" spans="1:5" s="7" customFormat="1" x14ac:dyDescent="0.2">
      <c r="A91" s="9"/>
      <c r="E91" s="8"/>
    </row>
    <row r="92" spans="1:5" s="7" customFormat="1" x14ac:dyDescent="0.2">
      <c r="A92" s="9"/>
      <c r="E92" s="8"/>
    </row>
    <row r="93" spans="1:5" s="7" customFormat="1" x14ac:dyDescent="0.2">
      <c r="A93" s="9"/>
      <c r="E93" s="8"/>
    </row>
    <row r="94" spans="1:5" s="7" customFormat="1" x14ac:dyDescent="0.2">
      <c r="A94" s="9"/>
      <c r="E94" s="8"/>
    </row>
    <row r="95" spans="1:5" s="7" customFormat="1" x14ac:dyDescent="0.2">
      <c r="A95" s="9"/>
      <c r="E95" s="8"/>
    </row>
    <row r="96" spans="1:5" s="7" customFormat="1" x14ac:dyDescent="0.2">
      <c r="A96" s="9"/>
      <c r="E96" s="8"/>
    </row>
    <row r="97" spans="1:5" s="7" customFormat="1" x14ac:dyDescent="0.2">
      <c r="A97" s="9"/>
      <c r="E97" s="8"/>
    </row>
    <row r="98" spans="1:5" s="7" customFormat="1" x14ac:dyDescent="0.2">
      <c r="A98" s="9"/>
      <c r="E98" s="8"/>
    </row>
    <row r="99" spans="1:5" s="7" customFormat="1" x14ac:dyDescent="0.2">
      <c r="A99" s="9"/>
      <c r="E99" s="8"/>
    </row>
    <row r="100" spans="1:5" s="7" customFormat="1" x14ac:dyDescent="0.2">
      <c r="A100" s="9"/>
      <c r="E100" s="8"/>
    </row>
    <row r="101" spans="1:5" s="7" customFormat="1" x14ac:dyDescent="0.2">
      <c r="A101" s="9"/>
      <c r="E101" s="8"/>
    </row>
    <row r="102" spans="1:5" s="7" customFormat="1" x14ac:dyDescent="0.2">
      <c r="A102" s="9"/>
      <c r="E102" s="8"/>
    </row>
    <row r="103" spans="1:5" s="7" customFormat="1" x14ac:dyDescent="0.2">
      <c r="A103" s="9"/>
      <c r="E103" s="8"/>
    </row>
    <row r="104" spans="1:5" s="7" customFormat="1" x14ac:dyDescent="0.2">
      <c r="A104" s="9"/>
      <c r="E104" s="8"/>
    </row>
    <row r="105" spans="1:5" s="7" customFormat="1" x14ac:dyDescent="0.2">
      <c r="A105" s="9"/>
      <c r="E105" s="8"/>
    </row>
    <row r="106" spans="1:5" s="7" customFormat="1" x14ac:dyDescent="0.2">
      <c r="A106" s="9"/>
      <c r="E106" s="8"/>
    </row>
    <row r="107" spans="1:5" s="7" customFormat="1" x14ac:dyDescent="0.2">
      <c r="A107" s="9"/>
      <c r="E107" s="8"/>
    </row>
    <row r="108" spans="1:5" s="7" customFormat="1" x14ac:dyDescent="0.2">
      <c r="A108" s="9"/>
      <c r="E108" s="8"/>
    </row>
    <row r="109" spans="1:5" s="7" customFormat="1" x14ac:dyDescent="0.2">
      <c r="A109" s="9"/>
      <c r="E109" s="8"/>
    </row>
    <row r="110" spans="1:5" s="7" customFormat="1" x14ac:dyDescent="0.2">
      <c r="A110" s="9"/>
      <c r="E110" s="8"/>
    </row>
    <row r="111" spans="1:5" s="7" customFormat="1" x14ac:dyDescent="0.2">
      <c r="A111" s="9"/>
      <c r="E111" s="8"/>
    </row>
    <row r="112" spans="1:5" s="7" customFormat="1" x14ac:dyDescent="0.2">
      <c r="A112" s="9"/>
      <c r="E112" s="8"/>
    </row>
    <row r="113" spans="1:5" s="7" customFormat="1" x14ac:dyDescent="0.2">
      <c r="A113" s="9"/>
      <c r="E113" s="8"/>
    </row>
    <row r="114" spans="1:5" s="7" customFormat="1" x14ac:dyDescent="0.2">
      <c r="A114" s="9"/>
      <c r="E114" s="8"/>
    </row>
    <row r="115" spans="1:5" s="7" customFormat="1" x14ac:dyDescent="0.2">
      <c r="A115" s="9"/>
      <c r="E115" s="8"/>
    </row>
    <row r="116" spans="1:5" s="7" customFormat="1" x14ac:dyDescent="0.2">
      <c r="A116" s="9"/>
      <c r="E116" s="8"/>
    </row>
    <row r="117" spans="1:5" s="7" customFormat="1" x14ac:dyDescent="0.2">
      <c r="A117" s="9"/>
      <c r="E117" s="8"/>
    </row>
    <row r="118" spans="1:5" s="7" customFormat="1" x14ac:dyDescent="0.2">
      <c r="A118" s="9"/>
      <c r="E118" s="8"/>
    </row>
    <row r="119" spans="1:5" s="7" customFormat="1" x14ac:dyDescent="0.2">
      <c r="A119" s="9"/>
      <c r="E119" s="8"/>
    </row>
    <row r="120" spans="1:5" s="7" customFormat="1" x14ac:dyDescent="0.2">
      <c r="A120" s="9"/>
      <c r="E120" s="8"/>
    </row>
    <row r="121" spans="1:5" s="7" customFormat="1" x14ac:dyDescent="0.2">
      <c r="A121" s="9"/>
      <c r="E121" s="8"/>
    </row>
    <row r="122" spans="1:5" s="7" customFormat="1" x14ac:dyDescent="0.2">
      <c r="A122" s="9"/>
      <c r="E122" s="8"/>
    </row>
    <row r="123" spans="1:5" s="7" customFormat="1" x14ac:dyDescent="0.2">
      <c r="A123" s="9"/>
      <c r="E123" s="8"/>
    </row>
    <row r="124" spans="1:5" s="7" customFormat="1" x14ac:dyDescent="0.2">
      <c r="A124" s="9"/>
      <c r="E124" s="8"/>
    </row>
    <row r="125" spans="1:5" s="7" customFormat="1" x14ac:dyDescent="0.2">
      <c r="A125" s="9"/>
      <c r="E125" s="8"/>
    </row>
    <row r="126" spans="1:5" s="7" customFormat="1" x14ac:dyDescent="0.2">
      <c r="A126" s="9"/>
      <c r="E126" s="8"/>
    </row>
    <row r="127" spans="1:5" s="7" customFormat="1" x14ac:dyDescent="0.2">
      <c r="A127" s="9"/>
      <c r="E127" s="8"/>
    </row>
    <row r="128" spans="1:5" s="7" customFormat="1" x14ac:dyDescent="0.2">
      <c r="A128" s="9"/>
      <c r="E128" s="8"/>
    </row>
    <row r="129" spans="1:5" s="7" customFormat="1" x14ac:dyDescent="0.2">
      <c r="A129" s="9"/>
      <c r="E129" s="8"/>
    </row>
    <row r="130" spans="1:5" s="7" customFormat="1" x14ac:dyDescent="0.2">
      <c r="A130" s="9"/>
      <c r="E130" s="8"/>
    </row>
    <row r="131" spans="1:5" s="7" customFormat="1" x14ac:dyDescent="0.2">
      <c r="A131" s="9"/>
      <c r="E131" s="8"/>
    </row>
    <row r="132" spans="1:5" s="7" customFormat="1" x14ac:dyDescent="0.2">
      <c r="A132" s="9"/>
      <c r="E132" s="8"/>
    </row>
    <row r="133" spans="1:5" s="7" customFormat="1" x14ac:dyDescent="0.2">
      <c r="A133" s="9"/>
      <c r="E133" s="8"/>
    </row>
    <row r="134" spans="1:5" s="7" customFormat="1" x14ac:dyDescent="0.2">
      <c r="A134" s="9"/>
      <c r="E134" s="8"/>
    </row>
    <row r="135" spans="1:5" s="7" customFormat="1" x14ac:dyDescent="0.2">
      <c r="A135" s="9"/>
      <c r="E135" s="8"/>
    </row>
    <row r="136" spans="1:5" s="7" customFormat="1" x14ac:dyDescent="0.2">
      <c r="A136" s="9"/>
      <c r="E136" s="8"/>
    </row>
    <row r="137" spans="1:5" s="7" customFormat="1" x14ac:dyDescent="0.2">
      <c r="A137" s="9"/>
      <c r="E137" s="8"/>
    </row>
    <row r="138" spans="1:5" s="7" customFormat="1" x14ac:dyDescent="0.2">
      <c r="A138" s="9"/>
      <c r="E138" s="8"/>
    </row>
    <row r="139" spans="1:5" s="7" customFormat="1" x14ac:dyDescent="0.2">
      <c r="A139" s="9"/>
      <c r="E139" s="8"/>
    </row>
    <row r="140" spans="1:5" s="7" customFormat="1" x14ac:dyDescent="0.2">
      <c r="A140" s="9"/>
      <c r="E140" s="8"/>
    </row>
    <row r="141" spans="1:5" s="7" customFormat="1" x14ac:dyDescent="0.2">
      <c r="A141" s="9"/>
      <c r="E141" s="8"/>
    </row>
    <row r="142" spans="1:5" s="7" customFormat="1" x14ac:dyDescent="0.2">
      <c r="A142" s="9"/>
      <c r="E142" s="8"/>
    </row>
    <row r="143" spans="1:5" s="7" customFormat="1" x14ac:dyDescent="0.2">
      <c r="A143" s="9"/>
      <c r="E143" s="8"/>
    </row>
    <row r="144" spans="1:5" s="7" customFormat="1" x14ac:dyDescent="0.2">
      <c r="A144" s="9"/>
      <c r="E144" s="8"/>
    </row>
    <row r="145" spans="1:5" s="7" customFormat="1" x14ac:dyDescent="0.2">
      <c r="A145" s="9"/>
      <c r="E145" s="8"/>
    </row>
    <row r="146" spans="1:5" s="7" customFormat="1" x14ac:dyDescent="0.2">
      <c r="A146" s="9"/>
      <c r="E146" s="8"/>
    </row>
    <row r="147" spans="1:5" s="7" customFormat="1" x14ac:dyDescent="0.2">
      <c r="A147" s="9"/>
      <c r="E147" s="8"/>
    </row>
    <row r="148" spans="1:5" s="7" customFormat="1" x14ac:dyDescent="0.2">
      <c r="A148" s="9"/>
      <c r="E148" s="8"/>
    </row>
    <row r="149" spans="1:5" s="7" customFormat="1" x14ac:dyDescent="0.2">
      <c r="A149" s="9"/>
      <c r="E149" s="8"/>
    </row>
    <row r="150" spans="1:5" s="7" customFormat="1" x14ac:dyDescent="0.2">
      <c r="A150" s="9"/>
      <c r="E150" s="8"/>
    </row>
    <row r="151" spans="1:5" s="7" customFormat="1" x14ac:dyDescent="0.2">
      <c r="A151" s="9"/>
      <c r="E151" s="8"/>
    </row>
    <row r="152" spans="1:5" s="7" customFormat="1" x14ac:dyDescent="0.2">
      <c r="A152" s="9"/>
      <c r="E152" s="8"/>
    </row>
    <row r="153" spans="1:5" s="7" customFormat="1" x14ac:dyDescent="0.2">
      <c r="A153" s="9"/>
      <c r="E153" s="8"/>
    </row>
    <row r="154" spans="1:5" s="7" customFormat="1" x14ac:dyDescent="0.2">
      <c r="A154" s="9"/>
      <c r="E154" s="8"/>
    </row>
    <row r="155" spans="1:5" s="7" customFormat="1" x14ac:dyDescent="0.2">
      <c r="A155" s="9"/>
      <c r="E155" s="8"/>
    </row>
    <row r="156" spans="1:5" s="7" customFormat="1" x14ac:dyDescent="0.2">
      <c r="A156" s="9"/>
      <c r="E156" s="8"/>
    </row>
    <row r="157" spans="1:5" s="7" customFormat="1" x14ac:dyDescent="0.2">
      <c r="A157" s="9"/>
      <c r="E157" s="8"/>
    </row>
    <row r="158" spans="1:5" s="7" customFormat="1" x14ac:dyDescent="0.2">
      <c r="A158" s="9"/>
      <c r="E158" s="8"/>
    </row>
    <row r="159" spans="1:5" s="7" customFormat="1" x14ac:dyDescent="0.2">
      <c r="A159" s="9"/>
      <c r="E159" s="8"/>
    </row>
    <row r="160" spans="1:5" s="7" customFormat="1" x14ac:dyDescent="0.2">
      <c r="A160" s="9"/>
      <c r="E160" s="8"/>
    </row>
    <row r="161" spans="1:5" s="7" customFormat="1" x14ac:dyDescent="0.2">
      <c r="A161" s="9"/>
      <c r="E161" s="8"/>
    </row>
    <row r="162" spans="1:5" s="7" customFormat="1" x14ac:dyDescent="0.2">
      <c r="A162" s="9"/>
      <c r="E162" s="8"/>
    </row>
    <row r="163" spans="1:5" s="7" customFormat="1" x14ac:dyDescent="0.2">
      <c r="A163" s="9"/>
      <c r="E163" s="8"/>
    </row>
    <row r="164" spans="1:5" s="7" customFormat="1" x14ac:dyDescent="0.2">
      <c r="A164" s="9"/>
      <c r="E164" s="8"/>
    </row>
    <row r="165" spans="1:5" s="7" customFormat="1" x14ac:dyDescent="0.2">
      <c r="A165" s="9"/>
      <c r="E165" s="8"/>
    </row>
    <row r="166" spans="1:5" s="7" customFormat="1" x14ac:dyDescent="0.2">
      <c r="A166" s="9"/>
      <c r="E166" s="8"/>
    </row>
    <row r="167" spans="1:5" s="7" customFormat="1" x14ac:dyDescent="0.2">
      <c r="A167" s="9"/>
      <c r="E167" s="8"/>
    </row>
    <row r="168" spans="1:5" s="7" customFormat="1" x14ac:dyDescent="0.2">
      <c r="A168" s="9"/>
      <c r="E168" s="8"/>
    </row>
    <row r="169" spans="1:5" s="7" customFormat="1" x14ac:dyDescent="0.2">
      <c r="A169" s="9"/>
      <c r="E169" s="8"/>
    </row>
    <row r="170" spans="1:5" s="7" customFormat="1" x14ac:dyDescent="0.2">
      <c r="A170" s="9"/>
      <c r="E170" s="8"/>
    </row>
    <row r="171" spans="1:5" s="7" customFormat="1" x14ac:dyDescent="0.2">
      <c r="A171" s="9"/>
      <c r="E171" s="8"/>
    </row>
    <row r="172" spans="1:5" s="7" customFormat="1" x14ac:dyDescent="0.2">
      <c r="A172" s="9"/>
      <c r="E172" s="8"/>
    </row>
    <row r="173" spans="1:5" s="7" customFormat="1" x14ac:dyDescent="0.2">
      <c r="A173" s="9"/>
      <c r="E173" s="8"/>
    </row>
    <row r="174" spans="1:5" s="7" customFormat="1" x14ac:dyDescent="0.2">
      <c r="A174" s="9"/>
      <c r="E174" s="8"/>
    </row>
    <row r="175" spans="1:5" s="7" customFormat="1" x14ac:dyDescent="0.2">
      <c r="A175" s="9"/>
      <c r="E175" s="8"/>
    </row>
    <row r="176" spans="1:5" s="7" customFormat="1" x14ac:dyDescent="0.2">
      <c r="A176" s="9"/>
      <c r="E176" s="8"/>
    </row>
    <row r="177" spans="1:5" s="7" customFormat="1" x14ac:dyDescent="0.2">
      <c r="A177" s="9"/>
      <c r="E177" s="8"/>
    </row>
    <row r="178" spans="1:5" s="7" customFormat="1" x14ac:dyDescent="0.2">
      <c r="A178" s="9"/>
      <c r="E178" s="8"/>
    </row>
    <row r="179" spans="1:5" s="7" customFormat="1" x14ac:dyDescent="0.2">
      <c r="A179" s="9"/>
      <c r="E179" s="8"/>
    </row>
    <row r="180" spans="1:5" s="7" customFormat="1" x14ac:dyDescent="0.2">
      <c r="A180" s="9"/>
      <c r="E180" s="8"/>
    </row>
    <row r="181" spans="1:5" s="7" customFormat="1" x14ac:dyDescent="0.2">
      <c r="A181" s="9"/>
      <c r="E181" s="8"/>
    </row>
    <row r="182" spans="1:5" s="7" customFormat="1" x14ac:dyDescent="0.2">
      <c r="A182" s="9"/>
      <c r="E182" s="8"/>
    </row>
    <row r="183" spans="1:5" s="7" customFormat="1" x14ac:dyDescent="0.2">
      <c r="A183" s="9"/>
      <c r="E183" s="8"/>
    </row>
    <row r="184" spans="1:5" s="7" customFormat="1" x14ac:dyDescent="0.2">
      <c r="A184" s="9"/>
      <c r="E184" s="8"/>
    </row>
    <row r="185" spans="1:5" s="7" customFormat="1" x14ac:dyDescent="0.2">
      <c r="A185" s="9"/>
      <c r="E185" s="8"/>
    </row>
    <row r="186" spans="1:5" s="7" customFormat="1" x14ac:dyDescent="0.2">
      <c r="A186" s="9"/>
      <c r="E186" s="8"/>
    </row>
    <row r="187" spans="1:5" s="7" customFormat="1" x14ac:dyDescent="0.2">
      <c r="A187" s="9"/>
      <c r="E187" s="8"/>
    </row>
    <row r="188" spans="1:5" s="7" customFormat="1" x14ac:dyDescent="0.2">
      <c r="A188" s="9"/>
      <c r="E188" s="8"/>
    </row>
    <row r="189" spans="1:5" s="7" customFormat="1" x14ac:dyDescent="0.2">
      <c r="A189" s="9"/>
      <c r="E189" s="8"/>
    </row>
    <row r="190" spans="1:5" s="7" customFormat="1" x14ac:dyDescent="0.2">
      <c r="A190" s="9"/>
      <c r="E190" s="8"/>
    </row>
    <row r="191" spans="1:5" s="7" customFormat="1" x14ac:dyDescent="0.2">
      <c r="A191" s="9"/>
      <c r="E191" s="8"/>
    </row>
    <row r="192" spans="1:5" s="7" customFormat="1" x14ac:dyDescent="0.2">
      <c r="A192" s="9"/>
      <c r="E192" s="8"/>
    </row>
    <row r="193" spans="1:5" s="7" customFormat="1" x14ac:dyDescent="0.2">
      <c r="A193" s="9"/>
      <c r="E193" s="8"/>
    </row>
    <row r="194" spans="1:5" s="7" customFormat="1" x14ac:dyDescent="0.2">
      <c r="A194" s="9"/>
      <c r="E194" s="8"/>
    </row>
    <row r="195" spans="1:5" s="7" customFormat="1" x14ac:dyDescent="0.2">
      <c r="A195" s="9"/>
      <c r="E195" s="8"/>
    </row>
    <row r="196" spans="1:5" s="7" customFormat="1" x14ac:dyDescent="0.2">
      <c r="A196" s="9"/>
      <c r="E196" s="8"/>
    </row>
    <row r="197" spans="1:5" s="7" customFormat="1" x14ac:dyDescent="0.2">
      <c r="A197" s="9"/>
      <c r="E197" s="8"/>
    </row>
    <row r="198" spans="1:5" s="7" customFormat="1" x14ac:dyDescent="0.2">
      <c r="A198" s="9"/>
      <c r="E198" s="8"/>
    </row>
    <row r="199" spans="1:5" s="7" customFormat="1" x14ac:dyDescent="0.2">
      <c r="A199" s="9"/>
      <c r="E199" s="8"/>
    </row>
    <row r="200" spans="1:5" s="7" customFormat="1" x14ac:dyDescent="0.2">
      <c r="A200" s="9"/>
      <c r="E200" s="8"/>
    </row>
    <row r="201" spans="1:5" s="7" customFormat="1" x14ac:dyDescent="0.2">
      <c r="A201" s="9"/>
      <c r="E201" s="8"/>
    </row>
    <row r="202" spans="1:5" s="7" customFormat="1" x14ac:dyDescent="0.2">
      <c r="A202" s="9"/>
      <c r="E202" s="8"/>
    </row>
    <row r="203" spans="1:5" s="7" customFormat="1" x14ac:dyDescent="0.2">
      <c r="A203" s="9"/>
      <c r="E203" s="8"/>
    </row>
    <row r="204" spans="1:5" s="7" customFormat="1" x14ac:dyDescent="0.2">
      <c r="A204" s="9"/>
      <c r="E204" s="8"/>
    </row>
    <row r="205" spans="1:5" s="7" customFormat="1" x14ac:dyDescent="0.2">
      <c r="A205" s="9"/>
      <c r="E205" s="8"/>
    </row>
    <row r="206" spans="1:5" s="7" customFormat="1" x14ac:dyDescent="0.2">
      <c r="A206" s="9"/>
      <c r="E206" s="8"/>
    </row>
    <row r="207" spans="1:5" s="7" customFormat="1" x14ac:dyDescent="0.2">
      <c r="A207" s="9"/>
      <c r="E207" s="8"/>
    </row>
    <row r="208" spans="1:5" s="7" customFormat="1" x14ac:dyDescent="0.2">
      <c r="A208" s="9"/>
      <c r="E208" s="8"/>
    </row>
    <row r="209" spans="1:5" s="7" customFormat="1" x14ac:dyDescent="0.2">
      <c r="A209" s="9"/>
      <c r="E209" s="8"/>
    </row>
    <row r="210" spans="1:5" s="7" customFormat="1" x14ac:dyDescent="0.2">
      <c r="A210" s="9"/>
      <c r="E210" s="8"/>
    </row>
    <row r="211" spans="1:5" s="7" customFormat="1" x14ac:dyDescent="0.2">
      <c r="A211" s="9"/>
      <c r="E211" s="8"/>
    </row>
    <row r="212" spans="1:5" s="7" customFormat="1" x14ac:dyDescent="0.2">
      <c r="A212" s="9"/>
      <c r="E212" s="8"/>
    </row>
    <row r="213" spans="1:5" s="7" customFormat="1" x14ac:dyDescent="0.2">
      <c r="A213" s="9"/>
      <c r="E213" s="8"/>
    </row>
    <row r="214" spans="1:5" s="7" customFormat="1" x14ac:dyDescent="0.2">
      <c r="A214" s="9"/>
      <c r="E214" s="8"/>
    </row>
    <row r="215" spans="1:5" s="7" customFormat="1" x14ac:dyDescent="0.2">
      <c r="A215" s="9"/>
      <c r="E215" s="8"/>
    </row>
    <row r="216" spans="1:5" s="7" customFormat="1" x14ac:dyDescent="0.2">
      <c r="A216" s="9"/>
      <c r="E216" s="8"/>
    </row>
    <row r="217" spans="1:5" s="7" customFormat="1" x14ac:dyDescent="0.2">
      <c r="A217" s="9"/>
      <c r="E217" s="8"/>
    </row>
    <row r="218" spans="1:5" s="7" customFormat="1" x14ac:dyDescent="0.2">
      <c r="A218" s="9"/>
      <c r="E218" s="8"/>
    </row>
    <row r="219" spans="1:5" s="7" customFormat="1" x14ac:dyDescent="0.2">
      <c r="A219" s="9"/>
      <c r="E219" s="8"/>
    </row>
    <row r="220" spans="1:5" s="7" customFormat="1" x14ac:dyDescent="0.2">
      <c r="A220" s="9"/>
      <c r="E220" s="8"/>
    </row>
    <row r="221" spans="1:5" s="7" customFormat="1" x14ac:dyDescent="0.2">
      <c r="A221" s="9"/>
      <c r="E221" s="8"/>
    </row>
    <row r="222" spans="1:5" s="7" customFormat="1" x14ac:dyDescent="0.2">
      <c r="A222" s="9"/>
      <c r="E222" s="8"/>
    </row>
    <row r="223" spans="1:5" s="7" customFormat="1" x14ac:dyDescent="0.2">
      <c r="A223" s="9"/>
      <c r="E223" s="8"/>
    </row>
    <row r="224" spans="1:5" s="7" customFormat="1" x14ac:dyDescent="0.2">
      <c r="A224" s="9"/>
      <c r="E224" s="8"/>
    </row>
    <row r="225" spans="1:5" s="7" customFormat="1" x14ac:dyDescent="0.2">
      <c r="A225" s="9"/>
      <c r="E225" s="8"/>
    </row>
    <row r="226" spans="1:5" s="7" customFormat="1" x14ac:dyDescent="0.2">
      <c r="A226" s="9"/>
      <c r="E226" s="8"/>
    </row>
    <row r="227" spans="1:5" s="7" customFormat="1" x14ac:dyDescent="0.2">
      <c r="A227" s="9"/>
      <c r="E227" s="8"/>
    </row>
    <row r="228" spans="1:5" s="7" customFormat="1" x14ac:dyDescent="0.2">
      <c r="A228" s="9"/>
      <c r="E228" s="8"/>
    </row>
    <row r="229" spans="1:5" s="7" customFormat="1" x14ac:dyDescent="0.2">
      <c r="A229" s="9"/>
      <c r="E229" s="8"/>
    </row>
    <row r="230" spans="1:5" s="7" customFormat="1" x14ac:dyDescent="0.2">
      <c r="A230" s="9"/>
      <c r="E230" s="8"/>
    </row>
    <row r="231" spans="1:5" s="7" customFormat="1" x14ac:dyDescent="0.2">
      <c r="A231" s="9"/>
      <c r="E231" s="8"/>
    </row>
    <row r="232" spans="1:5" s="7" customFormat="1" x14ac:dyDescent="0.2">
      <c r="A232" s="9"/>
      <c r="E232" s="8"/>
    </row>
    <row r="233" spans="1:5" s="7" customFormat="1" x14ac:dyDescent="0.2">
      <c r="A233" s="9"/>
      <c r="E233" s="8"/>
    </row>
    <row r="234" spans="1:5" s="7" customFormat="1" x14ac:dyDescent="0.2">
      <c r="A234" s="9"/>
      <c r="E234" s="8"/>
    </row>
    <row r="235" spans="1:5" s="7" customFormat="1" x14ac:dyDescent="0.2">
      <c r="A235" s="9"/>
      <c r="E235" s="8"/>
    </row>
    <row r="236" spans="1:5" s="7" customFormat="1" x14ac:dyDescent="0.2">
      <c r="A236" s="9"/>
      <c r="E236" s="8"/>
    </row>
    <row r="237" spans="1:5" s="7" customFormat="1" x14ac:dyDescent="0.2">
      <c r="A237" s="9"/>
      <c r="E237" s="8"/>
    </row>
    <row r="238" spans="1:5" s="7" customFormat="1" x14ac:dyDescent="0.2">
      <c r="A238" s="9"/>
      <c r="E238" s="8"/>
    </row>
    <row r="239" spans="1:5" s="7" customFormat="1" x14ac:dyDescent="0.2">
      <c r="A239" s="9"/>
      <c r="E239" s="8"/>
    </row>
    <row r="240" spans="1:5" s="7" customFormat="1" x14ac:dyDescent="0.2">
      <c r="A240" s="9"/>
      <c r="E240" s="8"/>
    </row>
    <row r="241" spans="1:5" s="7" customFormat="1" x14ac:dyDescent="0.2">
      <c r="A241" s="9"/>
      <c r="E241" s="8"/>
    </row>
    <row r="242" spans="1:5" s="7" customFormat="1" x14ac:dyDescent="0.2">
      <c r="A242" s="9"/>
      <c r="E242" s="8"/>
    </row>
    <row r="243" spans="1:5" s="7" customFormat="1" x14ac:dyDescent="0.2">
      <c r="A243" s="9"/>
      <c r="E243" s="8"/>
    </row>
    <row r="244" spans="1:5" s="7" customFormat="1" x14ac:dyDescent="0.2">
      <c r="A244" s="9"/>
      <c r="E244" s="8"/>
    </row>
    <row r="245" spans="1:5" s="7" customFormat="1" x14ac:dyDescent="0.2">
      <c r="A245" s="9"/>
      <c r="E245" s="8"/>
    </row>
    <row r="246" spans="1:5" s="7" customFormat="1" x14ac:dyDescent="0.2">
      <c r="A246" s="9"/>
      <c r="E246" s="8"/>
    </row>
    <row r="247" spans="1:5" s="7" customFormat="1" x14ac:dyDescent="0.2">
      <c r="A247" s="9"/>
      <c r="E247" s="8"/>
    </row>
    <row r="248" spans="1:5" s="7" customFormat="1" x14ac:dyDescent="0.2">
      <c r="A248" s="9"/>
      <c r="E248" s="8"/>
    </row>
    <row r="249" spans="1:5" s="7" customFormat="1" x14ac:dyDescent="0.2">
      <c r="A249" s="9"/>
      <c r="E249" s="8"/>
    </row>
    <row r="250" spans="1:5" s="7" customFormat="1" x14ac:dyDescent="0.2">
      <c r="A250" s="9"/>
      <c r="E250" s="8"/>
    </row>
    <row r="251" spans="1:5" s="7" customFormat="1" x14ac:dyDescent="0.2">
      <c r="A251" s="9"/>
      <c r="E251" s="8"/>
    </row>
    <row r="252" spans="1:5" s="7" customFormat="1" x14ac:dyDescent="0.2">
      <c r="A252" s="9"/>
      <c r="E252" s="8"/>
    </row>
    <row r="253" spans="1:5" s="7" customFormat="1" x14ac:dyDescent="0.2">
      <c r="A253" s="9"/>
      <c r="E253" s="8"/>
    </row>
    <row r="254" spans="1:5" s="7" customFormat="1" x14ac:dyDescent="0.2">
      <c r="A254" s="9"/>
      <c r="E254" s="8"/>
    </row>
    <row r="255" spans="1:5" s="7" customFormat="1" x14ac:dyDescent="0.2">
      <c r="A255" s="9"/>
      <c r="E255" s="8"/>
    </row>
    <row r="256" spans="1:5" s="7" customFormat="1" x14ac:dyDescent="0.2">
      <c r="A256" s="9"/>
      <c r="E256" s="8"/>
    </row>
    <row r="257" spans="1:5" s="7" customFormat="1" x14ac:dyDescent="0.2">
      <c r="A257" s="9"/>
      <c r="E257" s="8"/>
    </row>
    <row r="258" spans="1:5" s="7" customFormat="1" x14ac:dyDescent="0.2">
      <c r="A258" s="9"/>
      <c r="E258" s="8"/>
    </row>
    <row r="259" spans="1:5" s="7" customFormat="1" x14ac:dyDescent="0.2">
      <c r="A259" s="9"/>
      <c r="E259" s="8"/>
    </row>
    <row r="260" spans="1:5" s="7" customFormat="1" x14ac:dyDescent="0.2">
      <c r="A260" s="9"/>
      <c r="E260" s="8"/>
    </row>
    <row r="261" spans="1:5" s="7" customFormat="1" x14ac:dyDescent="0.2">
      <c r="A261" s="9"/>
      <c r="E261" s="8"/>
    </row>
    <row r="262" spans="1:5" s="7" customFormat="1" x14ac:dyDescent="0.2">
      <c r="A262" s="9"/>
      <c r="E262" s="8"/>
    </row>
    <row r="263" spans="1:5" s="7" customFormat="1" x14ac:dyDescent="0.2">
      <c r="A263" s="9"/>
      <c r="E263" s="8"/>
    </row>
    <row r="264" spans="1:5" s="7" customFormat="1" x14ac:dyDescent="0.2">
      <c r="A264" s="9"/>
      <c r="E264" s="8"/>
    </row>
    <row r="265" spans="1:5" s="7" customFormat="1" x14ac:dyDescent="0.2">
      <c r="A265" s="9"/>
      <c r="E265" s="8"/>
    </row>
    <row r="266" spans="1:5" s="7" customFormat="1" x14ac:dyDescent="0.2">
      <c r="A266" s="9"/>
      <c r="E266" s="8"/>
    </row>
    <row r="267" spans="1:5" s="7" customFormat="1" x14ac:dyDescent="0.2">
      <c r="A267" s="9"/>
      <c r="E267" s="8"/>
    </row>
    <row r="268" spans="1:5" s="7" customFormat="1" x14ac:dyDescent="0.2">
      <c r="A268" s="9"/>
      <c r="E268" s="8"/>
    </row>
    <row r="269" spans="1:5" s="7" customFormat="1" x14ac:dyDescent="0.2">
      <c r="A269" s="9"/>
      <c r="E269" s="8"/>
    </row>
    <row r="270" spans="1:5" s="7" customFormat="1" x14ac:dyDescent="0.2">
      <c r="A270" s="9"/>
      <c r="E270" s="8"/>
    </row>
    <row r="271" spans="1:5" s="7" customFormat="1" x14ac:dyDescent="0.2">
      <c r="A271" s="9"/>
      <c r="E271" s="8"/>
    </row>
    <row r="272" spans="1:5" s="7" customFormat="1" x14ac:dyDescent="0.2">
      <c r="A272" s="9"/>
      <c r="E272" s="8"/>
    </row>
    <row r="273" spans="1:5" s="7" customFormat="1" x14ac:dyDescent="0.2">
      <c r="A273" s="9"/>
      <c r="E273" s="8"/>
    </row>
    <row r="274" spans="1:5" s="7" customFormat="1" x14ac:dyDescent="0.2">
      <c r="A274" s="9"/>
      <c r="E274" s="8"/>
    </row>
    <row r="275" spans="1:5" s="7" customFormat="1" x14ac:dyDescent="0.2">
      <c r="A275" s="9"/>
      <c r="E275" s="8"/>
    </row>
    <row r="276" spans="1:5" s="7" customFormat="1" x14ac:dyDescent="0.2">
      <c r="A276" s="9"/>
      <c r="E276" s="8"/>
    </row>
    <row r="277" spans="1:5" s="7" customFormat="1" x14ac:dyDescent="0.2">
      <c r="A277" s="9"/>
      <c r="E277" s="8"/>
    </row>
    <row r="278" spans="1:5" s="7" customFormat="1" x14ac:dyDescent="0.2">
      <c r="A278" s="9"/>
      <c r="E278" s="8"/>
    </row>
    <row r="279" spans="1:5" s="7" customFormat="1" x14ac:dyDescent="0.2">
      <c r="A279" s="9"/>
      <c r="E279" s="8"/>
    </row>
    <row r="280" spans="1:5" s="7" customFormat="1" x14ac:dyDescent="0.2">
      <c r="A280" s="9"/>
      <c r="E280" s="8"/>
    </row>
    <row r="281" spans="1:5" s="7" customFormat="1" x14ac:dyDescent="0.2">
      <c r="A281" s="9"/>
      <c r="E281" s="8"/>
    </row>
    <row r="282" spans="1:5" s="7" customFormat="1" x14ac:dyDescent="0.2">
      <c r="A282" s="9"/>
      <c r="E282" s="8"/>
    </row>
    <row r="283" spans="1:5" s="7" customFormat="1" x14ac:dyDescent="0.2">
      <c r="A283" s="9"/>
      <c r="E283" s="8"/>
    </row>
    <row r="284" spans="1:5" s="7" customFormat="1" x14ac:dyDescent="0.2">
      <c r="A284" s="9"/>
      <c r="E284" s="8"/>
    </row>
    <row r="285" spans="1:5" s="7" customFormat="1" x14ac:dyDescent="0.2">
      <c r="A285" s="9"/>
      <c r="E285" s="8"/>
    </row>
    <row r="286" spans="1:5" s="7" customFormat="1" x14ac:dyDescent="0.2">
      <c r="A286" s="9"/>
      <c r="E286" s="8"/>
    </row>
    <row r="287" spans="1:5" s="7" customFormat="1" x14ac:dyDescent="0.2">
      <c r="A287" s="9"/>
      <c r="E287" s="8"/>
    </row>
    <row r="288" spans="1:5" s="7" customFormat="1" x14ac:dyDescent="0.2">
      <c r="A288" s="9"/>
      <c r="E288" s="8"/>
    </row>
    <row r="289" spans="1:5" s="7" customFormat="1" x14ac:dyDescent="0.2">
      <c r="A289" s="9"/>
      <c r="E289" s="8"/>
    </row>
    <row r="290" spans="1:5" s="7" customFormat="1" x14ac:dyDescent="0.2">
      <c r="A290" s="9"/>
      <c r="E290" s="8"/>
    </row>
    <row r="291" spans="1:5" s="7" customFormat="1" x14ac:dyDescent="0.2">
      <c r="A291" s="9"/>
      <c r="E291" s="8"/>
    </row>
    <row r="292" spans="1:5" s="7" customFormat="1" x14ac:dyDescent="0.2">
      <c r="A292" s="9"/>
      <c r="E292" s="8"/>
    </row>
    <row r="293" spans="1:5" s="7" customFormat="1" x14ac:dyDescent="0.2">
      <c r="A293" s="9"/>
      <c r="E293" s="8"/>
    </row>
    <row r="294" spans="1:5" s="7" customFormat="1" x14ac:dyDescent="0.2">
      <c r="A294" s="9"/>
      <c r="E294" s="8"/>
    </row>
    <row r="295" spans="1:5" s="7" customFormat="1" x14ac:dyDescent="0.2">
      <c r="A295" s="9"/>
      <c r="E295" s="8"/>
    </row>
    <row r="296" spans="1:5" s="7" customFormat="1" x14ac:dyDescent="0.2">
      <c r="A296" s="9"/>
      <c r="E296" s="8"/>
    </row>
    <row r="297" spans="1:5" s="7" customFormat="1" x14ac:dyDescent="0.2">
      <c r="A297" s="9"/>
      <c r="E297" s="8"/>
    </row>
    <row r="298" spans="1:5" s="7" customFormat="1" x14ac:dyDescent="0.2">
      <c r="A298" s="9"/>
      <c r="E298" s="8"/>
    </row>
    <row r="299" spans="1:5" s="7" customFormat="1" x14ac:dyDescent="0.2">
      <c r="A299" s="9"/>
      <c r="E299" s="8"/>
    </row>
    <row r="300" spans="1:5" s="7" customFormat="1" x14ac:dyDescent="0.2">
      <c r="A300" s="9"/>
      <c r="E300" s="8"/>
    </row>
    <row r="301" spans="1:5" s="7" customFormat="1" x14ac:dyDescent="0.2">
      <c r="A301" s="9"/>
      <c r="E301" s="8"/>
    </row>
    <row r="302" spans="1:5" s="7" customFormat="1" x14ac:dyDescent="0.2">
      <c r="A302" s="9"/>
      <c r="E302" s="8"/>
    </row>
    <row r="303" spans="1:5" s="7" customFormat="1" x14ac:dyDescent="0.2">
      <c r="A303" s="9"/>
      <c r="E303" s="8"/>
    </row>
    <row r="304" spans="1:5" s="7" customFormat="1" x14ac:dyDescent="0.2">
      <c r="A304" s="9"/>
      <c r="E304" s="8"/>
    </row>
    <row r="305" spans="1:5" s="7" customFormat="1" x14ac:dyDescent="0.2">
      <c r="A305" s="9"/>
      <c r="E305" s="8"/>
    </row>
    <row r="306" spans="1:5" s="7" customFormat="1" x14ac:dyDescent="0.2">
      <c r="A306" s="9"/>
      <c r="E306" s="8"/>
    </row>
    <row r="307" spans="1:5" s="7" customFormat="1" x14ac:dyDescent="0.2">
      <c r="A307" s="9"/>
      <c r="E307" s="8"/>
    </row>
    <row r="308" spans="1:5" s="7" customFormat="1" x14ac:dyDescent="0.2">
      <c r="A308" s="9"/>
      <c r="E308" s="8"/>
    </row>
    <row r="309" spans="1:5" s="7" customFormat="1" x14ac:dyDescent="0.2">
      <c r="A309" s="9"/>
      <c r="E309" s="8"/>
    </row>
    <row r="310" spans="1:5" s="7" customFormat="1" x14ac:dyDescent="0.2">
      <c r="A310" s="9"/>
      <c r="E310" s="8"/>
    </row>
    <row r="311" spans="1:5" s="7" customFormat="1" x14ac:dyDescent="0.2">
      <c r="A311" s="9"/>
      <c r="E311" s="8"/>
    </row>
    <row r="312" spans="1:5" s="7" customFormat="1" x14ac:dyDescent="0.2">
      <c r="A312" s="9"/>
      <c r="E312" s="8"/>
    </row>
    <row r="313" spans="1:5" s="7" customFormat="1" x14ac:dyDescent="0.2">
      <c r="A313" s="9"/>
      <c r="E313" s="8"/>
    </row>
    <row r="314" spans="1:5" s="7" customFormat="1" x14ac:dyDescent="0.2">
      <c r="A314" s="9"/>
      <c r="E314" s="8"/>
    </row>
    <row r="315" spans="1:5" s="7" customFormat="1" x14ac:dyDescent="0.2">
      <c r="A315" s="9"/>
      <c r="E315" s="8"/>
    </row>
    <row r="316" spans="1:5" s="7" customFormat="1" x14ac:dyDescent="0.2">
      <c r="A316" s="9"/>
      <c r="E316" s="8"/>
    </row>
    <row r="317" spans="1:5" s="7" customFormat="1" x14ac:dyDescent="0.2">
      <c r="A317" s="9"/>
      <c r="E317" s="8"/>
    </row>
    <row r="318" spans="1:5" s="7" customFormat="1" x14ac:dyDescent="0.2">
      <c r="A318" s="9"/>
      <c r="E318" s="8"/>
    </row>
    <row r="319" spans="1:5" s="7" customFormat="1" x14ac:dyDescent="0.2">
      <c r="A319" s="9"/>
      <c r="E319" s="8"/>
    </row>
    <row r="320" spans="1:5" s="7" customFormat="1" x14ac:dyDescent="0.2">
      <c r="A320" s="9"/>
      <c r="E320" s="8"/>
    </row>
    <row r="321" spans="1:5" s="7" customFormat="1" x14ac:dyDescent="0.2">
      <c r="A321" s="9"/>
      <c r="E321" s="8"/>
    </row>
    <row r="322" spans="1:5" s="7" customFormat="1" x14ac:dyDescent="0.2">
      <c r="A322" s="9"/>
      <c r="E322" s="8"/>
    </row>
    <row r="323" spans="1:5" s="7" customFormat="1" x14ac:dyDescent="0.2">
      <c r="A323" s="9"/>
      <c r="E323" s="8"/>
    </row>
    <row r="324" spans="1:5" s="7" customFormat="1" x14ac:dyDescent="0.2">
      <c r="A324" s="9"/>
      <c r="E324" s="8"/>
    </row>
    <row r="325" spans="1:5" s="7" customFormat="1" x14ac:dyDescent="0.2">
      <c r="A325" s="9"/>
      <c r="E325" s="8"/>
    </row>
    <row r="326" spans="1:5" s="7" customFormat="1" x14ac:dyDescent="0.2">
      <c r="A326" s="9"/>
      <c r="E326" s="8"/>
    </row>
    <row r="327" spans="1:5" s="7" customFormat="1" x14ac:dyDescent="0.2">
      <c r="A327" s="9"/>
      <c r="E327" s="8"/>
    </row>
    <row r="328" spans="1:5" s="7" customFormat="1" x14ac:dyDescent="0.2">
      <c r="A328" s="9"/>
      <c r="E328" s="8"/>
    </row>
    <row r="329" spans="1:5" s="7" customFormat="1" x14ac:dyDescent="0.2">
      <c r="A329" s="9"/>
      <c r="E329" s="8"/>
    </row>
    <row r="330" spans="1:5" s="7" customFormat="1" x14ac:dyDescent="0.2">
      <c r="A330" s="9"/>
      <c r="E330" s="8"/>
    </row>
    <row r="331" spans="1:5" s="7" customFormat="1" x14ac:dyDescent="0.2">
      <c r="A331" s="9"/>
      <c r="E331" s="8"/>
    </row>
    <row r="332" spans="1:5" s="7" customFormat="1" x14ac:dyDescent="0.2">
      <c r="A332" s="9"/>
      <c r="E332" s="8"/>
    </row>
    <row r="333" spans="1:5" s="7" customFormat="1" x14ac:dyDescent="0.2">
      <c r="A333" s="9"/>
      <c r="E333" s="8"/>
    </row>
    <row r="334" spans="1:5" s="7" customFormat="1" x14ac:dyDescent="0.2">
      <c r="A334" s="9"/>
      <c r="E334" s="8"/>
    </row>
    <row r="335" spans="1:5" s="7" customFormat="1" x14ac:dyDescent="0.2">
      <c r="A335" s="9"/>
      <c r="E335" s="8"/>
    </row>
    <row r="336" spans="1:5" s="7" customFormat="1" x14ac:dyDescent="0.2">
      <c r="A336" s="9"/>
      <c r="E336" s="8"/>
    </row>
    <row r="337" spans="1:5" s="7" customFormat="1" x14ac:dyDescent="0.2">
      <c r="A337" s="9"/>
      <c r="E337" s="8"/>
    </row>
    <row r="338" spans="1:5" s="7" customFormat="1" x14ac:dyDescent="0.2">
      <c r="A338" s="9"/>
      <c r="E338" s="8"/>
    </row>
    <row r="339" spans="1:5" s="7" customFormat="1" x14ac:dyDescent="0.2">
      <c r="A339" s="9"/>
      <c r="E339" s="8"/>
    </row>
    <row r="340" spans="1:5" s="7" customFormat="1" x14ac:dyDescent="0.2">
      <c r="A340" s="9"/>
      <c r="E340" s="8"/>
    </row>
    <row r="341" spans="1:5" s="7" customFormat="1" x14ac:dyDescent="0.2">
      <c r="A341" s="9"/>
      <c r="E341" s="8"/>
    </row>
    <row r="342" spans="1:5" s="7" customFormat="1" x14ac:dyDescent="0.2">
      <c r="A342" s="9"/>
      <c r="E342" s="8"/>
    </row>
    <row r="343" spans="1:5" s="7" customFormat="1" x14ac:dyDescent="0.2">
      <c r="A343" s="9"/>
      <c r="E343" s="8"/>
    </row>
    <row r="344" spans="1:5" s="7" customFormat="1" x14ac:dyDescent="0.2">
      <c r="A344" s="9"/>
      <c r="E344" s="8"/>
    </row>
    <row r="345" spans="1:5" s="7" customFormat="1" x14ac:dyDescent="0.2">
      <c r="A345" s="9"/>
      <c r="E345" s="8"/>
    </row>
    <row r="346" spans="1:5" s="7" customFormat="1" x14ac:dyDescent="0.2">
      <c r="A346" s="9"/>
      <c r="E346" s="8"/>
    </row>
    <row r="347" spans="1:5" s="7" customFormat="1" x14ac:dyDescent="0.2">
      <c r="A347" s="9"/>
      <c r="E347" s="8"/>
    </row>
    <row r="348" spans="1:5" s="7" customFormat="1" x14ac:dyDescent="0.2">
      <c r="A348" s="9"/>
      <c r="E348" s="8"/>
    </row>
    <row r="349" spans="1:5" s="7" customFormat="1" x14ac:dyDescent="0.2">
      <c r="A349" s="9"/>
      <c r="E349" s="8"/>
    </row>
    <row r="350" spans="1:5" s="7" customFormat="1" x14ac:dyDescent="0.2">
      <c r="A350" s="9"/>
      <c r="E350" s="8"/>
    </row>
    <row r="351" spans="1:5" s="7" customFormat="1" x14ac:dyDescent="0.2">
      <c r="A351" s="9"/>
      <c r="E351" s="8"/>
    </row>
    <row r="352" spans="1:5" s="7" customFormat="1" x14ac:dyDescent="0.2">
      <c r="A352" s="9"/>
      <c r="E352" s="8"/>
    </row>
    <row r="353" spans="1:5" s="7" customFormat="1" x14ac:dyDescent="0.2">
      <c r="A353" s="9"/>
      <c r="E353" s="8"/>
    </row>
    <row r="354" spans="1:5" s="7" customFormat="1" x14ac:dyDescent="0.2">
      <c r="A354" s="9"/>
      <c r="E354" s="8"/>
    </row>
    <row r="355" spans="1:5" s="7" customFormat="1" x14ac:dyDescent="0.2">
      <c r="A355" s="9"/>
      <c r="E355" s="8"/>
    </row>
    <row r="356" spans="1:5" s="7" customFormat="1" x14ac:dyDescent="0.2">
      <c r="A356" s="9"/>
      <c r="E356" s="8"/>
    </row>
    <row r="357" spans="1:5" s="7" customFormat="1" x14ac:dyDescent="0.2">
      <c r="A357" s="9"/>
      <c r="E357" s="8"/>
    </row>
    <row r="358" spans="1:5" s="7" customFormat="1" x14ac:dyDescent="0.2">
      <c r="A358" s="9"/>
      <c r="E358" s="8"/>
    </row>
    <row r="359" spans="1:5" s="7" customFormat="1" x14ac:dyDescent="0.2">
      <c r="A359" s="9"/>
      <c r="E359" s="8"/>
    </row>
    <row r="360" spans="1:5" s="7" customFormat="1" x14ac:dyDescent="0.2">
      <c r="A360" s="9"/>
      <c r="E360" s="8"/>
    </row>
    <row r="361" spans="1:5" s="7" customFormat="1" x14ac:dyDescent="0.2">
      <c r="A361" s="9"/>
      <c r="E361" s="8"/>
    </row>
    <row r="362" spans="1:5" s="7" customFormat="1" x14ac:dyDescent="0.2">
      <c r="A362" s="9"/>
      <c r="E362" s="8"/>
    </row>
    <row r="363" spans="1:5" s="7" customFormat="1" x14ac:dyDescent="0.2">
      <c r="A363" s="9"/>
      <c r="E363" s="8"/>
    </row>
    <row r="364" spans="1:5" s="7" customFormat="1" x14ac:dyDescent="0.2">
      <c r="A364" s="9"/>
      <c r="E364" s="8"/>
    </row>
    <row r="365" spans="1:5" s="7" customFormat="1" x14ac:dyDescent="0.2">
      <c r="A365" s="9"/>
      <c r="E365" s="8"/>
    </row>
    <row r="366" spans="1:5" s="7" customFormat="1" x14ac:dyDescent="0.2">
      <c r="A366" s="9"/>
      <c r="E366" s="8"/>
    </row>
    <row r="367" spans="1:5" s="7" customFormat="1" x14ac:dyDescent="0.2">
      <c r="A367" s="9"/>
      <c r="E367" s="8"/>
    </row>
    <row r="368" spans="1:5" s="7" customFormat="1" x14ac:dyDescent="0.2">
      <c r="A368" s="9"/>
      <c r="E368" s="8"/>
    </row>
    <row r="369" spans="1:5" s="7" customFormat="1" x14ac:dyDescent="0.2">
      <c r="A369" s="9"/>
      <c r="E369" s="8"/>
    </row>
    <row r="370" spans="1:5" s="7" customFormat="1" x14ac:dyDescent="0.2">
      <c r="A370" s="9"/>
      <c r="E370" s="8"/>
    </row>
    <row r="371" spans="1:5" s="7" customFormat="1" x14ac:dyDescent="0.2">
      <c r="A371" s="9"/>
      <c r="E371" s="8"/>
    </row>
    <row r="372" spans="1:5" s="7" customFormat="1" x14ac:dyDescent="0.2">
      <c r="A372" s="9"/>
      <c r="E372" s="8"/>
    </row>
    <row r="373" spans="1:5" s="7" customFormat="1" x14ac:dyDescent="0.2">
      <c r="A373" s="9"/>
      <c r="E373" s="8"/>
    </row>
    <row r="374" spans="1:5" s="7" customFormat="1" x14ac:dyDescent="0.2">
      <c r="A374" s="9"/>
      <c r="E374" s="8"/>
    </row>
    <row r="375" spans="1:5" s="7" customFormat="1" x14ac:dyDescent="0.2">
      <c r="A375" s="9"/>
      <c r="E375" s="8"/>
    </row>
    <row r="376" spans="1:5" s="7" customFormat="1" x14ac:dyDescent="0.2">
      <c r="A376" s="9"/>
      <c r="E376" s="8"/>
    </row>
    <row r="377" spans="1:5" s="7" customFormat="1" x14ac:dyDescent="0.2">
      <c r="A377" s="9"/>
      <c r="E377" s="8"/>
    </row>
    <row r="378" spans="1:5" s="7" customFormat="1" x14ac:dyDescent="0.2">
      <c r="A378" s="9"/>
      <c r="E378" s="8"/>
    </row>
    <row r="379" spans="1:5" s="7" customFormat="1" x14ac:dyDescent="0.2">
      <c r="A379" s="9"/>
      <c r="E379" s="8"/>
    </row>
    <row r="380" spans="1:5" s="7" customFormat="1" x14ac:dyDescent="0.2">
      <c r="A380" s="9"/>
      <c r="E380" s="8"/>
    </row>
    <row r="381" spans="1:5" s="7" customFormat="1" x14ac:dyDescent="0.2">
      <c r="A381" s="9"/>
      <c r="E381" s="8"/>
    </row>
    <row r="382" spans="1:5" s="7" customFormat="1" x14ac:dyDescent="0.2">
      <c r="A382" s="9"/>
      <c r="E382" s="8"/>
    </row>
    <row r="383" spans="1:5" s="7" customFormat="1" x14ac:dyDescent="0.2">
      <c r="A383" s="9"/>
      <c r="E383" s="8"/>
    </row>
    <row r="384" spans="1:5" s="7" customFormat="1" x14ac:dyDescent="0.2">
      <c r="A384" s="9"/>
      <c r="E384" s="8"/>
    </row>
    <row r="385" spans="1:5" s="7" customFormat="1" x14ac:dyDescent="0.2">
      <c r="A385" s="9"/>
      <c r="E385" s="8"/>
    </row>
    <row r="386" spans="1:5" s="7" customFormat="1" x14ac:dyDescent="0.2">
      <c r="A386" s="9"/>
      <c r="E386" s="8"/>
    </row>
    <row r="387" spans="1:5" s="7" customFormat="1" x14ac:dyDescent="0.2">
      <c r="A387" s="9"/>
      <c r="E387" s="8"/>
    </row>
    <row r="388" spans="1:5" s="7" customFormat="1" x14ac:dyDescent="0.2">
      <c r="A388" s="9"/>
      <c r="E388" s="8"/>
    </row>
    <row r="389" spans="1:5" s="7" customFormat="1" x14ac:dyDescent="0.2">
      <c r="A389" s="9"/>
      <c r="E389" s="8"/>
    </row>
    <row r="390" spans="1:5" s="7" customFormat="1" x14ac:dyDescent="0.2">
      <c r="A390" s="9"/>
      <c r="E390" s="8"/>
    </row>
    <row r="391" spans="1:5" s="7" customFormat="1" x14ac:dyDescent="0.2">
      <c r="A391" s="9"/>
      <c r="E391" s="8"/>
    </row>
    <row r="392" spans="1:5" s="7" customFormat="1" x14ac:dyDescent="0.2">
      <c r="A392" s="9"/>
      <c r="E392" s="8"/>
    </row>
    <row r="393" spans="1:5" s="7" customFormat="1" x14ac:dyDescent="0.2">
      <c r="A393" s="9"/>
      <c r="E393" s="8"/>
    </row>
    <row r="394" spans="1:5" s="7" customFormat="1" x14ac:dyDescent="0.2">
      <c r="A394" s="9"/>
      <c r="E394" s="8"/>
    </row>
    <row r="395" spans="1:5" s="7" customFormat="1" x14ac:dyDescent="0.2">
      <c r="A395" s="9"/>
      <c r="E395" s="8"/>
    </row>
    <row r="396" spans="1:5" s="7" customFormat="1" x14ac:dyDescent="0.2">
      <c r="A396" s="9"/>
      <c r="E396" s="8"/>
    </row>
    <row r="397" spans="1:5" s="7" customFormat="1" x14ac:dyDescent="0.2">
      <c r="A397" s="9"/>
      <c r="E397" s="8"/>
    </row>
    <row r="398" spans="1:5" s="7" customFormat="1" x14ac:dyDescent="0.2">
      <c r="A398" s="9"/>
      <c r="E398" s="8"/>
    </row>
    <row r="399" spans="1:5" s="7" customFormat="1" x14ac:dyDescent="0.2">
      <c r="A399" s="9"/>
      <c r="E399" s="8"/>
    </row>
    <row r="400" spans="1:5" s="7" customFormat="1" x14ac:dyDescent="0.2">
      <c r="A400" s="9"/>
      <c r="E400" s="8"/>
    </row>
    <row r="401" spans="1:5" s="7" customFormat="1" x14ac:dyDescent="0.2">
      <c r="A401" s="9"/>
      <c r="E401" s="8"/>
    </row>
    <row r="402" spans="1:5" s="7" customFormat="1" x14ac:dyDescent="0.2">
      <c r="A402" s="9"/>
      <c r="E402" s="8"/>
    </row>
    <row r="403" spans="1:5" s="7" customFormat="1" x14ac:dyDescent="0.2">
      <c r="A403" s="9"/>
      <c r="E403" s="8"/>
    </row>
    <row r="404" spans="1:5" s="7" customFormat="1" x14ac:dyDescent="0.2">
      <c r="A404" s="9"/>
      <c r="E404" s="8"/>
    </row>
    <row r="405" spans="1:5" s="7" customFormat="1" x14ac:dyDescent="0.2">
      <c r="A405" s="9"/>
      <c r="E405" s="8"/>
    </row>
    <row r="406" spans="1:5" s="7" customFormat="1" x14ac:dyDescent="0.2">
      <c r="A406" s="9"/>
      <c r="E406" s="8"/>
    </row>
    <row r="407" spans="1:5" s="7" customFormat="1" x14ac:dyDescent="0.2">
      <c r="A407" s="9"/>
      <c r="E407" s="8"/>
    </row>
    <row r="408" spans="1:5" s="7" customFormat="1" x14ac:dyDescent="0.2">
      <c r="A408" s="9"/>
      <c r="E408" s="8"/>
    </row>
    <row r="409" spans="1:5" s="7" customFormat="1" x14ac:dyDescent="0.2">
      <c r="A409" s="9"/>
      <c r="E409" s="8"/>
    </row>
    <row r="410" spans="1:5" s="7" customFormat="1" x14ac:dyDescent="0.2">
      <c r="A410" s="9"/>
      <c r="E410" s="8"/>
    </row>
    <row r="411" spans="1:5" s="7" customFormat="1" x14ac:dyDescent="0.2">
      <c r="A411" s="9"/>
      <c r="E411" s="8"/>
    </row>
    <row r="412" spans="1:5" s="7" customFormat="1" x14ac:dyDescent="0.2">
      <c r="A412" s="9"/>
      <c r="E412" s="8"/>
    </row>
    <row r="413" spans="1:5" s="7" customFormat="1" x14ac:dyDescent="0.2">
      <c r="A413" s="9"/>
      <c r="E413" s="8"/>
    </row>
    <row r="414" spans="1:5" s="7" customFormat="1" x14ac:dyDescent="0.2">
      <c r="A414" s="9"/>
      <c r="E414" s="8"/>
    </row>
    <row r="415" spans="1:5" s="7" customFormat="1" x14ac:dyDescent="0.2">
      <c r="A415" s="9"/>
      <c r="E415" s="8"/>
    </row>
    <row r="416" spans="1:5" s="7" customFormat="1" x14ac:dyDescent="0.2">
      <c r="A416" s="9"/>
      <c r="E416" s="8"/>
    </row>
    <row r="417" spans="1:5" s="7" customFormat="1" x14ac:dyDescent="0.2">
      <c r="A417" s="9"/>
      <c r="E417" s="8"/>
    </row>
    <row r="418" spans="1:5" s="7" customFormat="1" x14ac:dyDescent="0.2">
      <c r="A418" s="9"/>
      <c r="E418" s="8"/>
    </row>
    <row r="419" spans="1:5" s="7" customFormat="1" x14ac:dyDescent="0.2">
      <c r="A419" s="9"/>
      <c r="E419" s="8"/>
    </row>
    <row r="420" spans="1:5" s="7" customFormat="1" x14ac:dyDescent="0.2">
      <c r="A420" s="9"/>
      <c r="E420" s="8"/>
    </row>
    <row r="421" spans="1:5" s="7" customFormat="1" x14ac:dyDescent="0.2">
      <c r="A421" s="9"/>
      <c r="E421" s="8"/>
    </row>
    <row r="422" spans="1:5" s="7" customFormat="1" x14ac:dyDescent="0.2">
      <c r="A422" s="9"/>
      <c r="E422" s="8"/>
    </row>
    <row r="423" spans="1:5" s="7" customFormat="1" x14ac:dyDescent="0.2">
      <c r="A423" s="9"/>
      <c r="E423" s="8"/>
    </row>
    <row r="424" spans="1:5" s="7" customFormat="1" x14ac:dyDescent="0.2">
      <c r="A424" s="9"/>
      <c r="E424" s="8"/>
    </row>
    <row r="425" spans="1:5" s="7" customFormat="1" x14ac:dyDescent="0.2">
      <c r="A425" s="9"/>
      <c r="E425" s="8"/>
    </row>
    <row r="426" spans="1:5" s="7" customFormat="1" x14ac:dyDescent="0.2">
      <c r="A426" s="9"/>
      <c r="E426" s="8"/>
    </row>
    <row r="427" spans="1:5" s="7" customFormat="1" x14ac:dyDescent="0.2">
      <c r="A427" s="9"/>
      <c r="E427" s="8"/>
    </row>
    <row r="428" spans="1:5" s="7" customFormat="1" x14ac:dyDescent="0.2">
      <c r="A428" s="9"/>
      <c r="E428" s="8"/>
    </row>
    <row r="429" spans="1:5" s="7" customFormat="1" x14ac:dyDescent="0.2">
      <c r="A429" s="9"/>
      <c r="E429" s="8"/>
    </row>
    <row r="430" spans="1:5" s="7" customFormat="1" x14ac:dyDescent="0.2">
      <c r="A430" s="9"/>
      <c r="E430" s="8"/>
    </row>
    <row r="431" spans="1:5" s="7" customFormat="1" x14ac:dyDescent="0.2">
      <c r="A431" s="9"/>
      <c r="E431" s="8"/>
    </row>
    <row r="432" spans="1:5" s="7" customFormat="1" x14ac:dyDescent="0.2">
      <c r="A432" s="9"/>
      <c r="E432" s="8"/>
    </row>
    <row r="433" spans="1:5" s="7" customFormat="1" x14ac:dyDescent="0.2">
      <c r="A433" s="9"/>
      <c r="E433" s="8"/>
    </row>
    <row r="434" spans="1:5" s="7" customFormat="1" x14ac:dyDescent="0.2">
      <c r="A434" s="9"/>
      <c r="E434" s="8"/>
    </row>
    <row r="435" spans="1:5" s="7" customFormat="1" x14ac:dyDescent="0.2">
      <c r="A435" s="9"/>
      <c r="E435" s="8"/>
    </row>
    <row r="436" spans="1:5" s="7" customFormat="1" x14ac:dyDescent="0.2">
      <c r="A436" s="9"/>
      <c r="E436" s="8"/>
    </row>
    <row r="437" spans="1:5" s="7" customFormat="1" x14ac:dyDescent="0.2">
      <c r="A437" s="9"/>
      <c r="E437" s="8"/>
    </row>
    <row r="438" spans="1:5" s="7" customFormat="1" x14ac:dyDescent="0.2">
      <c r="A438" s="9"/>
      <c r="E438" s="8"/>
    </row>
    <row r="439" spans="1:5" s="7" customFormat="1" x14ac:dyDescent="0.2">
      <c r="A439" s="9"/>
      <c r="E439" s="8"/>
    </row>
    <row r="440" spans="1:5" s="7" customFormat="1" x14ac:dyDescent="0.2">
      <c r="A440" s="9"/>
      <c r="E440" s="8"/>
    </row>
    <row r="441" spans="1:5" s="7" customFormat="1" x14ac:dyDescent="0.2">
      <c r="A441" s="9"/>
      <c r="E441" s="8"/>
    </row>
    <row r="442" spans="1:5" s="7" customFormat="1" x14ac:dyDescent="0.2">
      <c r="A442" s="9"/>
      <c r="E442" s="8"/>
    </row>
    <row r="443" spans="1:5" s="7" customFormat="1" x14ac:dyDescent="0.2">
      <c r="A443" s="9"/>
      <c r="E443" s="8"/>
    </row>
    <row r="444" spans="1:5" s="7" customFormat="1" x14ac:dyDescent="0.2">
      <c r="A444" s="9"/>
      <c r="E444" s="8"/>
    </row>
    <row r="445" spans="1:5" s="7" customFormat="1" x14ac:dyDescent="0.2">
      <c r="A445" s="9"/>
      <c r="E445" s="8"/>
    </row>
    <row r="446" spans="1:5" s="7" customFormat="1" x14ac:dyDescent="0.2">
      <c r="A446" s="9"/>
      <c r="E446" s="8"/>
    </row>
    <row r="447" spans="1:5" s="7" customFormat="1" x14ac:dyDescent="0.2">
      <c r="A447" s="9"/>
      <c r="E447" s="8"/>
    </row>
    <row r="448" spans="1:5" s="7" customFormat="1" x14ac:dyDescent="0.2">
      <c r="A448" s="9"/>
      <c r="E448" s="8"/>
    </row>
    <row r="449" spans="1:5" s="7" customFormat="1" x14ac:dyDescent="0.2">
      <c r="A449" s="9"/>
      <c r="E449" s="8"/>
    </row>
    <row r="450" spans="1:5" s="7" customFormat="1" x14ac:dyDescent="0.2">
      <c r="A450" s="9"/>
      <c r="E450" s="8"/>
    </row>
    <row r="451" spans="1:5" s="7" customFormat="1" x14ac:dyDescent="0.2">
      <c r="A451" s="9"/>
      <c r="E451" s="8"/>
    </row>
    <row r="452" spans="1:5" s="7" customFormat="1" x14ac:dyDescent="0.2">
      <c r="A452" s="9"/>
      <c r="E452" s="8"/>
    </row>
    <row r="453" spans="1:5" s="7" customFormat="1" x14ac:dyDescent="0.2">
      <c r="A453" s="9"/>
      <c r="E453" s="8"/>
    </row>
    <row r="454" spans="1:5" s="7" customFormat="1" x14ac:dyDescent="0.2">
      <c r="A454" s="9"/>
      <c r="E454" s="8"/>
    </row>
    <row r="455" spans="1:5" s="7" customFormat="1" x14ac:dyDescent="0.2">
      <c r="A455" s="9"/>
      <c r="E455" s="8"/>
    </row>
    <row r="456" spans="1:5" s="7" customFormat="1" x14ac:dyDescent="0.2">
      <c r="A456" s="9"/>
      <c r="E456" s="8"/>
    </row>
    <row r="457" spans="1:5" s="7" customFormat="1" x14ac:dyDescent="0.2">
      <c r="A457" s="9"/>
      <c r="E457" s="8"/>
    </row>
    <row r="458" spans="1:5" s="7" customFormat="1" x14ac:dyDescent="0.2">
      <c r="A458" s="9"/>
      <c r="E458" s="8"/>
    </row>
    <row r="459" spans="1:5" s="7" customFormat="1" x14ac:dyDescent="0.2">
      <c r="A459" s="9"/>
      <c r="E459" s="8"/>
    </row>
    <row r="460" spans="1:5" s="7" customFormat="1" x14ac:dyDescent="0.2">
      <c r="A460" s="9"/>
      <c r="E460" s="8"/>
    </row>
    <row r="461" spans="1:5" s="7" customFormat="1" x14ac:dyDescent="0.2">
      <c r="A461" s="9"/>
      <c r="E461" s="8"/>
    </row>
    <row r="462" spans="1:5" s="7" customFormat="1" x14ac:dyDescent="0.2">
      <c r="A462" s="9"/>
      <c r="E462" s="8"/>
    </row>
    <row r="463" spans="1:5" s="7" customFormat="1" x14ac:dyDescent="0.2">
      <c r="A463" s="9"/>
      <c r="E463" s="8"/>
    </row>
    <row r="464" spans="1:5" s="7" customFormat="1" x14ac:dyDescent="0.2">
      <c r="A464" s="9"/>
      <c r="E464" s="8"/>
    </row>
    <row r="465" spans="1:5" s="7" customFormat="1" x14ac:dyDescent="0.2">
      <c r="A465" s="9"/>
      <c r="E465" s="8"/>
    </row>
    <row r="466" spans="1:5" s="7" customFormat="1" x14ac:dyDescent="0.2">
      <c r="A466" s="9"/>
      <c r="E466" s="8"/>
    </row>
    <row r="467" spans="1:5" s="7" customFormat="1" x14ac:dyDescent="0.2">
      <c r="A467" s="9"/>
      <c r="E467" s="8"/>
    </row>
    <row r="468" spans="1:5" s="7" customFormat="1" x14ac:dyDescent="0.2">
      <c r="A468" s="9"/>
      <c r="E468" s="8"/>
    </row>
    <row r="469" spans="1:5" s="7" customFormat="1" x14ac:dyDescent="0.2">
      <c r="A469" s="9"/>
      <c r="E469" s="8"/>
    </row>
    <row r="470" spans="1:5" s="7" customFormat="1" x14ac:dyDescent="0.2">
      <c r="A470" s="9"/>
      <c r="E470" s="8"/>
    </row>
    <row r="471" spans="1:5" s="7" customFormat="1" x14ac:dyDescent="0.2">
      <c r="A471" s="9"/>
      <c r="E471" s="8"/>
    </row>
    <row r="472" spans="1:5" s="7" customFormat="1" x14ac:dyDescent="0.2">
      <c r="A472" s="9"/>
      <c r="E472" s="8"/>
    </row>
    <row r="473" spans="1:5" s="7" customFormat="1" x14ac:dyDescent="0.2">
      <c r="A473" s="9"/>
      <c r="E473" s="8"/>
    </row>
    <row r="474" spans="1:5" s="7" customFormat="1" x14ac:dyDescent="0.2">
      <c r="A474" s="9"/>
      <c r="E474" s="8"/>
    </row>
    <row r="475" spans="1:5" s="7" customFormat="1" x14ac:dyDescent="0.2">
      <c r="A475" s="9"/>
      <c r="E475" s="8"/>
    </row>
    <row r="476" spans="1:5" s="7" customFormat="1" x14ac:dyDescent="0.2">
      <c r="A476" s="9"/>
      <c r="E476" s="8"/>
    </row>
    <row r="477" spans="1:5" s="7" customFormat="1" x14ac:dyDescent="0.2">
      <c r="A477" s="9"/>
      <c r="E477" s="8"/>
    </row>
    <row r="478" spans="1:5" s="7" customFormat="1" x14ac:dyDescent="0.2">
      <c r="A478" s="9"/>
      <c r="E478" s="8"/>
    </row>
    <row r="479" spans="1:5" s="7" customFormat="1" x14ac:dyDescent="0.2">
      <c r="A479" s="9"/>
      <c r="E479" s="8"/>
    </row>
    <row r="480" spans="1:5" s="7" customFormat="1" x14ac:dyDescent="0.2">
      <c r="A480" s="9"/>
      <c r="E480" s="8"/>
    </row>
    <row r="481" spans="1:5" s="7" customFormat="1" x14ac:dyDescent="0.2">
      <c r="A481" s="9"/>
      <c r="E481" s="8"/>
    </row>
    <row r="482" spans="1:5" s="7" customFormat="1" x14ac:dyDescent="0.2">
      <c r="A482" s="9"/>
      <c r="E482" s="8"/>
    </row>
    <row r="483" spans="1:5" s="7" customFormat="1" x14ac:dyDescent="0.2">
      <c r="A483" s="9"/>
      <c r="E483" s="8"/>
    </row>
    <row r="484" spans="1:5" s="7" customFormat="1" x14ac:dyDescent="0.2">
      <c r="A484" s="9"/>
      <c r="E484" s="8"/>
    </row>
    <row r="485" spans="1:5" s="7" customFormat="1" x14ac:dyDescent="0.2">
      <c r="A485" s="9"/>
      <c r="E485" s="8"/>
    </row>
    <row r="486" spans="1:5" s="7" customFormat="1" x14ac:dyDescent="0.2">
      <c r="A486" s="9"/>
      <c r="E486" s="8"/>
    </row>
    <row r="487" spans="1:5" s="7" customFormat="1" x14ac:dyDescent="0.2">
      <c r="A487" s="9"/>
      <c r="E487" s="8"/>
    </row>
    <row r="488" spans="1:5" s="7" customFormat="1" x14ac:dyDescent="0.2">
      <c r="A488" s="9"/>
      <c r="E488" s="8"/>
    </row>
    <row r="489" spans="1:5" s="7" customFormat="1" x14ac:dyDescent="0.2">
      <c r="A489" s="9"/>
      <c r="E489" s="8"/>
    </row>
    <row r="490" spans="1:5" s="7" customFormat="1" x14ac:dyDescent="0.2">
      <c r="A490" s="9"/>
      <c r="E490" s="8"/>
    </row>
    <row r="491" spans="1:5" s="7" customFormat="1" x14ac:dyDescent="0.2">
      <c r="A491" s="9"/>
      <c r="E491" s="8"/>
    </row>
    <row r="492" spans="1:5" s="7" customFormat="1" x14ac:dyDescent="0.2">
      <c r="A492" s="9"/>
      <c r="E492" s="8"/>
    </row>
    <row r="493" spans="1:5" s="7" customFormat="1" x14ac:dyDescent="0.2">
      <c r="A493" s="9"/>
      <c r="E493" s="8"/>
    </row>
    <row r="494" spans="1:5" s="7" customFormat="1" x14ac:dyDescent="0.2">
      <c r="A494" s="9"/>
      <c r="E494" s="8"/>
    </row>
    <row r="495" spans="1:5" s="7" customFormat="1" x14ac:dyDescent="0.2">
      <c r="A495" s="9"/>
      <c r="E495" s="8"/>
    </row>
    <row r="496" spans="1:5" s="7" customFormat="1" x14ac:dyDescent="0.2">
      <c r="A496" s="9"/>
      <c r="E496" s="8"/>
    </row>
    <row r="497" spans="1:5" s="7" customFormat="1" x14ac:dyDescent="0.2">
      <c r="A497" s="9"/>
      <c r="E497" s="8"/>
    </row>
    <row r="498" spans="1:5" s="7" customFormat="1" x14ac:dyDescent="0.2">
      <c r="A498" s="9"/>
      <c r="E498" s="8"/>
    </row>
    <row r="499" spans="1:5" s="7" customFormat="1" x14ac:dyDescent="0.2">
      <c r="A499" s="9"/>
      <c r="E499" s="8"/>
    </row>
    <row r="500" spans="1:5" s="7" customFormat="1" x14ac:dyDescent="0.2">
      <c r="A500" s="9"/>
      <c r="E500" s="8"/>
    </row>
    <row r="501" spans="1:5" s="7" customFormat="1" x14ac:dyDescent="0.2">
      <c r="A501" s="9"/>
      <c r="E501" s="8"/>
    </row>
    <row r="502" spans="1:5" s="7" customFormat="1" x14ac:dyDescent="0.2">
      <c r="A502" s="9"/>
      <c r="E502" s="8"/>
    </row>
    <row r="503" spans="1:5" s="7" customFormat="1" x14ac:dyDescent="0.2">
      <c r="A503" s="9"/>
      <c r="E503" s="8"/>
    </row>
    <row r="504" spans="1:5" s="7" customFormat="1" x14ac:dyDescent="0.2">
      <c r="A504" s="9"/>
      <c r="E504" s="8"/>
    </row>
    <row r="505" spans="1:5" s="7" customFormat="1" x14ac:dyDescent="0.2">
      <c r="A505" s="9"/>
      <c r="E505" s="8"/>
    </row>
    <row r="506" spans="1:5" s="7" customFormat="1" x14ac:dyDescent="0.2">
      <c r="A506" s="9"/>
      <c r="E506" s="8"/>
    </row>
    <row r="507" spans="1:5" s="7" customFormat="1" x14ac:dyDescent="0.2">
      <c r="A507" s="9"/>
      <c r="E507" s="8"/>
    </row>
    <row r="508" spans="1:5" s="7" customFormat="1" x14ac:dyDescent="0.2">
      <c r="A508" s="9"/>
      <c r="E508" s="8"/>
    </row>
    <row r="509" spans="1:5" s="7" customFormat="1" x14ac:dyDescent="0.2">
      <c r="A509" s="9"/>
      <c r="E509" s="8"/>
    </row>
    <row r="510" spans="1:5" s="7" customFormat="1" x14ac:dyDescent="0.2">
      <c r="A510" s="9"/>
      <c r="E510" s="8"/>
    </row>
    <row r="511" spans="1:5" s="7" customFormat="1" x14ac:dyDescent="0.2">
      <c r="A511" s="9"/>
      <c r="E511" s="8"/>
    </row>
    <row r="512" spans="1:5" s="7" customFormat="1" x14ac:dyDescent="0.2">
      <c r="A512" s="9"/>
      <c r="E512" s="8"/>
    </row>
    <row r="513" spans="1:5" s="7" customFormat="1" x14ac:dyDescent="0.2">
      <c r="A513" s="9"/>
      <c r="E513" s="8"/>
    </row>
    <row r="514" spans="1:5" s="7" customFormat="1" x14ac:dyDescent="0.2">
      <c r="A514" s="9"/>
      <c r="E514" s="8"/>
    </row>
    <row r="515" spans="1:5" s="7" customFormat="1" x14ac:dyDescent="0.2">
      <c r="A515" s="9"/>
      <c r="E515" s="8"/>
    </row>
    <row r="516" spans="1:5" s="7" customFormat="1" x14ac:dyDescent="0.2">
      <c r="A516" s="9"/>
      <c r="E516" s="8"/>
    </row>
    <row r="517" spans="1:5" s="7" customFormat="1" x14ac:dyDescent="0.2">
      <c r="A517" s="9"/>
      <c r="E517" s="8"/>
    </row>
    <row r="518" spans="1:5" s="7" customFormat="1" x14ac:dyDescent="0.2">
      <c r="A518" s="9"/>
      <c r="E518" s="8"/>
    </row>
    <row r="519" spans="1:5" s="7" customFormat="1" x14ac:dyDescent="0.2">
      <c r="A519" s="9"/>
      <c r="E519" s="8"/>
    </row>
    <row r="520" spans="1:5" s="7" customFormat="1" x14ac:dyDescent="0.2">
      <c r="A520" s="9"/>
      <c r="E520" s="8"/>
    </row>
    <row r="521" spans="1:5" s="7" customFormat="1" x14ac:dyDescent="0.2">
      <c r="A521" s="9"/>
      <c r="E521" s="8"/>
    </row>
    <row r="522" spans="1:5" s="7" customFormat="1" x14ac:dyDescent="0.2">
      <c r="A522" s="9"/>
      <c r="E522" s="8"/>
    </row>
    <row r="523" spans="1:5" s="7" customFormat="1" x14ac:dyDescent="0.2">
      <c r="A523" s="9"/>
      <c r="E523" s="8"/>
    </row>
    <row r="524" spans="1:5" s="7" customFormat="1" x14ac:dyDescent="0.2">
      <c r="A524" s="9"/>
      <c r="E524" s="8"/>
    </row>
    <row r="525" spans="1:5" s="7" customFormat="1" x14ac:dyDescent="0.2">
      <c r="A525" s="9"/>
      <c r="E525" s="8"/>
    </row>
    <row r="526" spans="1:5" s="7" customFormat="1" x14ac:dyDescent="0.2">
      <c r="A526" s="9"/>
      <c r="E526" s="8"/>
    </row>
    <row r="527" spans="1:5" s="7" customFormat="1" x14ac:dyDescent="0.2">
      <c r="A527" s="9"/>
      <c r="E527" s="8"/>
    </row>
    <row r="528" spans="1:5" s="7" customFormat="1" x14ac:dyDescent="0.2">
      <c r="A528" s="9"/>
      <c r="E528" s="8"/>
    </row>
    <row r="529" spans="1:5" s="7" customFormat="1" x14ac:dyDescent="0.2">
      <c r="A529" s="9"/>
      <c r="E529" s="8"/>
    </row>
    <row r="530" spans="1:5" s="7" customFormat="1" x14ac:dyDescent="0.2">
      <c r="A530" s="9"/>
      <c r="E530" s="8"/>
    </row>
    <row r="531" spans="1:5" s="7" customFormat="1" x14ac:dyDescent="0.2">
      <c r="A531" s="9"/>
      <c r="E531" s="8"/>
    </row>
    <row r="532" spans="1:5" s="7" customFormat="1" x14ac:dyDescent="0.2">
      <c r="A532" s="9"/>
      <c r="E532" s="8"/>
    </row>
    <row r="533" spans="1:5" s="7" customFormat="1" x14ac:dyDescent="0.2">
      <c r="A533" s="9"/>
      <c r="E533" s="8"/>
    </row>
    <row r="534" spans="1:5" s="7" customFormat="1" x14ac:dyDescent="0.2">
      <c r="A534" s="9"/>
      <c r="E534" s="8"/>
    </row>
    <row r="535" spans="1:5" s="7" customFormat="1" x14ac:dyDescent="0.2">
      <c r="A535" s="9"/>
      <c r="E535" s="8"/>
    </row>
    <row r="536" spans="1:5" s="7" customFormat="1" x14ac:dyDescent="0.2">
      <c r="A536" s="9"/>
      <c r="E536" s="8"/>
    </row>
    <row r="537" spans="1:5" s="7" customFormat="1" x14ac:dyDescent="0.2">
      <c r="A537" s="9"/>
      <c r="E537" s="8"/>
    </row>
    <row r="538" spans="1:5" s="7" customFormat="1" x14ac:dyDescent="0.2">
      <c r="A538" s="9"/>
      <c r="E538" s="8"/>
    </row>
    <row r="539" spans="1:5" s="7" customFormat="1" x14ac:dyDescent="0.2">
      <c r="A539" s="9"/>
      <c r="E539" s="8"/>
    </row>
    <row r="540" spans="1:5" s="7" customFormat="1" x14ac:dyDescent="0.2">
      <c r="A540" s="9"/>
      <c r="E540" s="8"/>
    </row>
    <row r="541" spans="1:5" s="7" customFormat="1" x14ac:dyDescent="0.2">
      <c r="A541" s="9"/>
      <c r="E541" s="8"/>
    </row>
    <row r="542" spans="1:5" s="7" customFormat="1" x14ac:dyDescent="0.2">
      <c r="A542" s="9"/>
      <c r="E542" s="8"/>
    </row>
    <row r="543" spans="1:5" s="7" customFormat="1" x14ac:dyDescent="0.2">
      <c r="A543" s="9"/>
      <c r="E543" s="8"/>
    </row>
    <row r="544" spans="1:5" s="7" customFormat="1" x14ac:dyDescent="0.2">
      <c r="A544" s="9"/>
      <c r="E544" s="8"/>
    </row>
    <row r="545" spans="1:5" s="7" customFormat="1" x14ac:dyDescent="0.2">
      <c r="A545" s="9"/>
      <c r="E545" s="8"/>
    </row>
    <row r="546" spans="1:5" s="7" customFormat="1" x14ac:dyDescent="0.2">
      <c r="A546" s="9"/>
      <c r="E546" s="8"/>
    </row>
    <row r="547" spans="1:5" s="7" customFormat="1" x14ac:dyDescent="0.2">
      <c r="A547" s="9"/>
      <c r="E547" s="8"/>
    </row>
    <row r="548" spans="1:5" s="7" customFormat="1" x14ac:dyDescent="0.2">
      <c r="A548" s="9"/>
      <c r="E548" s="8"/>
    </row>
    <row r="549" spans="1:5" s="7" customFormat="1" x14ac:dyDescent="0.2">
      <c r="A549" s="9"/>
      <c r="E549" s="8"/>
    </row>
    <row r="550" spans="1:5" s="7" customFormat="1" x14ac:dyDescent="0.2">
      <c r="A550" s="9"/>
      <c r="E550" s="8"/>
    </row>
    <row r="551" spans="1:5" s="7" customFormat="1" x14ac:dyDescent="0.2">
      <c r="A551" s="9"/>
      <c r="E551" s="8"/>
    </row>
    <row r="552" spans="1:5" s="7" customFormat="1" x14ac:dyDescent="0.2">
      <c r="A552" s="9"/>
      <c r="E552" s="8"/>
    </row>
    <row r="553" spans="1:5" s="7" customFormat="1" x14ac:dyDescent="0.2">
      <c r="A553" s="9"/>
      <c r="E553" s="8"/>
    </row>
    <row r="554" spans="1:5" s="7" customFormat="1" x14ac:dyDescent="0.2">
      <c r="A554" s="9"/>
      <c r="E554" s="8"/>
    </row>
    <row r="555" spans="1:5" s="7" customFormat="1" x14ac:dyDescent="0.2">
      <c r="A555" s="9"/>
      <c r="E555" s="8"/>
    </row>
    <row r="556" spans="1:5" s="7" customFormat="1" x14ac:dyDescent="0.2">
      <c r="A556" s="9"/>
      <c r="E556" s="8"/>
    </row>
    <row r="557" spans="1:5" s="7" customFormat="1" x14ac:dyDescent="0.2">
      <c r="A557" s="9"/>
      <c r="E557" s="8"/>
    </row>
    <row r="558" spans="1:5" s="7" customFormat="1" x14ac:dyDescent="0.2">
      <c r="A558" s="9"/>
      <c r="E558" s="8"/>
    </row>
    <row r="559" spans="1:5" s="7" customFormat="1" x14ac:dyDescent="0.2">
      <c r="A559" s="9"/>
      <c r="E559" s="8"/>
    </row>
    <row r="560" spans="1:5" s="7" customFormat="1" x14ac:dyDescent="0.2">
      <c r="A560" s="9"/>
      <c r="E560" s="8"/>
    </row>
    <row r="561" spans="1:9" s="7" customFormat="1" x14ac:dyDescent="0.2">
      <c r="A561" s="9"/>
      <c r="E561" s="8"/>
    </row>
    <row r="562" spans="1:9" s="7" customFormat="1" x14ac:dyDescent="0.2">
      <c r="A562" s="9"/>
      <c r="E562" s="8"/>
    </row>
    <row r="563" spans="1:9" s="7" customFormat="1" x14ac:dyDescent="0.2">
      <c r="A563" s="9"/>
      <c r="E563" s="8"/>
    </row>
    <row r="564" spans="1:9" s="7" customFormat="1" x14ac:dyDescent="0.2">
      <c r="A564" s="9"/>
      <c r="E564" s="8"/>
    </row>
    <row r="565" spans="1:9" s="7" customFormat="1" x14ac:dyDescent="0.2">
      <c r="A565" s="9"/>
      <c r="E565" s="8"/>
    </row>
    <row r="566" spans="1:9" s="7" customFormat="1" x14ac:dyDescent="0.2">
      <c r="A566" s="9"/>
      <c r="E566" s="8"/>
    </row>
    <row r="567" spans="1:9" s="7" customFormat="1" x14ac:dyDescent="0.2">
      <c r="A567" s="9"/>
      <c r="E567" s="8"/>
    </row>
    <row r="568" spans="1:9" s="7" customFormat="1" x14ac:dyDescent="0.2">
      <c r="A568" s="9"/>
      <c r="E568" s="8"/>
    </row>
    <row r="569" spans="1:9" s="7" customFormat="1" x14ac:dyDescent="0.2">
      <c r="A569" s="9"/>
      <c r="E569" s="8"/>
    </row>
    <row r="570" spans="1:9" x14ac:dyDescent="0.2">
      <c r="H570" s="7"/>
    </row>
    <row r="571" spans="1:9" x14ac:dyDescent="0.2">
      <c r="H571" s="7"/>
      <c r="I571" s="15"/>
    </row>
    <row r="572" spans="1:9" x14ac:dyDescent="0.2">
      <c r="H572" s="7"/>
      <c r="I572" s="15"/>
    </row>
    <row r="573" spans="1:9" x14ac:dyDescent="0.2">
      <c r="H573" s="7"/>
      <c r="I573" s="15"/>
    </row>
    <row r="574" spans="1:9" x14ac:dyDescent="0.2">
      <c r="H574" s="7"/>
      <c r="I574" s="15"/>
    </row>
    <row r="575" spans="1:9" x14ac:dyDescent="0.2">
      <c r="H575" s="7"/>
      <c r="I575" s="15"/>
    </row>
    <row r="576" spans="1:9" x14ac:dyDescent="0.2">
      <c r="H576" s="7"/>
      <c r="I576" s="15"/>
    </row>
    <row r="577" spans="8:9" x14ac:dyDescent="0.2">
      <c r="H577" s="7"/>
      <c r="I577" s="15"/>
    </row>
    <row r="578" spans="8:9" x14ac:dyDescent="0.2">
      <c r="H578" s="7"/>
      <c r="I578" s="15"/>
    </row>
    <row r="579" spans="8:9" x14ac:dyDescent="0.2">
      <c r="H579" s="7"/>
      <c r="I579" s="15"/>
    </row>
    <row r="580" spans="8:9" x14ac:dyDescent="0.2">
      <c r="H580" s="7"/>
      <c r="I580" s="15"/>
    </row>
    <row r="581" spans="8:9" x14ac:dyDescent="0.2">
      <c r="H581" s="7"/>
      <c r="I581" s="15"/>
    </row>
    <row r="582" spans="8:9" x14ac:dyDescent="0.2">
      <c r="H582" s="7"/>
    </row>
    <row r="583" spans="8:9" x14ac:dyDescent="0.2">
      <c r="H583" s="7"/>
    </row>
    <row r="584" spans="8:9" x14ac:dyDescent="0.2">
      <c r="H584" s="7"/>
    </row>
    <row r="585" spans="8:9" x14ac:dyDescent="0.2">
      <c r="H585" s="7"/>
    </row>
    <row r="586" spans="8:9" x14ac:dyDescent="0.2">
      <c r="H586" s="7"/>
    </row>
    <row r="587" spans="8:9" x14ac:dyDescent="0.2">
      <c r="H587" s="7"/>
    </row>
    <row r="588" spans="8:9" x14ac:dyDescent="0.2">
      <c r="H588" s="7"/>
    </row>
    <row r="589" spans="8:9" x14ac:dyDescent="0.2">
      <c r="H589" s="7"/>
    </row>
    <row r="590" spans="8:9" x14ac:dyDescent="0.2">
      <c r="H590" s="7"/>
    </row>
    <row r="591" spans="8:9" x14ac:dyDescent="0.2">
      <c r="H591" s="7"/>
    </row>
    <row r="592" spans="8:9" x14ac:dyDescent="0.2">
      <c r="H592" s="7"/>
    </row>
    <row r="593" spans="8:8" x14ac:dyDescent="0.2">
      <c r="H593" s="7"/>
    </row>
    <row r="594" spans="8:8" x14ac:dyDescent="0.2">
      <c r="H594" s="7"/>
    </row>
    <row r="595" spans="8:8" x14ac:dyDescent="0.2">
      <c r="H595" s="7"/>
    </row>
    <row r="596" spans="8:8" x14ac:dyDescent="0.2">
      <c r="H596" s="7"/>
    </row>
    <row r="597" spans="8:8" x14ac:dyDescent="0.2">
      <c r="H597" s="7"/>
    </row>
    <row r="598" spans="8:8" x14ac:dyDescent="0.2">
      <c r="H598" s="7"/>
    </row>
    <row r="599" spans="8:8" x14ac:dyDescent="0.2">
      <c r="H599" s="7"/>
    </row>
    <row r="600" spans="8:8" x14ac:dyDescent="0.2">
      <c r="H600" s="7"/>
    </row>
    <row r="601" spans="8:8" x14ac:dyDescent="0.2">
      <c r="H601" s="7"/>
    </row>
    <row r="602" spans="8:8" x14ac:dyDescent="0.2">
      <c r="H602" s="7"/>
    </row>
    <row r="603" spans="8:8" x14ac:dyDescent="0.2">
      <c r="H603" s="7"/>
    </row>
    <row r="604" spans="8:8" x14ac:dyDescent="0.2">
      <c r="H604" s="7"/>
    </row>
    <row r="605" spans="8:8" x14ac:dyDescent="0.2">
      <c r="H605" s="7"/>
    </row>
    <row r="606" spans="8:8" x14ac:dyDescent="0.2">
      <c r="H606" s="7"/>
    </row>
    <row r="607" spans="8:8" x14ac:dyDescent="0.2">
      <c r="H607" s="7"/>
    </row>
    <row r="608" spans="8:8" x14ac:dyDescent="0.2">
      <c r="H608" s="7"/>
    </row>
    <row r="609" spans="8:8" x14ac:dyDescent="0.2">
      <c r="H609" s="7"/>
    </row>
    <row r="610" spans="8:8" x14ac:dyDescent="0.2">
      <c r="H610" s="7"/>
    </row>
    <row r="611" spans="8:8" x14ac:dyDescent="0.2">
      <c r="H611" s="7"/>
    </row>
    <row r="612" spans="8:8" x14ac:dyDescent="0.2">
      <c r="H612" s="7"/>
    </row>
    <row r="613" spans="8:8" x14ac:dyDescent="0.2">
      <c r="H613" s="7"/>
    </row>
    <row r="614" spans="8:8" x14ac:dyDescent="0.2">
      <c r="H614" s="7"/>
    </row>
    <row r="615" spans="8:8" x14ac:dyDescent="0.2">
      <c r="H615" s="7"/>
    </row>
    <row r="616" spans="8:8" x14ac:dyDescent="0.2">
      <c r="H616" s="7"/>
    </row>
    <row r="617" spans="8:8" x14ac:dyDescent="0.2">
      <c r="H617" s="7"/>
    </row>
    <row r="618" spans="8:8" x14ac:dyDescent="0.2">
      <c r="H618" s="7"/>
    </row>
    <row r="619" spans="8:8" x14ac:dyDescent="0.2">
      <c r="H619" s="7"/>
    </row>
    <row r="620" spans="8:8" x14ac:dyDescent="0.2">
      <c r="H620" s="7"/>
    </row>
    <row r="621" spans="8:8" x14ac:dyDescent="0.2">
      <c r="H621" s="7"/>
    </row>
    <row r="622" spans="8:8" x14ac:dyDescent="0.2">
      <c r="H622" s="7"/>
    </row>
    <row r="623" spans="8:8" x14ac:dyDescent="0.2">
      <c r="H623" s="7"/>
    </row>
    <row r="624" spans="8:8" x14ac:dyDescent="0.2">
      <c r="H624" s="7"/>
    </row>
    <row r="625" spans="8:8" x14ac:dyDescent="0.2">
      <c r="H625" s="7"/>
    </row>
    <row r="626" spans="8:8" x14ac:dyDescent="0.2">
      <c r="H626" s="7"/>
    </row>
    <row r="627" spans="8:8" x14ac:dyDescent="0.2">
      <c r="H627" s="7"/>
    </row>
    <row r="628" spans="8:8" x14ac:dyDescent="0.2">
      <c r="H628" s="7"/>
    </row>
    <row r="629" spans="8:8" x14ac:dyDescent="0.2">
      <c r="H629" s="7"/>
    </row>
    <row r="630" spans="8:8" x14ac:dyDescent="0.2">
      <c r="H630" s="7"/>
    </row>
    <row r="631" spans="8:8" x14ac:dyDescent="0.2">
      <c r="H631" s="7"/>
    </row>
    <row r="632" spans="8:8" x14ac:dyDescent="0.2">
      <c r="H632" s="7"/>
    </row>
    <row r="633" spans="8:8" x14ac:dyDescent="0.2">
      <c r="H633" s="7"/>
    </row>
    <row r="634" spans="8:8" x14ac:dyDescent="0.2">
      <c r="H634" s="7"/>
    </row>
    <row r="635" spans="8:8" x14ac:dyDescent="0.2">
      <c r="H635" s="7"/>
    </row>
    <row r="636" spans="8:8" x14ac:dyDescent="0.2">
      <c r="H636" s="7"/>
    </row>
    <row r="637" spans="8:8" x14ac:dyDescent="0.2">
      <c r="H637" s="7"/>
    </row>
    <row r="638" spans="8:8" x14ac:dyDescent="0.2">
      <c r="H638" s="7"/>
    </row>
    <row r="639" spans="8:8" x14ac:dyDescent="0.2">
      <c r="H639" s="7"/>
    </row>
    <row r="640" spans="8:8" x14ac:dyDescent="0.2">
      <c r="H640" s="7"/>
    </row>
    <row r="641" spans="8:8" x14ac:dyDescent="0.2">
      <c r="H641" s="7"/>
    </row>
    <row r="642" spans="8:8" x14ac:dyDescent="0.2">
      <c r="H642" s="7"/>
    </row>
    <row r="643" spans="8:8" x14ac:dyDescent="0.2">
      <c r="H643" s="7"/>
    </row>
    <row r="644" spans="8:8" x14ac:dyDescent="0.2">
      <c r="H644" s="7"/>
    </row>
    <row r="645" spans="8:8" x14ac:dyDescent="0.2">
      <c r="H645" s="7"/>
    </row>
    <row r="646" spans="8:8" x14ac:dyDescent="0.2">
      <c r="H646" s="7"/>
    </row>
    <row r="647" spans="8:8" x14ac:dyDescent="0.2">
      <c r="H647" s="7"/>
    </row>
    <row r="648" spans="8:8" x14ac:dyDescent="0.2">
      <c r="H648" s="7"/>
    </row>
    <row r="649" spans="8:8" x14ac:dyDescent="0.2">
      <c r="H649" s="7"/>
    </row>
    <row r="650" spans="8:8" x14ac:dyDescent="0.2">
      <c r="H650" s="7"/>
    </row>
    <row r="651" spans="8:8" x14ac:dyDescent="0.2">
      <c r="H651" s="7"/>
    </row>
    <row r="652" spans="8:8" x14ac:dyDescent="0.2">
      <c r="H652" s="7"/>
    </row>
    <row r="653" spans="8:8" x14ac:dyDescent="0.2">
      <c r="H653" s="7"/>
    </row>
    <row r="654" spans="8:8" x14ac:dyDescent="0.2">
      <c r="H654" s="7"/>
    </row>
    <row r="655" spans="8:8" x14ac:dyDescent="0.2">
      <c r="H655" s="7"/>
    </row>
    <row r="656" spans="8:8" x14ac:dyDescent="0.2">
      <c r="H656" s="7"/>
    </row>
    <row r="657" spans="8:8" x14ac:dyDescent="0.2">
      <c r="H657" s="7"/>
    </row>
    <row r="658" spans="8:8" x14ac:dyDescent="0.2">
      <c r="H658" s="7"/>
    </row>
    <row r="659" spans="8:8" x14ac:dyDescent="0.2">
      <c r="H659" s="7"/>
    </row>
    <row r="660" spans="8:8" x14ac:dyDescent="0.2">
      <c r="H660" s="7"/>
    </row>
    <row r="661" spans="8:8" x14ac:dyDescent="0.2">
      <c r="H661" s="7"/>
    </row>
    <row r="662" spans="8:8" x14ac:dyDescent="0.2">
      <c r="H662" s="7"/>
    </row>
    <row r="663" spans="8:8" x14ac:dyDescent="0.2">
      <c r="H663" s="7"/>
    </row>
    <row r="664" spans="8:8" x14ac:dyDescent="0.2">
      <c r="H664" s="7"/>
    </row>
    <row r="665" spans="8:8" x14ac:dyDescent="0.2">
      <c r="H665" s="7"/>
    </row>
    <row r="666" spans="8:8" x14ac:dyDescent="0.2">
      <c r="H666" s="7"/>
    </row>
    <row r="667" spans="8:8" x14ac:dyDescent="0.2">
      <c r="H667" s="7"/>
    </row>
    <row r="668" spans="8:8" x14ac:dyDescent="0.2">
      <c r="H668" s="7"/>
    </row>
    <row r="669" spans="8:8" x14ac:dyDescent="0.2">
      <c r="H669" s="7"/>
    </row>
    <row r="670" spans="8:8" x14ac:dyDescent="0.2">
      <c r="H670" s="7"/>
    </row>
    <row r="671" spans="8:8" x14ac:dyDescent="0.2">
      <c r="H671" s="7"/>
    </row>
    <row r="672" spans="8:8" x14ac:dyDescent="0.2">
      <c r="H672" s="7"/>
    </row>
    <row r="673" spans="8:8" x14ac:dyDescent="0.2">
      <c r="H673" s="7"/>
    </row>
    <row r="674" spans="8:8" x14ac:dyDescent="0.2">
      <c r="H674" s="7"/>
    </row>
    <row r="675" spans="8:8" x14ac:dyDescent="0.2">
      <c r="H675" s="7"/>
    </row>
    <row r="676" spans="8:8" x14ac:dyDescent="0.2">
      <c r="H676" s="7"/>
    </row>
    <row r="677" spans="8:8" x14ac:dyDescent="0.2">
      <c r="H677" s="7"/>
    </row>
    <row r="678" spans="8:8" x14ac:dyDescent="0.2">
      <c r="H678" s="7"/>
    </row>
    <row r="679" spans="8:8" x14ac:dyDescent="0.2">
      <c r="H679" s="7"/>
    </row>
    <row r="680" spans="8:8" x14ac:dyDescent="0.2">
      <c r="H680" s="7"/>
    </row>
    <row r="681" spans="8:8" x14ac:dyDescent="0.2">
      <c r="H681" s="7"/>
    </row>
    <row r="682" spans="8:8" x14ac:dyDescent="0.2">
      <c r="H682" s="7"/>
    </row>
    <row r="683" spans="8:8" x14ac:dyDescent="0.2">
      <c r="H683" s="7"/>
    </row>
    <row r="684" spans="8:8" x14ac:dyDescent="0.2">
      <c r="H684" s="7"/>
    </row>
    <row r="685" spans="8:8" x14ac:dyDescent="0.2">
      <c r="H685" s="7"/>
    </row>
    <row r="686" spans="8:8" x14ac:dyDescent="0.2">
      <c r="H686" s="7"/>
    </row>
    <row r="687" spans="8:8" x14ac:dyDescent="0.2">
      <c r="H687" s="7"/>
    </row>
    <row r="688" spans="8:8" x14ac:dyDescent="0.2">
      <c r="H688" s="7"/>
    </row>
    <row r="689" spans="8:8" x14ac:dyDescent="0.2">
      <c r="H689" s="7"/>
    </row>
    <row r="690" spans="8:8" x14ac:dyDescent="0.2">
      <c r="H690" s="7"/>
    </row>
    <row r="691" spans="8:8" x14ac:dyDescent="0.2">
      <c r="H691" s="7"/>
    </row>
    <row r="692" spans="8:8" x14ac:dyDescent="0.2">
      <c r="H692" s="7"/>
    </row>
    <row r="693" spans="8:8" x14ac:dyDescent="0.2">
      <c r="H693" s="7"/>
    </row>
    <row r="694" spans="8:8" x14ac:dyDescent="0.2">
      <c r="H694" s="7"/>
    </row>
    <row r="695" spans="8:8" x14ac:dyDescent="0.2">
      <c r="H695" s="7"/>
    </row>
    <row r="696" spans="8:8" x14ac:dyDescent="0.2">
      <c r="H696" s="7"/>
    </row>
    <row r="697" spans="8:8" x14ac:dyDescent="0.2">
      <c r="H697" s="7"/>
    </row>
    <row r="698" spans="8:8" x14ac:dyDescent="0.2">
      <c r="H698" s="7"/>
    </row>
    <row r="699" spans="8:8" x14ac:dyDescent="0.2">
      <c r="H699" s="7"/>
    </row>
    <row r="700" spans="8:8" x14ac:dyDescent="0.2">
      <c r="H700" s="7"/>
    </row>
    <row r="701" spans="8:8" x14ac:dyDescent="0.2">
      <c r="H701" s="7"/>
    </row>
    <row r="702" spans="8:8" x14ac:dyDescent="0.2">
      <c r="H702" s="7"/>
    </row>
    <row r="703" spans="8:8" x14ac:dyDescent="0.2">
      <c r="H703" s="7"/>
    </row>
    <row r="704" spans="8:8" x14ac:dyDescent="0.2">
      <c r="H704" s="7"/>
    </row>
    <row r="705" spans="8:8" x14ac:dyDescent="0.2">
      <c r="H705" s="7"/>
    </row>
    <row r="706" spans="8:8" x14ac:dyDescent="0.2">
      <c r="H706" s="7"/>
    </row>
    <row r="707" spans="8:8" x14ac:dyDescent="0.2">
      <c r="H707" s="7"/>
    </row>
    <row r="708" spans="8:8" x14ac:dyDescent="0.2">
      <c r="H708" s="7"/>
    </row>
    <row r="710" spans="8:8" x14ac:dyDescent="0.2">
      <c r="H710" s="15"/>
    </row>
    <row r="711" spans="8:8" x14ac:dyDescent="0.2">
      <c r="H711" s="15"/>
    </row>
    <row r="712" spans="8:8" x14ac:dyDescent="0.2">
      <c r="H712" s="15"/>
    </row>
    <row r="713" spans="8:8" x14ac:dyDescent="0.2">
      <c r="H713" s="15"/>
    </row>
    <row r="714" spans="8:8" x14ac:dyDescent="0.2">
      <c r="H714" s="15"/>
    </row>
    <row r="715" spans="8:8" x14ac:dyDescent="0.2">
      <c r="H715" s="15"/>
    </row>
    <row r="716" spans="8:8" x14ac:dyDescent="0.2">
      <c r="H716" s="15"/>
    </row>
    <row r="717" spans="8:8" x14ac:dyDescent="0.2">
      <c r="H717" s="15"/>
    </row>
    <row r="718" spans="8:8" x14ac:dyDescent="0.2">
      <c r="H718" s="15"/>
    </row>
    <row r="719" spans="8:8" x14ac:dyDescent="0.2">
      <c r="H719" s="15"/>
    </row>
    <row r="720" spans="8:8" x14ac:dyDescent="0.2">
      <c r="H720" s="15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0000000}">
          <x14:formula1>
            <xm:f>'Drop-down lists'!#REF!</xm:f>
          </x14:formula1>
          <xm:sqref>B6:B7</xm:sqref>
        </x14:dataValidation>
        <x14:dataValidation type="list" allowBlank="1" showInputMessage="1" showErrorMessage="1" xr:uid="{00000000-0002-0000-0000-000004000000}">
          <x14:formula1>
            <xm:f>'Drop-down lists'!$F$2:$F$3</xm:f>
          </x14:formula1>
          <xm:sqref>G69:G569</xm:sqref>
        </x14:dataValidation>
        <x14:dataValidation type="list" allowBlank="1" showInputMessage="1" showErrorMessage="1" xr:uid="{00000000-0002-0000-0000-000006000000}">
          <x14:formula1>
            <xm:f>'Drop-down lists'!$H$2:$H$3</xm:f>
          </x14:formula1>
          <xm:sqref>I69:I569</xm:sqref>
        </x14:dataValidation>
        <x14:dataValidation type="list" allowBlank="1" showInputMessage="1" showErrorMessage="1" xr:uid="{00000000-0002-0000-0000-000005000000}">
          <x14:formula1>
            <xm:f>'Drop-down lists'!$G$2:$G$4</xm:f>
          </x14:formula1>
          <xm:sqref>H69 H209:H708</xm:sqref>
        </x14:dataValidation>
        <x14:dataValidation type="list" allowBlank="1" showInputMessage="1" showErrorMessage="1" xr:uid="{25E1E495-68A7-8D49-B0E7-753B3990CBA7}">
          <x14:formula1>
            <xm:f>'Drop-down lists'!$G$2:$G$5</xm:f>
          </x14:formula1>
          <xm:sqref>H70:H208</xm:sqref>
        </x14:dataValidation>
        <x14:dataValidation type="list" allowBlank="1" showInputMessage="1" showErrorMessage="1" xr:uid="{00000000-0002-0000-0000-000003000000}">
          <x14:formula1>
            <xm:f>'Drop-down lists'!$E$2:$E$8</xm:f>
          </x14:formula1>
          <xm:sqref>F69:F569</xm:sqref>
        </x14:dataValidation>
        <x14:dataValidation type="list" allowBlank="1" showInputMessage="1" showErrorMessage="1" xr:uid="{00000000-0002-0000-0000-000001000000}">
          <x14:formula1>
            <xm:f>'Drop-down lists'!$A$2:$A$15</xm:f>
          </x14:formula1>
          <xm:sqref>B5</xm:sqref>
        </x14:dataValidation>
        <x14:dataValidation type="list" allowBlank="1" showInputMessage="1" showErrorMessage="1" xr:uid="{00000000-0002-0000-0000-000002000000}">
          <x14:formula1>
            <xm:f>'Drop-down lists'!$D$2:$D$13</xm:f>
          </x14:formula1>
          <xm:sqref>E69:E569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5"/>
  <sheetViews>
    <sheetView workbookViewId="0">
      <selection activeCell="G18" sqref="G18"/>
    </sheetView>
  </sheetViews>
  <sheetFormatPr baseColWidth="10" defaultColWidth="8.83203125" defaultRowHeight="15" x14ac:dyDescent="0.2"/>
  <cols>
    <col min="1" max="1" width="29.83203125" customWidth="1"/>
    <col min="7" max="7" width="11.5" customWidth="1"/>
  </cols>
  <sheetData>
    <row r="1" spans="1:8" x14ac:dyDescent="0.2">
      <c r="A1" s="1" t="s">
        <v>11</v>
      </c>
      <c r="B1" s="1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</row>
    <row r="2" spans="1:8" x14ac:dyDescent="0.2">
      <c r="A2" t="s">
        <v>116</v>
      </c>
      <c r="B2" s="1" t="s">
        <v>114</v>
      </c>
      <c r="D2" s="3">
        <v>1</v>
      </c>
      <c r="E2" s="3">
        <v>0</v>
      </c>
      <c r="F2" s="3" t="s">
        <v>32</v>
      </c>
      <c r="G2" s="3">
        <v>1</v>
      </c>
      <c r="H2" s="3" t="s">
        <v>32</v>
      </c>
    </row>
    <row r="3" spans="1:8" x14ac:dyDescent="0.2">
      <c r="A3" t="s">
        <v>30</v>
      </c>
      <c r="B3" t="s">
        <v>31</v>
      </c>
      <c r="D3" s="3">
        <v>1.5</v>
      </c>
      <c r="E3" s="3">
        <v>1</v>
      </c>
      <c r="F3" s="3" t="s">
        <v>35</v>
      </c>
      <c r="G3" s="3">
        <v>2</v>
      </c>
      <c r="H3" s="3" t="s">
        <v>35</v>
      </c>
    </row>
    <row r="4" spans="1:8" x14ac:dyDescent="0.2">
      <c r="A4" t="s">
        <v>33</v>
      </c>
      <c r="B4" t="s">
        <v>34</v>
      </c>
      <c r="D4" s="3">
        <v>2</v>
      </c>
      <c r="E4" s="3">
        <v>2</v>
      </c>
      <c r="F4" s="3"/>
      <c r="G4" s="3">
        <v>3</v>
      </c>
      <c r="H4" s="3"/>
    </row>
    <row r="5" spans="1:8" x14ac:dyDescent="0.2">
      <c r="A5" t="s">
        <v>36</v>
      </c>
      <c r="B5" t="s">
        <v>37</v>
      </c>
      <c r="D5" s="3">
        <v>2.5</v>
      </c>
      <c r="E5" s="3">
        <v>3</v>
      </c>
      <c r="F5" s="3"/>
      <c r="G5" s="3" t="s">
        <v>120</v>
      </c>
      <c r="H5" s="3"/>
    </row>
    <row r="6" spans="1:8" x14ac:dyDescent="0.2">
      <c r="A6" s="26" t="s">
        <v>121</v>
      </c>
      <c r="B6" t="s">
        <v>122</v>
      </c>
      <c r="D6" s="3"/>
      <c r="E6" s="3"/>
      <c r="F6" s="3"/>
      <c r="G6" s="3"/>
      <c r="H6" s="3"/>
    </row>
    <row r="7" spans="1:8" x14ac:dyDescent="0.2">
      <c r="A7" s="26" t="s">
        <v>123</v>
      </c>
      <c r="B7" t="s">
        <v>124</v>
      </c>
      <c r="D7" s="3"/>
      <c r="E7" s="3"/>
      <c r="F7" s="3"/>
      <c r="G7" s="3"/>
      <c r="H7" s="3"/>
    </row>
    <row r="8" spans="1:8" x14ac:dyDescent="0.2">
      <c r="A8" t="s">
        <v>38</v>
      </c>
      <c r="B8" t="s">
        <v>39</v>
      </c>
      <c r="D8" s="3">
        <v>3.5</v>
      </c>
      <c r="E8" s="3">
        <v>5</v>
      </c>
      <c r="F8" s="3"/>
      <c r="G8" s="3"/>
      <c r="H8" s="3"/>
    </row>
    <row r="9" spans="1:8" x14ac:dyDescent="0.2">
      <c r="A9" t="s">
        <v>125</v>
      </c>
      <c r="B9" t="s">
        <v>126</v>
      </c>
      <c r="D9" s="3">
        <v>4</v>
      </c>
      <c r="E9" s="3"/>
      <c r="F9" s="3"/>
      <c r="G9" s="3"/>
      <c r="H9" s="3"/>
    </row>
    <row r="10" spans="1:8" x14ac:dyDescent="0.2">
      <c r="A10" t="s">
        <v>127</v>
      </c>
      <c r="B10" t="s">
        <v>128</v>
      </c>
      <c r="D10" s="3"/>
      <c r="E10" s="3"/>
      <c r="F10" s="3"/>
      <c r="G10" s="3"/>
      <c r="H10" s="3"/>
    </row>
    <row r="11" spans="1:8" x14ac:dyDescent="0.2">
      <c r="A11" t="s">
        <v>129</v>
      </c>
      <c r="B11" t="s">
        <v>130</v>
      </c>
      <c r="D11" s="3"/>
      <c r="E11" s="3"/>
      <c r="F11" s="3"/>
      <c r="G11" s="3"/>
      <c r="H11" s="3"/>
    </row>
    <row r="12" spans="1:8" x14ac:dyDescent="0.2">
      <c r="A12" t="s">
        <v>40</v>
      </c>
      <c r="B12" t="s">
        <v>41</v>
      </c>
      <c r="D12" s="3">
        <v>4.5</v>
      </c>
      <c r="E12" s="3"/>
      <c r="F12" s="3"/>
      <c r="G12" s="3"/>
      <c r="H12" s="3"/>
    </row>
    <row r="13" spans="1:8" x14ac:dyDescent="0.2">
      <c r="A13" t="s">
        <v>42</v>
      </c>
      <c r="B13" t="s">
        <v>43</v>
      </c>
      <c r="D13" s="3">
        <v>5</v>
      </c>
      <c r="E13" s="3"/>
      <c r="F13" s="3"/>
      <c r="G13" s="3"/>
      <c r="H13" s="3"/>
    </row>
    <row r="14" spans="1:8" x14ac:dyDescent="0.2">
      <c r="A14" t="s">
        <v>44</v>
      </c>
      <c r="B14" t="s">
        <v>45</v>
      </c>
    </row>
    <row r="15" spans="1:8" x14ac:dyDescent="0.2">
      <c r="A15" t="s">
        <v>46</v>
      </c>
      <c r="B15" t="s">
        <v>114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ClinProcessing Entry Template</vt:lpstr>
      <vt:lpstr>Drop-down lists</vt:lpstr>
    </vt:vector>
  </TitlesOfParts>
  <Company>OHSU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Wales</dc:creator>
  <cp:lastModifiedBy>Raymond Blasa</cp:lastModifiedBy>
  <dcterms:created xsi:type="dcterms:W3CDTF">2016-01-19T23:04:43Z</dcterms:created>
  <dcterms:modified xsi:type="dcterms:W3CDTF">2026-04-24T00:32:03Z</dcterms:modified>
</cp:coreProperties>
</file>