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203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86" i="1" l="1"/>
  <c r="D2285" i="1" l="1"/>
  <c r="D2088" i="1" l="1"/>
  <c r="D2089" i="1" l="1"/>
  <c r="D2090" i="1" l="1"/>
  <c r="E2176" i="1" l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D2252" i="1" l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081" i="1" l="1"/>
  <c r="D2082" i="1"/>
  <c r="D2083" i="1"/>
  <c r="D2084" i="1"/>
  <c r="D2085" i="1"/>
  <c r="D2086" i="1"/>
  <c r="D2087" i="1"/>
  <c r="D2080" i="1"/>
  <c r="D2079" i="1"/>
  <c r="D1958" i="1" l="1"/>
  <c r="D2288" i="1" l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2287" i="1"/>
  <c r="D2251" i="1" l="1"/>
  <c r="D2091" i="1" l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092" i="1"/>
  <c r="E2093" i="1"/>
  <c r="E2094" i="1"/>
  <c r="E2095" i="1"/>
  <c r="E2096" i="1"/>
  <c r="E2097" i="1"/>
  <c r="E2098" i="1"/>
  <c r="E2099" i="1"/>
  <c r="E2100" i="1"/>
  <c r="E2101" i="1"/>
  <c r="E2102" i="1"/>
  <c r="E2091" i="1"/>
  <c r="D1830" i="1" l="1"/>
  <c r="D1017" i="1"/>
  <c r="D2074" i="1" l="1"/>
  <c r="D2075" i="1"/>
  <c r="D2076" i="1"/>
  <c r="D2077" i="1"/>
  <c r="D2078" i="1"/>
  <c r="D1977" i="1" l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1976" i="1"/>
  <c r="D1960" i="1" l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5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2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" i="2"/>
  <c r="C60" i="2"/>
  <c r="C59" i="2"/>
  <c r="C58" i="2"/>
  <c r="C46" i="2"/>
  <c r="C44" i="2"/>
  <c r="C26" i="2"/>
  <c r="C10" i="2"/>
  <c r="C9" i="2"/>
  <c r="C5" i="2"/>
  <c r="C61" i="2"/>
  <c r="C57" i="2"/>
  <c r="C56" i="2"/>
  <c r="C55" i="2"/>
  <c r="C54" i="2"/>
  <c r="C53" i="2"/>
  <c r="C51" i="2"/>
  <c r="C50" i="2"/>
  <c r="C49" i="2"/>
  <c r="C48" i="2"/>
  <c r="C47" i="2"/>
  <c r="C41" i="2"/>
  <c r="C40" i="2"/>
  <c r="C43" i="2"/>
  <c r="C42" i="2"/>
  <c r="C62" i="2"/>
  <c r="C38" i="2"/>
  <c r="C37" i="2"/>
  <c r="C36" i="2"/>
  <c r="C34" i="2"/>
  <c r="C33" i="2"/>
  <c r="C32" i="2"/>
  <c r="C30" i="2"/>
  <c r="C29" i="2"/>
  <c r="C28" i="2"/>
  <c r="C27" i="2"/>
  <c r="C25" i="2"/>
  <c r="C24" i="2"/>
  <c r="C22" i="2"/>
  <c r="C21" i="2"/>
  <c r="C19" i="2"/>
  <c r="C18" i="2"/>
  <c r="C16" i="2"/>
  <c r="C15" i="2"/>
  <c r="C17" i="2"/>
  <c r="C7" i="2"/>
  <c r="C6" i="2"/>
  <c r="C4" i="2"/>
  <c r="C3" i="2"/>
  <c r="C2" i="2"/>
  <c r="C1" i="2"/>
  <c r="C8" i="2"/>
  <c r="C45" i="2"/>
  <c r="C31" i="2"/>
  <c r="C39" i="2"/>
  <c r="C13" i="2"/>
  <c r="C23" i="2"/>
  <c r="C11" i="2"/>
  <c r="C35" i="2"/>
  <c r="C14" i="2"/>
  <c r="C12" i="2"/>
  <c r="C52" i="2"/>
  <c r="C20" i="2"/>
</calcChain>
</file>

<file path=xl/sharedStrings.xml><?xml version="1.0" encoding="utf-8"?>
<sst xmlns="http://schemas.openxmlformats.org/spreadsheetml/2006/main" count="8971" uniqueCount="3119">
  <si>
    <t>D-01830</t>
  </si>
  <si>
    <t>E-07237</t>
  </si>
  <si>
    <t>E-07789</t>
  </si>
  <si>
    <t>E-08245</t>
  </si>
  <si>
    <t>E-50150</t>
  </si>
  <si>
    <t>E-51470</t>
  </si>
  <si>
    <t>E-52210</t>
  </si>
  <si>
    <t>E-54030</t>
  </si>
  <si>
    <t>E-55120</t>
  </si>
  <si>
    <t>E-68760</t>
  </si>
  <si>
    <t>E-70000</t>
  </si>
  <si>
    <t>E-70171</t>
  </si>
  <si>
    <t>E-70450</t>
  </si>
  <si>
    <t>E-70550</t>
  </si>
  <si>
    <t>E-70590</t>
  </si>
  <si>
    <t>E-70630</t>
  </si>
  <si>
    <t>E-70720</t>
  </si>
  <si>
    <t>E-70930</t>
  </si>
  <si>
    <t>E-71190</t>
  </si>
  <si>
    <t>E-71410</t>
  </si>
  <si>
    <t>E-71412</t>
  </si>
  <si>
    <t>E-71620</t>
  </si>
  <si>
    <t>E-71875</t>
  </si>
  <si>
    <t>E-71880</t>
  </si>
  <si>
    <t>E-71900</t>
  </si>
  <si>
    <t>E-719Y1</t>
  </si>
  <si>
    <t>E-719Y2</t>
  </si>
  <si>
    <t>E-719Y4</t>
  </si>
  <si>
    <t>E-72080</t>
  </si>
  <si>
    <t>E-72120</t>
  </si>
  <si>
    <t>E-72160</t>
  </si>
  <si>
    <t>E-72170</t>
  </si>
  <si>
    <t>E-72191</t>
  </si>
  <si>
    <t>E-721X0</t>
  </si>
  <si>
    <t>E-72220</t>
  </si>
  <si>
    <t>E-72330</t>
  </si>
  <si>
    <t>E-72350</t>
  </si>
  <si>
    <t>E-72351</t>
  </si>
  <si>
    <t>E-72360</t>
  </si>
  <si>
    <t>E-72365</t>
  </si>
  <si>
    <t>E-72603</t>
  </si>
  <si>
    <t>E-72660</t>
  </si>
  <si>
    <t>E-72880</t>
  </si>
  <si>
    <t>E-72970</t>
  </si>
  <si>
    <t>E-73010</t>
  </si>
  <si>
    <t>E-73220</t>
  </si>
  <si>
    <t>E-73290</t>
  </si>
  <si>
    <t>E-73740</t>
  </si>
  <si>
    <t>E-73741</t>
  </si>
  <si>
    <t>E-73820</t>
  </si>
  <si>
    <t>E-73861</t>
  </si>
  <si>
    <t>E-74025</t>
  </si>
  <si>
    <t>E-7412X</t>
  </si>
  <si>
    <t>E-74270</t>
  </si>
  <si>
    <t>E-74290</t>
  </si>
  <si>
    <t>E-74650</t>
  </si>
  <si>
    <t>E-74680</t>
  </si>
  <si>
    <t>E-75105</t>
  </si>
  <si>
    <t>E-75170</t>
  </si>
  <si>
    <t>E-75220</t>
  </si>
  <si>
    <t>E-75470</t>
  </si>
  <si>
    <t>E-75530</t>
  </si>
  <si>
    <t>E-75531</t>
  </si>
  <si>
    <t>E-76010</t>
  </si>
  <si>
    <t>E-76590</t>
  </si>
  <si>
    <t>E-76830</t>
  </si>
  <si>
    <t>E-77510</t>
  </si>
  <si>
    <t>E-77670</t>
  </si>
  <si>
    <t>E-77710</t>
  </si>
  <si>
    <t>E-77720</t>
  </si>
  <si>
    <t>E-77760</t>
  </si>
  <si>
    <t>E-77851</t>
  </si>
  <si>
    <t>E-778X0</t>
  </si>
  <si>
    <t>E-77900</t>
  </si>
  <si>
    <t>E-779X0</t>
  </si>
  <si>
    <t>E-78120</t>
  </si>
  <si>
    <t>E-79030</t>
  </si>
  <si>
    <t>E-79140</t>
  </si>
  <si>
    <t>E-79195</t>
  </si>
  <si>
    <t>E-792X1</t>
  </si>
  <si>
    <t>E-79450</t>
  </si>
  <si>
    <t>E-79491</t>
  </si>
  <si>
    <t>E-79520</t>
  </si>
  <si>
    <t>E-79710</t>
  </si>
  <si>
    <t>E-79930</t>
  </si>
  <si>
    <t>E-80140</t>
  </si>
  <si>
    <t>E-80410</t>
  </si>
  <si>
    <t>E-80620</t>
  </si>
  <si>
    <t>E-80625</t>
  </si>
  <si>
    <t>E-81020</t>
  </si>
  <si>
    <t>E-81040</t>
  </si>
  <si>
    <t>E-81300</t>
  </si>
  <si>
    <t>E-81310</t>
  </si>
  <si>
    <t>E-81540</t>
  </si>
  <si>
    <t>E-81710</t>
  </si>
  <si>
    <t>E-82010</t>
  </si>
  <si>
    <t>E-82020</t>
  </si>
  <si>
    <t>E-82030</t>
  </si>
  <si>
    <t>E-8208X</t>
  </si>
  <si>
    <t>E-82090</t>
  </si>
  <si>
    <t>E-82130</t>
  </si>
  <si>
    <t>E-82270</t>
  </si>
  <si>
    <t>E-82340</t>
  </si>
  <si>
    <t>E-82500</t>
  </si>
  <si>
    <t>E-82531</t>
  </si>
  <si>
    <t>E-83120</t>
  </si>
  <si>
    <t>E-83870</t>
  </si>
  <si>
    <t>E-84320</t>
  </si>
  <si>
    <t>E-84840</t>
  </si>
  <si>
    <t>E-85090</t>
  </si>
  <si>
    <t>E-85130</t>
  </si>
  <si>
    <t>E-85151</t>
  </si>
  <si>
    <t>E-85182</t>
  </si>
  <si>
    <t>E-85260</t>
  </si>
  <si>
    <t>E-85350</t>
  </si>
  <si>
    <t>E-85360</t>
  </si>
  <si>
    <t>E-85365</t>
  </si>
  <si>
    <t>E-85405</t>
  </si>
  <si>
    <t>E-85460</t>
  </si>
  <si>
    <t>E-85485</t>
  </si>
  <si>
    <t>E-85490</t>
  </si>
  <si>
    <t>E-85550</t>
  </si>
  <si>
    <t>E-85560</t>
  </si>
  <si>
    <t>E-85780</t>
  </si>
  <si>
    <t>E-8578X</t>
  </si>
  <si>
    <t>E-85824</t>
  </si>
  <si>
    <t>E-85825</t>
  </si>
  <si>
    <t>E-85930</t>
  </si>
  <si>
    <t>E-86031</t>
  </si>
  <si>
    <t>E-86032</t>
  </si>
  <si>
    <t>E-86040</t>
  </si>
  <si>
    <t>E-86046</t>
  </si>
  <si>
    <t>E-86048</t>
  </si>
  <si>
    <t>E-86049</t>
  </si>
  <si>
    <t>E-86050</t>
  </si>
  <si>
    <t>E-86051</t>
  </si>
  <si>
    <t>E-86052</t>
  </si>
  <si>
    <t>E-86053</t>
  </si>
  <si>
    <t>E-86060</t>
  </si>
  <si>
    <t>E-86061</t>
  </si>
  <si>
    <t>E-86066</t>
  </si>
  <si>
    <t>E-86067</t>
  </si>
  <si>
    <t>E-86074</t>
  </si>
  <si>
    <t>E-86075</t>
  </si>
  <si>
    <t>E-86090</t>
  </si>
  <si>
    <t>E-86140</t>
  </si>
  <si>
    <t>E-86230</t>
  </si>
  <si>
    <t>E-86260</t>
  </si>
  <si>
    <t>E-867X0</t>
  </si>
  <si>
    <t>E-87230</t>
  </si>
  <si>
    <t>E-87250</t>
  </si>
  <si>
    <t>E-87251</t>
  </si>
  <si>
    <t>E-87270</t>
  </si>
  <si>
    <t>E-87350</t>
  </si>
  <si>
    <t>E-87530</t>
  </si>
  <si>
    <t>E-87600</t>
  </si>
  <si>
    <t>E-87601</t>
  </si>
  <si>
    <t>E-87700</t>
  </si>
  <si>
    <t>E-87725</t>
  </si>
  <si>
    <t>E-87750</t>
  </si>
  <si>
    <t>E-88111</t>
  </si>
  <si>
    <t>E-88370</t>
  </si>
  <si>
    <t>E-88450</t>
  </si>
  <si>
    <t>E-89160</t>
  </si>
  <si>
    <t>E-89240</t>
  </si>
  <si>
    <t>E-90100</t>
  </si>
  <si>
    <t>E-90590</t>
  </si>
  <si>
    <t>E-95823</t>
  </si>
  <si>
    <t>E-C249X</t>
  </si>
  <si>
    <t>E-X0050</t>
  </si>
  <si>
    <t>E-X0100</t>
  </si>
  <si>
    <t>E-X0310</t>
  </si>
  <si>
    <t>E-X0405</t>
  </si>
  <si>
    <t>E-X0406</t>
  </si>
  <si>
    <t>E-X0408</t>
  </si>
  <si>
    <t>E-X0410</t>
  </si>
  <si>
    <t>E-X0420</t>
  </si>
  <si>
    <t>E-X0430</t>
  </si>
  <si>
    <t>E-X0435</t>
  </si>
  <si>
    <t>E-X0450</t>
  </si>
  <si>
    <t>E-X0470</t>
  </si>
  <si>
    <t>E-X0500</t>
  </si>
  <si>
    <t>E-X0610</t>
  </si>
  <si>
    <t>E-X0700</t>
  </si>
  <si>
    <t>E-X1200</t>
  </si>
  <si>
    <t>E-X1460</t>
  </si>
  <si>
    <t>E-Y7410</t>
  </si>
  <si>
    <t>E-Y7440</t>
  </si>
  <si>
    <t>E-Y7884</t>
  </si>
  <si>
    <t>E-Y7910</t>
  </si>
  <si>
    <t>E-Y7920</t>
  </si>
  <si>
    <t>E-Y7935</t>
  </si>
  <si>
    <t>E-Y7937</t>
  </si>
  <si>
    <t>E-Y7940</t>
  </si>
  <si>
    <t>E-Y7950</t>
  </si>
  <si>
    <t>E-Y7976</t>
  </si>
  <si>
    <t>E-Y7978</t>
  </si>
  <si>
    <t>E-Y7979</t>
  </si>
  <si>
    <t>E-Y8800</t>
  </si>
  <si>
    <t>E-Y8809</t>
  </si>
  <si>
    <t>E-Y9611</t>
  </si>
  <si>
    <t>E-Y9612</t>
  </si>
  <si>
    <t>E-Y9613</t>
  </si>
  <si>
    <t>E-Y9614</t>
  </si>
  <si>
    <t>E-YX001</t>
  </si>
  <si>
    <t>E-YX002</t>
  </si>
  <si>
    <t>E-YX009</t>
  </si>
  <si>
    <t>E-YY002</t>
  </si>
  <si>
    <t>E-YY003</t>
  </si>
  <si>
    <t>E-YY004</t>
  </si>
  <si>
    <t>E-YY005</t>
  </si>
  <si>
    <t>E-YY020</t>
  </si>
  <si>
    <t>E-YY045</t>
  </si>
  <si>
    <t>E-YY120</t>
  </si>
  <si>
    <t>E-YY165</t>
  </si>
  <si>
    <t>E-YY200</t>
  </si>
  <si>
    <t>E-YY210</t>
  </si>
  <si>
    <t>E-YY211</t>
  </si>
  <si>
    <t>E-YY212</t>
  </si>
  <si>
    <t>E-YY213</t>
  </si>
  <si>
    <t>E-YY220</t>
  </si>
  <si>
    <t>E-YY250</t>
  </si>
  <si>
    <t>E-YY270</t>
  </si>
  <si>
    <t>E-YY280</t>
  </si>
  <si>
    <t>E-YY295</t>
  </si>
  <si>
    <t>E-YY387</t>
  </si>
  <si>
    <t>E-YY450</t>
  </si>
  <si>
    <t>E-YY513</t>
  </si>
  <si>
    <t>E-YY514</t>
  </si>
  <si>
    <t>E-YY530</t>
  </si>
  <si>
    <t>E-YY545</t>
  </si>
  <si>
    <t>E-YY567</t>
  </si>
  <si>
    <t>E-YY610</t>
  </si>
  <si>
    <t>E-YY675</t>
  </si>
  <si>
    <t>E-YY727</t>
  </si>
  <si>
    <t>E-YY734</t>
  </si>
  <si>
    <t>E-YY735</t>
  </si>
  <si>
    <t>E-YY740</t>
  </si>
  <si>
    <t>E-YY745</t>
  </si>
  <si>
    <t>E-YY761</t>
  </si>
  <si>
    <t>E-YY765</t>
  </si>
  <si>
    <t>E-YY784</t>
  </si>
  <si>
    <t>E-YY785</t>
  </si>
  <si>
    <t>E-YY786</t>
  </si>
  <si>
    <t>E-YY790</t>
  </si>
  <si>
    <t>E-YY791</t>
  </si>
  <si>
    <t>E-YY796</t>
  </si>
  <si>
    <t>E-YY797</t>
  </si>
  <si>
    <t>E-YY843</t>
  </si>
  <si>
    <t>E-YY845</t>
  </si>
  <si>
    <t>E-YY858</t>
  </si>
  <si>
    <t>E-YY867</t>
  </si>
  <si>
    <t>E-YY868</t>
  </si>
  <si>
    <t>E-YY887</t>
  </si>
  <si>
    <t>E-YY905</t>
  </si>
  <si>
    <t>E-YY922</t>
  </si>
  <si>
    <t>E-YY943</t>
  </si>
  <si>
    <t>E-YY949</t>
  </si>
  <si>
    <t>E-YY953</t>
  </si>
  <si>
    <t>E-YY954</t>
  </si>
  <si>
    <t>E-YY955</t>
  </si>
  <si>
    <t>E-YY963</t>
  </si>
  <si>
    <t>E-YY964</t>
  </si>
  <si>
    <t>E-YY965</t>
  </si>
  <si>
    <t>E-YY972</t>
  </si>
  <si>
    <t>E-YY987</t>
  </si>
  <si>
    <t>E-YY990</t>
  </si>
  <si>
    <t>E-YY991</t>
  </si>
  <si>
    <t>E-YY992</t>
  </si>
  <si>
    <t>E-YY996</t>
  </si>
  <si>
    <t>E-YY997</t>
  </si>
  <si>
    <t>E-YY998</t>
  </si>
  <si>
    <t>E-YY999</t>
  </si>
  <si>
    <t>E-YYY40</t>
  </si>
  <si>
    <t>E-YYY60</t>
  </si>
  <si>
    <t>E-YYY70</t>
  </si>
  <si>
    <t>E-YYY80</t>
  </si>
  <si>
    <t>E-YYY88</t>
  </si>
  <si>
    <t>P-12300</t>
  </si>
  <si>
    <t>P-Y1240</t>
  </si>
  <si>
    <t>P-Y3140</t>
  </si>
  <si>
    <t>P-Y3150</t>
  </si>
  <si>
    <t>E-07255</t>
  </si>
  <si>
    <t>E-08209</t>
  </si>
  <si>
    <t>E-08811</t>
  </si>
  <si>
    <t>E-0X042</t>
  </si>
  <si>
    <t>E-10080</t>
  </si>
  <si>
    <t>E-18700</t>
  </si>
  <si>
    <t>E-18770</t>
  </si>
  <si>
    <t>E-25480</t>
  </si>
  <si>
    <t>E-32221</t>
  </si>
  <si>
    <t>E-42000</t>
  </si>
  <si>
    <t>E-51310</t>
  </si>
  <si>
    <t>E-56060</t>
  </si>
  <si>
    <t>E-70310</t>
  </si>
  <si>
    <t>E-70315</t>
  </si>
  <si>
    <t>E-70460</t>
  </si>
  <si>
    <t>E-71160</t>
  </si>
  <si>
    <t>E-71440</t>
  </si>
  <si>
    <t>E-71660</t>
  </si>
  <si>
    <t>E-71670</t>
  </si>
  <si>
    <t>E-71700</t>
  </si>
  <si>
    <t>E-71760</t>
  </si>
  <si>
    <t>E-71870</t>
  </si>
  <si>
    <t>E-71960</t>
  </si>
  <si>
    <t>E-71991</t>
  </si>
  <si>
    <t>E-719Y3</t>
  </si>
  <si>
    <t>E-719Y5</t>
  </si>
  <si>
    <t>E-72000</t>
  </si>
  <si>
    <t>E-72040</t>
  </si>
  <si>
    <t>E-72045</t>
  </si>
  <si>
    <t>E-7204X</t>
  </si>
  <si>
    <t>E-72090</t>
  </si>
  <si>
    <t>E-72162</t>
  </si>
  <si>
    <t>E-72190</t>
  </si>
  <si>
    <t>E-72400</t>
  </si>
  <si>
    <t>E-7245X</t>
  </si>
  <si>
    <t>E-72500</t>
  </si>
  <si>
    <t>E-72502</t>
  </si>
  <si>
    <t>E-72520</t>
  </si>
  <si>
    <t>E-72600</t>
  </si>
  <si>
    <t>E-72601</t>
  </si>
  <si>
    <t>E-72670</t>
  </si>
  <si>
    <t>E-72681</t>
  </si>
  <si>
    <t>E-72682</t>
  </si>
  <si>
    <t>E-72720</t>
  </si>
  <si>
    <t>E-73560</t>
  </si>
  <si>
    <t>E-7359X</t>
  </si>
  <si>
    <t>E-74020</t>
  </si>
  <si>
    <t>E-74180</t>
  </si>
  <si>
    <t>E-74280</t>
  </si>
  <si>
    <t>E-74610</t>
  </si>
  <si>
    <t>E-746Y0</t>
  </si>
  <si>
    <t>E-746Y1</t>
  </si>
  <si>
    <t>E-74710</t>
  </si>
  <si>
    <t>E-74910</t>
  </si>
  <si>
    <t>E-75130</t>
  </si>
  <si>
    <t>E-75310</t>
  </si>
  <si>
    <t>E-75472</t>
  </si>
  <si>
    <t>E-75970</t>
  </si>
  <si>
    <t>E-76030</t>
  </si>
  <si>
    <t>E-76570</t>
  </si>
  <si>
    <t>E-76860</t>
  </si>
  <si>
    <t>E-77180</t>
  </si>
  <si>
    <t>E-77310</t>
  </si>
  <si>
    <t>E-77420</t>
  </si>
  <si>
    <t>E-77631</t>
  </si>
  <si>
    <t>E-77950</t>
  </si>
  <si>
    <t>E-77980</t>
  </si>
  <si>
    <t>E-78010</t>
  </si>
  <si>
    <t>E-78630</t>
  </si>
  <si>
    <t>E-78840</t>
  </si>
  <si>
    <t>E-78860</t>
  </si>
  <si>
    <t>E-79110</t>
  </si>
  <si>
    <t>E-79190</t>
  </si>
  <si>
    <t>E-79870</t>
  </si>
  <si>
    <t>E-7A008</t>
  </si>
  <si>
    <t>E-7A010</t>
  </si>
  <si>
    <t>E-80320</t>
  </si>
  <si>
    <t>E-80401</t>
  </si>
  <si>
    <t>E-80491</t>
  </si>
  <si>
    <t>E-80600</t>
  </si>
  <si>
    <t>E-80640</t>
  </si>
  <si>
    <t>E-806Y0</t>
  </si>
  <si>
    <t>E-81530</t>
  </si>
  <si>
    <t>E-82031</t>
  </si>
  <si>
    <t>E-82032</t>
  </si>
  <si>
    <t>E-82070</t>
  </si>
  <si>
    <t>E-82080</t>
  </si>
  <si>
    <t>E-82345</t>
  </si>
  <si>
    <t>E-82660</t>
  </si>
  <si>
    <t>E-82730</t>
  </si>
  <si>
    <t>E-82870</t>
  </si>
  <si>
    <t>E-84210</t>
  </si>
  <si>
    <t>E-84340</t>
  </si>
  <si>
    <t>E-84360</t>
  </si>
  <si>
    <t>E-84380</t>
  </si>
  <si>
    <t>E-84430</t>
  </si>
  <si>
    <t>E-85050</t>
  </si>
  <si>
    <t>E-85150</t>
  </si>
  <si>
    <t>E-85155</t>
  </si>
  <si>
    <t>E-85262</t>
  </si>
  <si>
    <t>E-85265</t>
  </si>
  <si>
    <t>E-85300</t>
  </si>
  <si>
    <t>E-85310</t>
  </si>
  <si>
    <t>E-85361</t>
  </si>
  <si>
    <t>E-85470</t>
  </si>
  <si>
    <t>E-85481</t>
  </si>
  <si>
    <t>E-85760</t>
  </si>
  <si>
    <t>E-85820</t>
  </si>
  <si>
    <t>E-85821</t>
  </si>
  <si>
    <t>E-85822</t>
  </si>
  <si>
    <t>E-86020</t>
  </si>
  <si>
    <t>E-86045</t>
  </si>
  <si>
    <t>E-86054</t>
  </si>
  <si>
    <t>E-86055</t>
  </si>
  <si>
    <t>E-86056</t>
  </si>
  <si>
    <t>E-86057</t>
  </si>
  <si>
    <t>E-86058</t>
  </si>
  <si>
    <t>E-86059</t>
  </si>
  <si>
    <t>E-86062</t>
  </si>
  <si>
    <t>E-86063</t>
  </si>
  <si>
    <t>E-86064</t>
  </si>
  <si>
    <t>E-86065</t>
  </si>
  <si>
    <t>E-86068</t>
  </si>
  <si>
    <t>E-86069</t>
  </si>
  <si>
    <t>E-86070</t>
  </si>
  <si>
    <t>E-86071</t>
  </si>
  <si>
    <t>E-86072</t>
  </si>
  <si>
    <t>E-86073</t>
  </si>
  <si>
    <t>E-86091</t>
  </si>
  <si>
    <t>E-86120</t>
  </si>
  <si>
    <t>E-86145</t>
  </si>
  <si>
    <t>E-86147</t>
  </si>
  <si>
    <t>E-86470</t>
  </si>
  <si>
    <t>E-87200</t>
  </si>
  <si>
    <t>E-87240</t>
  </si>
  <si>
    <t>E-87255</t>
  </si>
  <si>
    <t>E-87260</t>
  </si>
  <si>
    <t>E-87510</t>
  </si>
  <si>
    <t>E-87650</t>
  </si>
  <si>
    <t>E-87720</t>
  </si>
  <si>
    <t>E-87740</t>
  </si>
  <si>
    <t>E-87790</t>
  </si>
  <si>
    <t>E-8780X</t>
  </si>
  <si>
    <t>E-87850</t>
  </si>
  <si>
    <t>E-88160</t>
  </si>
  <si>
    <t>E-889Y0</t>
  </si>
  <si>
    <t>E-89140</t>
  </si>
  <si>
    <t>E-89190</t>
  </si>
  <si>
    <t>E-89451</t>
  </si>
  <si>
    <t>E-89720</t>
  </si>
  <si>
    <t>E-89744</t>
  </si>
  <si>
    <t>E-89751</t>
  </si>
  <si>
    <t>E-89950</t>
  </si>
  <si>
    <t>E-89970</t>
  </si>
  <si>
    <t>E-98200</t>
  </si>
  <si>
    <t>E-C255X</t>
  </si>
  <si>
    <t>E-X0000</t>
  </si>
  <si>
    <t>E-X0220</t>
  </si>
  <si>
    <t>E-X0230</t>
  </si>
  <si>
    <t>E-X0300</t>
  </si>
  <si>
    <t>E-X0315</t>
  </si>
  <si>
    <t>E-X0407</t>
  </si>
  <si>
    <t>E-X0409</t>
  </si>
  <si>
    <t>E-X0460</t>
  </si>
  <si>
    <t>E-X0750</t>
  </si>
  <si>
    <t>E-Y2770</t>
  </si>
  <si>
    <t>E-Y7240</t>
  </si>
  <si>
    <t>E-Y7430</t>
  </si>
  <si>
    <t>E-Y7450</t>
  </si>
  <si>
    <t>E-Y7504</t>
  </si>
  <si>
    <t>E-Y7564</t>
  </si>
  <si>
    <t>E-Y7575</t>
  </si>
  <si>
    <t>E-Y7921</t>
  </si>
  <si>
    <t>E-Y7933</t>
  </si>
  <si>
    <t>E-Y7934</t>
  </si>
  <si>
    <t>E-Y7936</t>
  </si>
  <si>
    <t>E-Y8061</t>
  </si>
  <si>
    <t>E-Y8062</t>
  </si>
  <si>
    <t>E-Y8063</t>
  </si>
  <si>
    <t>E-Y8825</t>
  </si>
  <si>
    <t>E-Y9615</t>
  </si>
  <si>
    <t>E-Y9618</t>
  </si>
  <si>
    <t>E-YX003</t>
  </si>
  <si>
    <t>E-YX004</t>
  </si>
  <si>
    <t>E-YX006</t>
  </si>
  <si>
    <t>E-YY001</t>
  </si>
  <si>
    <t>E-YY006</t>
  </si>
  <si>
    <t>E-YY007</t>
  </si>
  <si>
    <t>E-YY008</t>
  </si>
  <si>
    <t>E-YY009</t>
  </si>
  <si>
    <t>E-YY010</t>
  </si>
  <si>
    <t>E-YY035</t>
  </si>
  <si>
    <t>E-YY050</t>
  </si>
  <si>
    <t>E-YY055</t>
  </si>
  <si>
    <t>E-YY060</t>
  </si>
  <si>
    <t>E-YY065</t>
  </si>
  <si>
    <t>E-YY205</t>
  </si>
  <si>
    <t>E-YY214</t>
  </si>
  <si>
    <t>E-YY215</t>
  </si>
  <si>
    <t>E-YY216</t>
  </si>
  <si>
    <t>E-YY240</t>
  </si>
  <si>
    <t>E-YY290</t>
  </si>
  <si>
    <t>E-YY291</t>
  </si>
  <si>
    <t>E-YY298</t>
  </si>
  <si>
    <t>E-YY310</t>
  </si>
  <si>
    <t>E-YY320</t>
  </si>
  <si>
    <t>E-YY375</t>
  </si>
  <si>
    <t>E-YY395</t>
  </si>
  <si>
    <t>E-YY398</t>
  </si>
  <si>
    <t>E-YY495</t>
  </si>
  <si>
    <t>E-YY510</t>
  </si>
  <si>
    <t>E-YY535</t>
  </si>
  <si>
    <t>E-YY540</t>
  </si>
  <si>
    <t>E-YY548</t>
  </si>
  <si>
    <t>E-YY565</t>
  </si>
  <si>
    <t>E-YY600</t>
  </si>
  <si>
    <t>E-YY612</t>
  </si>
  <si>
    <t>E-YY650</t>
  </si>
  <si>
    <t>E-YY670</t>
  </si>
  <si>
    <t>E-YY700</t>
  </si>
  <si>
    <t>E-YY710</t>
  </si>
  <si>
    <t>E-YY715</t>
  </si>
  <si>
    <t>E-YY723</t>
  </si>
  <si>
    <t>E-YY726</t>
  </si>
  <si>
    <t>E-YY728</t>
  </si>
  <si>
    <t>E-YY730</t>
  </si>
  <si>
    <t>E-YY732</t>
  </si>
  <si>
    <t>E-YY750</t>
  </si>
  <si>
    <t>E-YY755</t>
  </si>
  <si>
    <t>E-YY770</t>
  </si>
  <si>
    <t>E-YY771</t>
  </si>
  <si>
    <t>E-YY780</t>
  </si>
  <si>
    <t>E-YY782</t>
  </si>
  <si>
    <t>E-YY788</t>
  </si>
  <si>
    <t>E-YY792</t>
  </si>
  <si>
    <t>E-YY794</t>
  </si>
  <si>
    <t>E-YY795</t>
  </si>
  <si>
    <t>E-YY806</t>
  </si>
  <si>
    <t>E-YY810</t>
  </si>
  <si>
    <t>E-YY833</t>
  </si>
  <si>
    <t>E-YY844</t>
  </si>
  <si>
    <t>E-YY870</t>
  </si>
  <si>
    <t>E-YY873</t>
  </si>
  <si>
    <t>E-YY875</t>
  </si>
  <si>
    <t>E-YY876</t>
  </si>
  <si>
    <t>E-YY883</t>
  </si>
  <si>
    <t>E-YY891</t>
  </si>
  <si>
    <t>E-YY893</t>
  </si>
  <si>
    <t>E-YY915</t>
  </si>
  <si>
    <t>E-YY920</t>
  </si>
  <si>
    <t>E-YY921</t>
  </si>
  <si>
    <t>E-YY927</t>
  </si>
  <si>
    <t>E-YY940</t>
  </si>
  <si>
    <t>E-YY945</t>
  </si>
  <si>
    <t>E-YY946</t>
  </si>
  <si>
    <t>E-YY947</t>
  </si>
  <si>
    <t>E-YY948</t>
  </si>
  <si>
    <t>E-YY950</t>
  </si>
  <si>
    <t>E-YY951</t>
  </si>
  <si>
    <t>E-YY957</t>
  </si>
  <si>
    <t>E-YY958</t>
  </si>
  <si>
    <t>E-YY960</t>
  </si>
  <si>
    <t>E-YY961</t>
  </si>
  <si>
    <t>E-YY973</t>
  </si>
  <si>
    <t>E-YY980</t>
  </si>
  <si>
    <t>E-YYY20</t>
  </si>
  <si>
    <t>E-YYY30</t>
  </si>
  <si>
    <t>E-YYY50</t>
  </si>
  <si>
    <t>E-YYY83</t>
  </si>
  <si>
    <t>F-10470</t>
  </si>
  <si>
    <t>P-08300</t>
  </si>
  <si>
    <t>P-34420</t>
  </si>
  <si>
    <t>P-76880</t>
  </si>
  <si>
    <t>P-83390</t>
  </si>
  <si>
    <t>P-Y2050</t>
  </si>
  <si>
    <t>P-Y3192</t>
  </si>
  <si>
    <t>T-0X003</t>
  </si>
  <si>
    <t>T-0Y310</t>
  </si>
  <si>
    <t>Code</t>
  </si>
  <si>
    <t>primaryCategory</t>
  </si>
  <si>
    <t>Drugs and Procedures</t>
  </si>
  <si>
    <t>Organisms</t>
  </si>
  <si>
    <t>Parasitology Results</t>
  </si>
  <si>
    <t>Organ/Tissue</t>
  </si>
  <si>
    <t>T-00002</t>
  </si>
  <si>
    <t>T-00010</t>
  </si>
  <si>
    <t>T-00050</t>
  </si>
  <si>
    <t>T-01300</t>
  </si>
  <si>
    <t>T-01600</t>
  </si>
  <si>
    <t>T-02120</t>
  </si>
  <si>
    <t>T-02130</t>
  </si>
  <si>
    <t>T-02471</t>
  </si>
  <si>
    <t>T-02652</t>
  </si>
  <si>
    <t>T-02670</t>
  </si>
  <si>
    <t>T-02810</t>
  </si>
  <si>
    <t>T-03100</t>
  </si>
  <si>
    <t>T-04020</t>
  </si>
  <si>
    <t>T-04040</t>
  </si>
  <si>
    <t>T-05500</t>
  </si>
  <si>
    <t>T-08160</t>
  </si>
  <si>
    <t>T-08180</t>
  </si>
  <si>
    <t>T-08200</t>
  </si>
  <si>
    <t>T-08330</t>
  </si>
  <si>
    <t>T-08332</t>
  </si>
  <si>
    <t>T-08340</t>
  </si>
  <si>
    <t>T-08350</t>
  </si>
  <si>
    <t>T-08420</t>
  </si>
  <si>
    <t>T-08430</t>
  </si>
  <si>
    <t>T-08470</t>
  </si>
  <si>
    <t>T-08480</t>
  </si>
  <si>
    <t>T-08520</t>
  </si>
  <si>
    <t>T-08610</t>
  </si>
  <si>
    <t>T-08650</t>
  </si>
  <si>
    <t>T-08710</t>
  </si>
  <si>
    <t>T-08810</t>
  </si>
  <si>
    <t>T-08830</t>
  </si>
  <si>
    <t>T-08850</t>
  </si>
  <si>
    <t>T-08910</t>
  </si>
  <si>
    <t>T-08920</t>
  </si>
  <si>
    <t>T-0X000</t>
  </si>
  <si>
    <t>T-0X140</t>
  </si>
  <si>
    <t>T-0X400</t>
  </si>
  <si>
    <t>T-0X500</t>
  </si>
  <si>
    <t>T-0Y320</t>
  </si>
  <si>
    <t>T-10170</t>
  </si>
  <si>
    <t>T-10500</t>
  </si>
  <si>
    <t>T-10510</t>
  </si>
  <si>
    <t>T-11400</t>
  </si>
  <si>
    <t>T-11430</t>
  </si>
  <si>
    <t>T-11700</t>
  </si>
  <si>
    <t>T-11710</t>
  </si>
  <si>
    <t>T-11730</t>
  </si>
  <si>
    <t>T-11740</t>
  </si>
  <si>
    <t>T-12000</t>
  </si>
  <si>
    <t>T-1271C</t>
  </si>
  <si>
    <t>T-12720</t>
  </si>
  <si>
    <t>T-12721</t>
  </si>
  <si>
    <t>T-12725</t>
  </si>
  <si>
    <t>T-13000</t>
  </si>
  <si>
    <t>T-13001</t>
  </si>
  <si>
    <t>T-14550</t>
  </si>
  <si>
    <t>T-14560</t>
  </si>
  <si>
    <t>T-14700</t>
  </si>
  <si>
    <t>T-17010</t>
  </si>
  <si>
    <t>T-17630</t>
  </si>
  <si>
    <t>T-18010</t>
  </si>
  <si>
    <t>T-18600</t>
  </si>
  <si>
    <t>T-1X000</t>
  </si>
  <si>
    <t>T-1X010</t>
  </si>
  <si>
    <t>T-1X040</t>
  </si>
  <si>
    <t>T-1X700</t>
  </si>
  <si>
    <t>T-1Y000</t>
  </si>
  <si>
    <t>T-21340</t>
  </si>
  <si>
    <t>T-21360</t>
  </si>
  <si>
    <t>T-25000</t>
  </si>
  <si>
    <t>T-26800</t>
  </si>
  <si>
    <t>T-28000</t>
  </si>
  <si>
    <t>T-28100</t>
  </si>
  <si>
    <t>T-28500</t>
  </si>
  <si>
    <t>T-28800</t>
  </si>
  <si>
    <t>T-29000</t>
  </si>
  <si>
    <t>T-2X120</t>
  </si>
  <si>
    <t>T-2Y600</t>
  </si>
  <si>
    <t>T-31000</t>
  </si>
  <si>
    <t>T-32100</t>
  </si>
  <si>
    <t>T-3X100</t>
  </si>
  <si>
    <t>T-40000</t>
  </si>
  <si>
    <t>T-40920</t>
  </si>
  <si>
    <t>T-41000</t>
  </si>
  <si>
    <t>T-41931</t>
  </si>
  <si>
    <t>T-41932</t>
  </si>
  <si>
    <t>T-43000</t>
  </si>
  <si>
    <t>T-44000</t>
  </si>
  <si>
    <t>T-45010</t>
  </si>
  <si>
    <t>T-45800</t>
  </si>
  <si>
    <t>T-46500</t>
  </si>
  <si>
    <t>T-46700</t>
  </si>
  <si>
    <t>T-46820</t>
  </si>
  <si>
    <t>T-47160</t>
  </si>
  <si>
    <t>T-47400</t>
  </si>
  <si>
    <t>T-48783</t>
  </si>
  <si>
    <t>T-50100</t>
  </si>
  <si>
    <t>T-51100</t>
  </si>
  <si>
    <t>T-51120</t>
  </si>
  <si>
    <t>T-51140</t>
  </si>
  <si>
    <t>T-51300</t>
  </si>
  <si>
    <t>T-51320</t>
  </si>
  <si>
    <t>T-52000</t>
  </si>
  <si>
    <t>T-54000</t>
  </si>
  <si>
    <t>T-54910</t>
  </si>
  <si>
    <t>T-55000</t>
  </si>
  <si>
    <t>T-55100</t>
  </si>
  <si>
    <t>T-55110</t>
  </si>
  <si>
    <t>T-55120</t>
  </si>
  <si>
    <t>T-55200</t>
  </si>
  <si>
    <t>T-55210</t>
  </si>
  <si>
    <t>T-55220</t>
  </si>
  <si>
    <t>T-55300</t>
  </si>
  <si>
    <t>T-55310</t>
  </si>
  <si>
    <t>T-55320</t>
  </si>
  <si>
    <t>T-56010</t>
  </si>
  <si>
    <t>T-56240</t>
  </si>
  <si>
    <t>T-56260</t>
  </si>
  <si>
    <t>T-57000</t>
  </si>
  <si>
    <t>T-57920</t>
  </si>
  <si>
    <t>T-58010</t>
  </si>
  <si>
    <t>T-58400</t>
  </si>
  <si>
    <t>T-59000</t>
  </si>
  <si>
    <t>T-5Y010</t>
  </si>
  <si>
    <t>T-60000</t>
  </si>
  <si>
    <t>T-60110</t>
  </si>
  <si>
    <t>T-62000</t>
  </si>
  <si>
    <t>T-63000</t>
  </si>
  <si>
    <t>T-63400</t>
  </si>
  <si>
    <t>T-63850</t>
  </si>
  <si>
    <t>T-64200</t>
  </si>
  <si>
    <t>T-64300</t>
  </si>
  <si>
    <t>T-65100</t>
  </si>
  <si>
    <t>T-65300</t>
  </si>
  <si>
    <t>T-67100</t>
  </si>
  <si>
    <t>T-67160</t>
  </si>
  <si>
    <t>T-67200</t>
  </si>
  <si>
    <t>T-68000</t>
  </si>
  <si>
    <t>T-6X930</t>
  </si>
  <si>
    <t>T-6Y060</t>
  </si>
  <si>
    <t>T-6Y100</t>
  </si>
  <si>
    <t>T-70200</t>
  </si>
  <si>
    <t>T-70210</t>
  </si>
  <si>
    <t>T-70400</t>
  </si>
  <si>
    <t>T-70420</t>
  </si>
  <si>
    <t>T-71010</t>
  </si>
  <si>
    <t>T-71020</t>
  </si>
  <si>
    <t>T-71800</t>
  </si>
  <si>
    <t>T-73000</t>
  </si>
  <si>
    <t>T-74000</t>
  </si>
  <si>
    <t>T-74920</t>
  </si>
  <si>
    <t>T-77100</t>
  </si>
  <si>
    <t>T-77500</t>
  </si>
  <si>
    <t>T-77800</t>
  </si>
  <si>
    <t>T-78000</t>
  </si>
  <si>
    <t>T-78010</t>
  </si>
  <si>
    <t>T-78020</t>
  </si>
  <si>
    <t>T-78180</t>
  </si>
  <si>
    <t>T-78800</t>
  </si>
  <si>
    <t>T-79100</t>
  </si>
  <si>
    <t>T-79110</t>
  </si>
  <si>
    <t>T-79120</t>
  </si>
  <si>
    <t>T-79200</t>
  </si>
  <si>
    <t>T-79820</t>
  </si>
  <si>
    <t>T-7X100</t>
  </si>
  <si>
    <t>T-80001</t>
  </si>
  <si>
    <t>T-82500</t>
  </si>
  <si>
    <t>T-82910</t>
  </si>
  <si>
    <t>T-84000</t>
  </si>
  <si>
    <t>T-85000</t>
  </si>
  <si>
    <t>T-86100</t>
  </si>
  <si>
    <t>T-86110</t>
  </si>
  <si>
    <t>T-86120</t>
  </si>
  <si>
    <t>T-86220</t>
  </si>
  <si>
    <t>T-86600</t>
  </si>
  <si>
    <t>T-86800</t>
  </si>
  <si>
    <t>T-87000</t>
  </si>
  <si>
    <t>T-87020</t>
  </si>
  <si>
    <t>T-87200</t>
  </si>
  <si>
    <t>T-87800</t>
  </si>
  <si>
    <t>T-88101</t>
  </si>
  <si>
    <t>T-88200</t>
  </si>
  <si>
    <t>T-88210</t>
  </si>
  <si>
    <t>T-88700</t>
  </si>
  <si>
    <t>T-89000</t>
  </si>
  <si>
    <t>T-8Y210</t>
  </si>
  <si>
    <t>T-91000</t>
  </si>
  <si>
    <t>T-92000</t>
  </si>
  <si>
    <t>T-93000</t>
  </si>
  <si>
    <t>T-93010</t>
  </si>
  <si>
    <t>T-93800</t>
  </si>
  <si>
    <t>T-97000</t>
  </si>
  <si>
    <t>T-98000</t>
  </si>
  <si>
    <t>T-X0090</t>
  </si>
  <si>
    <t>T-X0500</t>
  </si>
  <si>
    <t>T-X1000</t>
  </si>
  <si>
    <t>T-X1120</t>
  </si>
  <si>
    <t>T-X1310</t>
  </si>
  <si>
    <t>T-X1400</t>
  </si>
  <si>
    <t>T-X1620</t>
  </si>
  <si>
    <t>T-X2003</t>
  </si>
  <si>
    <t>T-X2020</t>
  </si>
  <si>
    <t>T-X2050</t>
  </si>
  <si>
    <t>T-X2210</t>
  </si>
  <si>
    <t>T-X2310</t>
  </si>
  <si>
    <t>T-X2410</t>
  </si>
  <si>
    <t>T-X2510</t>
  </si>
  <si>
    <t>T-X2570</t>
  </si>
  <si>
    <t>T-X3010</t>
  </si>
  <si>
    <t>T-X3230</t>
  </si>
  <si>
    <t>T-X5100</t>
  </si>
  <si>
    <t>T-X5400</t>
  </si>
  <si>
    <t>T-X6000</t>
  </si>
  <si>
    <t>T-X7000</t>
  </si>
  <si>
    <t>T-X7410</t>
  </si>
  <si>
    <t>T-X7600</t>
  </si>
  <si>
    <t>T-X7700</t>
  </si>
  <si>
    <t>T-X8040</t>
  </si>
  <si>
    <t>T-X8150</t>
  </si>
  <si>
    <t>T-X9001</t>
  </si>
  <si>
    <t>T-X9010</t>
  </si>
  <si>
    <t>T-X9440</t>
  </si>
  <si>
    <t>T-XX010</t>
  </si>
  <si>
    <t>T-XX020</t>
  </si>
  <si>
    <t>T-XX080</t>
  </si>
  <si>
    <t>T-XX180</t>
  </si>
  <si>
    <t>T-XX200</t>
  </si>
  <si>
    <t>T-XX700</t>
  </si>
  <si>
    <t>T-XX910</t>
  </si>
  <si>
    <t>T-XX916</t>
  </si>
  <si>
    <t>T-XX917</t>
  </si>
  <si>
    <t>T-XY000</t>
  </si>
  <si>
    <t>T-XY200</t>
  </si>
  <si>
    <t>T-Y0100</t>
  </si>
  <si>
    <t>T-Y2200</t>
  </si>
  <si>
    <t>T-Y2300</t>
  </si>
  <si>
    <t>T-Y2400</t>
  </si>
  <si>
    <t>T-Y4100</t>
  </si>
  <si>
    <t>T-Y4300</t>
  </si>
  <si>
    <t>T-Y4400</t>
  </si>
  <si>
    <t>T-Y4500</t>
  </si>
  <si>
    <t>T-Y6000</t>
  </si>
  <si>
    <t>T-Y8000</t>
  </si>
  <si>
    <t>T-Y8800</t>
  </si>
  <si>
    <t>T-Y9215</t>
  </si>
  <si>
    <t>T-Y9225</t>
  </si>
  <si>
    <t>T-Y9480</t>
  </si>
  <si>
    <t>T-YZ100</t>
  </si>
  <si>
    <t>E-00040</t>
  </si>
  <si>
    <t>E-40410</t>
  </si>
  <si>
    <t>E-43380</t>
  </si>
  <si>
    <t>E-44000</t>
  </si>
  <si>
    <t>E-44120</t>
  </si>
  <si>
    <t>E-44150</t>
  </si>
  <si>
    <t>E-44320</t>
  </si>
  <si>
    <t>E-44530</t>
  </si>
  <si>
    <t>E-44560</t>
  </si>
  <si>
    <t>E-44570</t>
  </si>
  <si>
    <t>E-44590</t>
  </si>
  <si>
    <t>E-44610</t>
  </si>
  <si>
    <t>E-44670</t>
  </si>
  <si>
    <t>E-44720</t>
  </si>
  <si>
    <t>E-44810</t>
  </si>
  <si>
    <t>E-45220</t>
  </si>
  <si>
    <t>E-45440</t>
  </si>
  <si>
    <t>E-45630</t>
  </si>
  <si>
    <t>E-45730</t>
  </si>
  <si>
    <t>E-45770</t>
  </si>
  <si>
    <t>E-45960</t>
  </si>
  <si>
    <t>E-45980</t>
  </si>
  <si>
    <t>E-46840</t>
  </si>
  <si>
    <t>E-47120</t>
  </si>
  <si>
    <t>E-47300</t>
  </si>
  <si>
    <t>E-47310</t>
  </si>
  <si>
    <t>E-47550</t>
  </si>
  <si>
    <t>E-YY404</t>
  </si>
  <si>
    <t>E-YY430</t>
  </si>
  <si>
    <t>E-YY445</t>
  </si>
  <si>
    <t>P-X0001</t>
  </si>
  <si>
    <t>T-00001</t>
  </si>
  <si>
    <t>T-00020</t>
  </si>
  <si>
    <t>T-00100</t>
  </si>
  <si>
    <t>T-01240</t>
  </si>
  <si>
    <t>T-01400</t>
  </si>
  <si>
    <t>T-01520</t>
  </si>
  <si>
    <t>T-02510</t>
  </si>
  <si>
    <t>T-02460</t>
  </si>
  <si>
    <t>T-02490</t>
  </si>
  <si>
    <t>T-02531</t>
  </si>
  <si>
    <t>T-02540</t>
  </si>
  <si>
    <t>T-02620</t>
  </si>
  <si>
    <t>T-02530</t>
  </si>
  <si>
    <t>T-02630</t>
  </si>
  <si>
    <t>T-02840</t>
  </si>
  <si>
    <t>T-0410L</t>
  </si>
  <si>
    <t>T-03424</t>
  </si>
  <si>
    <t>T-0410R</t>
  </si>
  <si>
    <t>T-08250</t>
  </si>
  <si>
    <t>T-08400</t>
  </si>
  <si>
    <t>T-0881R</t>
  </si>
  <si>
    <t>T-0Y300</t>
  </si>
  <si>
    <t>T-10100</t>
  </si>
  <si>
    <t>T-0X401</t>
  </si>
  <si>
    <t>T-10350</t>
  </si>
  <si>
    <t>T-10800</t>
  </si>
  <si>
    <t>T-11280</t>
  </si>
  <si>
    <t>T-11380</t>
  </si>
  <si>
    <t>T-10600</t>
  </si>
  <si>
    <t>T-10740</t>
  </si>
  <si>
    <t>T-11310</t>
  </si>
  <si>
    <t>T-11750</t>
  </si>
  <si>
    <t>T-12710</t>
  </si>
  <si>
    <t>T-12750</t>
  </si>
  <si>
    <t>T-13270</t>
  </si>
  <si>
    <t>T-13670</t>
  </si>
  <si>
    <t>T-13690</t>
  </si>
  <si>
    <t>T-13820</t>
  </si>
  <si>
    <t>T-14490</t>
  </si>
  <si>
    <t>T-14491</t>
  </si>
  <si>
    <t>T-14492</t>
  </si>
  <si>
    <t>T-11840</t>
  </si>
  <si>
    <t>T-12290</t>
  </si>
  <si>
    <t>T-14570</t>
  </si>
  <si>
    <t>T-14630</t>
  </si>
  <si>
    <t>T-14650</t>
  </si>
  <si>
    <t>T-14750</t>
  </si>
  <si>
    <t>T-13205</t>
  </si>
  <si>
    <t>T-14090</t>
  </si>
  <si>
    <t>T-14100</t>
  </si>
  <si>
    <t>T-14160</t>
  </si>
  <si>
    <t>T-17860</t>
  </si>
  <si>
    <t>T-21010</t>
  </si>
  <si>
    <t>T-23000</t>
  </si>
  <si>
    <t>T-14260</t>
  </si>
  <si>
    <t>T-14730</t>
  </si>
  <si>
    <t>T-14740</t>
  </si>
  <si>
    <t>T-26000</t>
  </si>
  <si>
    <t>T-26980</t>
  </si>
  <si>
    <t>T-28010</t>
  </si>
  <si>
    <t>T-2X110</t>
  </si>
  <si>
    <t>T-2X12L</t>
  </si>
  <si>
    <t>T-2X12R</t>
  </si>
  <si>
    <t>T-27000</t>
  </si>
  <si>
    <t>T-28400</t>
  </si>
  <si>
    <t>T-32400</t>
  </si>
  <si>
    <t>T-3X200</t>
  </si>
  <si>
    <t>T-28900</t>
  </si>
  <si>
    <t>T-31010</t>
  </si>
  <si>
    <t>T-32500</t>
  </si>
  <si>
    <t>T-46600</t>
  </si>
  <si>
    <t>T-46970</t>
  </si>
  <si>
    <t>T-47420</t>
  </si>
  <si>
    <t>T-48330</t>
  </si>
  <si>
    <t>T-48740</t>
  </si>
  <si>
    <t>T-48930</t>
  </si>
  <si>
    <t>T-4X334</t>
  </si>
  <si>
    <t>T-52100</t>
  </si>
  <si>
    <t>T-56020</t>
  </si>
  <si>
    <t>T-63010</t>
  </si>
  <si>
    <t>T-64080</t>
  </si>
  <si>
    <t>T-77520</t>
  </si>
  <si>
    <t>T-7Y420</t>
  </si>
  <si>
    <t>T-86000</t>
  </si>
  <si>
    <t>T-87500</t>
  </si>
  <si>
    <t>T-87660</t>
  </si>
  <si>
    <t>T-88290</t>
  </si>
  <si>
    <t>T-8X420</t>
  </si>
  <si>
    <t>T-8Y330</t>
  </si>
  <si>
    <t>T-93100</t>
  </si>
  <si>
    <t>T-X0910</t>
  </si>
  <si>
    <t>T-X2200</t>
  </si>
  <si>
    <t>T-X2500</t>
  </si>
  <si>
    <t>T-X2700</t>
  </si>
  <si>
    <t>T-X2910</t>
  </si>
  <si>
    <t>T-X5450</t>
  </si>
  <si>
    <t>T-XX640</t>
  </si>
  <si>
    <t>T-XY300</t>
  </si>
  <si>
    <t>T-XY700</t>
  </si>
  <si>
    <t>T-Y0400</t>
  </si>
  <si>
    <t>T-Y0480</t>
  </si>
  <si>
    <t>T-Y1021</t>
  </si>
  <si>
    <t>T-Y1022</t>
  </si>
  <si>
    <t>T-Y1220</t>
  </si>
  <si>
    <t>T-Y1300</t>
  </si>
  <si>
    <t>T-Y150R</t>
  </si>
  <si>
    <t>T-Y1600</t>
  </si>
  <si>
    <t>T-Y160L</t>
  </si>
  <si>
    <t>T-Y2100</t>
  </si>
  <si>
    <t>T-Y2220</t>
  </si>
  <si>
    <t>T-Y4700</t>
  </si>
  <si>
    <t>T-Y6221</t>
  </si>
  <si>
    <t>T-Y7040</t>
  </si>
  <si>
    <t>T-Y8120</t>
  </si>
  <si>
    <t>T-Y8500</t>
  </si>
  <si>
    <t>T-Y8610</t>
  </si>
  <si>
    <t>T-Y8810</t>
  </si>
  <si>
    <t>T-Y9010</t>
  </si>
  <si>
    <t>T-Y9020</t>
  </si>
  <si>
    <t>T-Y9060</t>
  </si>
  <si>
    <t>T-Y9430</t>
  </si>
  <si>
    <t>T-Y9440</t>
  </si>
  <si>
    <t>T-Y9710</t>
  </si>
  <si>
    <t>T-Y9800</t>
  </si>
  <si>
    <t>T-YY840</t>
  </si>
  <si>
    <t>T-YY862</t>
  </si>
  <si>
    <t>T-38000</t>
  </si>
  <si>
    <t>T-46120</t>
  </si>
  <si>
    <t>T-47410</t>
  </si>
  <si>
    <t>T-48810</t>
  </si>
  <si>
    <t>T-51020</t>
  </si>
  <si>
    <t>T-52200</t>
  </si>
  <si>
    <t>T-54320</t>
  </si>
  <si>
    <t>T-63700</t>
  </si>
  <si>
    <t>T-67600</t>
  </si>
  <si>
    <t>T-67900</t>
  </si>
  <si>
    <t>T-6Y300</t>
  </si>
  <si>
    <t>T-70300</t>
  </si>
  <si>
    <t>T-7X420</t>
  </si>
  <si>
    <t>T-81050</t>
  </si>
  <si>
    <t>T-86222</t>
  </si>
  <si>
    <t>T-87600</t>
  </si>
  <si>
    <t>T-87670</t>
  </si>
  <si>
    <t>T-X2300</t>
  </si>
  <si>
    <t>T-X2400</t>
  </si>
  <si>
    <t>T-X4010</t>
  </si>
  <si>
    <t>T-X4380</t>
  </si>
  <si>
    <t>T-X5160</t>
  </si>
  <si>
    <t>T-X8050</t>
  </si>
  <si>
    <t>T-X9750</t>
  </si>
  <si>
    <t>T-X9810</t>
  </si>
  <si>
    <t>T-XX050</t>
  </si>
  <si>
    <t>T-XX610</t>
  </si>
  <si>
    <t>T-XX86L</t>
  </si>
  <si>
    <t>T-XY010</t>
  </si>
  <si>
    <t>T-XY020</t>
  </si>
  <si>
    <t>T-XY105</t>
  </si>
  <si>
    <t>T-XY310</t>
  </si>
  <si>
    <t>T-Y0201</t>
  </si>
  <si>
    <t>T-Y0202</t>
  </si>
  <si>
    <t>T-Y0213</t>
  </si>
  <si>
    <t>T-Y1000</t>
  </si>
  <si>
    <t>T-Y1010</t>
  </si>
  <si>
    <t>T-Y122R</t>
  </si>
  <si>
    <t>T-Y1500</t>
  </si>
  <si>
    <t>T-Y150L</t>
  </si>
  <si>
    <t>T-Y160R</t>
  </si>
  <si>
    <t>T-Y4220</t>
  </si>
  <si>
    <t>T-Y7010</t>
  </si>
  <si>
    <t>T-Y8110</t>
  </si>
  <si>
    <t>T-Y8520</t>
  </si>
  <si>
    <t>T-Y8710</t>
  </si>
  <si>
    <t>T-Y8720</t>
  </si>
  <si>
    <t>T-Y8740</t>
  </si>
  <si>
    <t>T-Y9520</t>
  </si>
  <si>
    <t>T-Y9740</t>
  </si>
  <si>
    <t>T-YY560</t>
  </si>
  <si>
    <t>T-YY870</t>
  </si>
  <si>
    <t>T-00070</t>
  </si>
  <si>
    <t>T-02830</t>
  </si>
  <si>
    <t>T-03460</t>
  </si>
  <si>
    <t>T-12430</t>
  </si>
  <si>
    <t>T-2131L</t>
  </si>
  <si>
    <t>T-Y8320</t>
  </si>
  <si>
    <t>T-Y8620</t>
  </si>
  <si>
    <t>T-Y9410</t>
  </si>
  <si>
    <t>T-Y9720</t>
  </si>
  <si>
    <t>Culture Source</t>
  </si>
  <si>
    <t>E-10000</t>
  </si>
  <si>
    <t>E-10040</t>
  </si>
  <si>
    <t>E-10050</t>
  </si>
  <si>
    <t>E-10070</t>
  </si>
  <si>
    <t>E-10090</t>
  </si>
  <si>
    <t>E-12000</t>
  </si>
  <si>
    <t>E-1421X</t>
  </si>
  <si>
    <t>E-15801</t>
  </si>
  <si>
    <t>E-15860</t>
  </si>
  <si>
    <t>E-1591X</t>
  </si>
  <si>
    <t>E-16500</t>
  </si>
  <si>
    <t>E-16840</t>
  </si>
  <si>
    <t>E-16860</t>
  </si>
  <si>
    <t>E-16875</t>
  </si>
  <si>
    <t>E-17400</t>
  </si>
  <si>
    <t>E-17430</t>
  </si>
  <si>
    <t>E-17710</t>
  </si>
  <si>
    <t>E-19400</t>
  </si>
  <si>
    <t>E-19800</t>
  </si>
  <si>
    <t>E-23005</t>
  </si>
  <si>
    <t>E-23150</t>
  </si>
  <si>
    <t>E-24400</t>
  </si>
  <si>
    <t>E-24410</t>
  </si>
  <si>
    <t>E-24700</t>
  </si>
  <si>
    <t>E-25491</t>
  </si>
  <si>
    <t>E-Y1371</t>
  </si>
  <si>
    <t>E-Y1372</t>
  </si>
  <si>
    <t>E-Y3295</t>
  </si>
  <si>
    <t>E-Y8830</t>
  </si>
  <si>
    <t>E-YY392</t>
  </si>
  <si>
    <t>E-YY440</t>
  </si>
  <si>
    <t>E-YY827</t>
  </si>
  <si>
    <t>D-01880</t>
  </si>
  <si>
    <t>D-05210</t>
  </si>
  <si>
    <t>E-20010</t>
  </si>
  <si>
    <t>E-30000</t>
  </si>
  <si>
    <t>E-32100</t>
  </si>
  <si>
    <t>E-32140</t>
  </si>
  <si>
    <t>E-32218</t>
  </si>
  <si>
    <t>E-33700</t>
  </si>
  <si>
    <t>E-35730</t>
  </si>
  <si>
    <t>E-Y3286</t>
  </si>
  <si>
    <t>E-YY328</t>
  </si>
  <si>
    <t>E-YY370</t>
  </si>
  <si>
    <t>E-YY385</t>
  </si>
  <si>
    <t>Agents</t>
  </si>
  <si>
    <t>T-02820</t>
  </si>
  <si>
    <t>T-08010</t>
  </si>
  <si>
    <t>T-02411</t>
  </si>
  <si>
    <t>T-02487</t>
  </si>
  <si>
    <t>T-2Y720</t>
  </si>
  <si>
    <t>T-2Y710</t>
  </si>
  <si>
    <t>T-64020</t>
  </si>
  <si>
    <t>T-Y8205</t>
  </si>
  <si>
    <t>T-10195</t>
  </si>
  <si>
    <t>T-18905</t>
  </si>
  <si>
    <t>T-21310</t>
  </si>
  <si>
    <t>T-76330</t>
  </si>
  <si>
    <t>T-81010</t>
  </si>
  <si>
    <t>T-Y1700</t>
  </si>
  <si>
    <t>T-YZ110</t>
  </si>
  <si>
    <t>T-Y122L</t>
  </si>
  <si>
    <t>T-Y1605</t>
  </si>
  <si>
    <t>T-Y9510</t>
  </si>
  <si>
    <t>T-83010</t>
  </si>
  <si>
    <t>T-Y0210</t>
  </si>
  <si>
    <t>T-Y0320</t>
  </si>
  <si>
    <t>T-Y8210</t>
  </si>
  <si>
    <t>T-Y8100</t>
  </si>
  <si>
    <t>T-Y8220</t>
  </si>
  <si>
    <t>T-Y9220</t>
  </si>
  <si>
    <t>T-XX86R</t>
  </si>
  <si>
    <t>E-X0210</t>
  </si>
  <si>
    <t>E-X0445</t>
  </si>
  <si>
    <t>F-60130</t>
  </si>
  <si>
    <t>F-62450</t>
  </si>
  <si>
    <t>P-08301</t>
  </si>
  <si>
    <t>Diet</t>
  </si>
  <si>
    <t>T-00200</t>
  </si>
  <si>
    <t>T-01000</t>
  </si>
  <si>
    <t>T-02100</t>
  </si>
  <si>
    <t>T-02102</t>
  </si>
  <si>
    <t>T-02104</t>
  </si>
  <si>
    <t>T-02121</t>
  </si>
  <si>
    <t>T-02140</t>
  </si>
  <si>
    <t>T-02155</t>
  </si>
  <si>
    <t>T-02300</t>
  </si>
  <si>
    <t>T-02400</t>
  </si>
  <si>
    <t>T-02410</t>
  </si>
  <si>
    <t>T-02420</t>
  </si>
  <si>
    <t>T-02424</t>
  </si>
  <si>
    <t>T-02450</t>
  </si>
  <si>
    <t>T-02480</t>
  </si>
  <si>
    <t>T-02500</t>
  </si>
  <si>
    <t>T-02503</t>
  </si>
  <si>
    <t>T-02610</t>
  </si>
  <si>
    <t>T-02660</t>
  </si>
  <si>
    <t>T-02835</t>
  </si>
  <si>
    <t>T-02841</t>
  </si>
  <si>
    <t>T-02850</t>
  </si>
  <si>
    <t>T-03000</t>
  </si>
  <si>
    <t>T-03102</t>
  </si>
  <si>
    <t>T-03300</t>
  </si>
  <si>
    <t>T-03450</t>
  </si>
  <si>
    <t>T-03480</t>
  </si>
  <si>
    <t>T-03600</t>
  </si>
  <si>
    <t>T-03851</t>
  </si>
  <si>
    <t>T-04000</t>
  </si>
  <si>
    <t>T-04010</t>
  </si>
  <si>
    <t>T-04030</t>
  </si>
  <si>
    <t>T-06000</t>
  </si>
  <si>
    <t>T-07000</t>
  </si>
  <si>
    <t>T-08000</t>
  </si>
  <si>
    <t>T-08320</t>
  </si>
  <si>
    <t>T-08510</t>
  </si>
  <si>
    <t>T-0871L</t>
  </si>
  <si>
    <t>T-08720</t>
  </si>
  <si>
    <t>T-0881L</t>
  </si>
  <si>
    <t>T-0Y100</t>
  </si>
  <si>
    <t>T-10101</t>
  </si>
  <si>
    <t>T-10180</t>
  </si>
  <si>
    <t>T-11401</t>
  </si>
  <si>
    <t>T-11410</t>
  </si>
  <si>
    <t>T-11420</t>
  </si>
  <si>
    <t>T-11720</t>
  </si>
  <si>
    <t>T-12040</t>
  </si>
  <si>
    <t>T-12411</t>
  </si>
  <si>
    <t>T-12530</t>
  </si>
  <si>
    <t>T-1X500</t>
  </si>
  <si>
    <t>T-20000</t>
  </si>
  <si>
    <t>T-21000</t>
  </si>
  <si>
    <t>T-2131R</t>
  </si>
  <si>
    <t>T-22100</t>
  </si>
  <si>
    <t>T-22200</t>
  </si>
  <si>
    <t>T-24100</t>
  </si>
  <si>
    <t>T-25910</t>
  </si>
  <si>
    <t>T-2Y320</t>
  </si>
  <si>
    <t>T-2Y700</t>
  </si>
  <si>
    <t>T-32000</t>
  </si>
  <si>
    <t>T-36000</t>
  </si>
  <si>
    <t>T-39000</t>
  </si>
  <si>
    <t>T-42000</t>
  </si>
  <si>
    <t>T-48150</t>
  </si>
  <si>
    <t>T-48600</t>
  </si>
  <si>
    <t>T-49410</t>
  </si>
  <si>
    <t>T-4X817</t>
  </si>
  <si>
    <t>T-50500</t>
  </si>
  <si>
    <t>T-51000</t>
  </si>
  <si>
    <t>T-51030</t>
  </si>
  <si>
    <t>T-51110</t>
  </si>
  <si>
    <t>T-51330</t>
  </si>
  <si>
    <t>T-53000</t>
  </si>
  <si>
    <t>T-53130</t>
  </si>
  <si>
    <t>T-54010</t>
  </si>
  <si>
    <t>T-54300</t>
  </si>
  <si>
    <t>T-54440</t>
  </si>
  <si>
    <t>T-54550</t>
  </si>
  <si>
    <t>T-54920</t>
  </si>
  <si>
    <t>T-5492C</t>
  </si>
  <si>
    <t>T-5492L</t>
  </si>
  <si>
    <t>T-5492R</t>
  </si>
  <si>
    <t>T-54930</t>
  </si>
  <si>
    <t>T-5493C</t>
  </si>
  <si>
    <t>T-5493L</t>
  </si>
  <si>
    <t>T-5493R</t>
  </si>
  <si>
    <t>T-54940</t>
  </si>
  <si>
    <t>T-56000</t>
  </si>
  <si>
    <t>T-56980</t>
  </si>
  <si>
    <t>T-61100</t>
  </si>
  <si>
    <t>T-63210</t>
  </si>
  <si>
    <t>T-64000</t>
  </si>
  <si>
    <t>T-65200</t>
  </si>
  <si>
    <t>T-65210</t>
  </si>
  <si>
    <t>T-65960</t>
  </si>
  <si>
    <t>T-67000</t>
  </si>
  <si>
    <t>T-67010</t>
  </si>
  <si>
    <t>T-69000</t>
  </si>
  <si>
    <t>T-6Y000</t>
  </si>
  <si>
    <t>T-6Y030</t>
  </si>
  <si>
    <t>T-6Y040</t>
  </si>
  <si>
    <t>T-70000</t>
  </si>
  <si>
    <t>T-71000</t>
  </si>
  <si>
    <t>T-75000</t>
  </si>
  <si>
    <t>T-76000</t>
  </si>
  <si>
    <t>T-76300</t>
  </si>
  <si>
    <t>T-79400</t>
  </si>
  <si>
    <t>T-7Y100</t>
  </si>
  <si>
    <t>T-7Y400</t>
  </si>
  <si>
    <t>T-80100</t>
  </si>
  <si>
    <t>T-81000</t>
  </si>
  <si>
    <t>T-81920</t>
  </si>
  <si>
    <t>T-82000</t>
  </si>
  <si>
    <t>T-82900</t>
  </si>
  <si>
    <t>T-83000</t>
  </si>
  <si>
    <t>T-84300</t>
  </si>
  <si>
    <t>T-86221</t>
  </si>
  <si>
    <t>T-87010</t>
  </si>
  <si>
    <t>T-88100</t>
  </si>
  <si>
    <t>T-88205</t>
  </si>
  <si>
    <t>T-88300</t>
  </si>
  <si>
    <t>T-88800</t>
  </si>
  <si>
    <t>T-89010</t>
  </si>
  <si>
    <t>T-89695</t>
  </si>
  <si>
    <t>T-8X200</t>
  </si>
  <si>
    <t>T-8X220</t>
  </si>
  <si>
    <t>T-8X400</t>
  </si>
  <si>
    <t>T-8X430</t>
  </si>
  <si>
    <t>T-8Y300</t>
  </si>
  <si>
    <t>T-93020</t>
  </si>
  <si>
    <t>T-96000</t>
  </si>
  <si>
    <t>T-X1110</t>
  </si>
  <si>
    <t>T-X1820</t>
  </si>
  <si>
    <t>T-X2000</t>
  </si>
  <si>
    <t>T-X4600</t>
  </si>
  <si>
    <t>T-XX000</t>
  </si>
  <si>
    <t>T-XX810</t>
  </si>
  <si>
    <t>T-XX860</t>
  </si>
  <si>
    <t>T-XX861</t>
  </si>
  <si>
    <t>T-Y0110</t>
  </si>
  <si>
    <t>T-Y0160</t>
  </si>
  <si>
    <t>T-Y0200</t>
  </si>
  <si>
    <t>T-Y0300</t>
  </si>
  <si>
    <t>T-Y0310</t>
  </si>
  <si>
    <t>T-Y0490</t>
  </si>
  <si>
    <t>T-Y0600</t>
  </si>
  <si>
    <t>T-Y0603</t>
  </si>
  <si>
    <t>T-Y1100</t>
  </si>
  <si>
    <t>T-Y1606</t>
  </si>
  <si>
    <t>T-Y2000</t>
  </si>
  <si>
    <t>T-Y2110</t>
  </si>
  <si>
    <t>T-Y2120</t>
  </si>
  <si>
    <t>T-Y4000</t>
  </si>
  <si>
    <t>T-Y4200</t>
  </si>
  <si>
    <t>T-Y4230</t>
  </si>
  <si>
    <t>T-Y4600</t>
  </si>
  <si>
    <t>T-Y5000</t>
  </si>
  <si>
    <t>T-Y6600</t>
  </si>
  <si>
    <t>T-Y7000</t>
  </si>
  <si>
    <t>T-Y7020</t>
  </si>
  <si>
    <t>T-Y8020</t>
  </si>
  <si>
    <t>T-Y8200</t>
  </si>
  <si>
    <t>T-Y8300</t>
  </si>
  <si>
    <t>T-Y8310</t>
  </si>
  <si>
    <t>T-Y8510</t>
  </si>
  <si>
    <t>T-Y8600</t>
  </si>
  <si>
    <t>T-Y8700</t>
  </si>
  <si>
    <t>T-Y8820</t>
  </si>
  <si>
    <t>T-Y8840</t>
  </si>
  <si>
    <t>T-Y8910</t>
  </si>
  <si>
    <t>T-Y9000</t>
  </si>
  <si>
    <t>T-Y9110</t>
  </si>
  <si>
    <t>T-Y9120</t>
  </si>
  <si>
    <t>T-Y9200</t>
  </si>
  <si>
    <t>T-Y9210</t>
  </si>
  <si>
    <t>T-Y9400</t>
  </si>
  <si>
    <t>T-Y9420</t>
  </si>
  <si>
    <t>T-Y9500</t>
  </si>
  <si>
    <t>T-Y9600</t>
  </si>
  <si>
    <t>T-Y9700</t>
  </si>
  <si>
    <t>E-10002</t>
  </si>
  <si>
    <t>E-10003</t>
  </si>
  <si>
    <t>E-10030</t>
  </si>
  <si>
    <t>E-10500</t>
  </si>
  <si>
    <t>E-10510</t>
  </si>
  <si>
    <t>E-10511</t>
  </si>
  <si>
    <t>E-11000</t>
  </si>
  <si>
    <t>E-11010</t>
  </si>
  <si>
    <t>E-11100</t>
  </si>
  <si>
    <t>E-11101</t>
  </si>
  <si>
    <t>E-11400</t>
  </si>
  <si>
    <t>E-12010</t>
  </si>
  <si>
    <t>E-12020</t>
  </si>
  <si>
    <t>E-12040</t>
  </si>
  <si>
    <t>E-12060</t>
  </si>
  <si>
    <t>E-12070</t>
  </si>
  <si>
    <t>E-12230</t>
  </si>
  <si>
    <t>E-13700</t>
  </si>
  <si>
    <t>E-13710</t>
  </si>
  <si>
    <t>E-13712</t>
  </si>
  <si>
    <t>E-13713</t>
  </si>
  <si>
    <t>E-14100</t>
  </si>
  <si>
    <t>E-14300</t>
  </si>
  <si>
    <t>E-14710</t>
  </si>
  <si>
    <t>E-15200</t>
  </si>
  <si>
    <t>E-15220</t>
  </si>
  <si>
    <t>E-15620</t>
  </si>
  <si>
    <t>E-15630</t>
  </si>
  <si>
    <t>E-15650</t>
  </si>
  <si>
    <t>E-15690</t>
  </si>
  <si>
    <t>E-15710</t>
  </si>
  <si>
    <t>E-15711</t>
  </si>
  <si>
    <t>E-15712</t>
  </si>
  <si>
    <t>E-15713</t>
  </si>
  <si>
    <t>E-15714</t>
  </si>
  <si>
    <t>E-15717</t>
  </si>
  <si>
    <t>E-15750</t>
  </si>
  <si>
    <t>E-15810</t>
  </si>
  <si>
    <t>E-15815</t>
  </si>
  <si>
    <t>E-15820</t>
  </si>
  <si>
    <t>E-15850</t>
  </si>
  <si>
    <t>E-15861</t>
  </si>
  <si>
    <t>E-15870</t>
  </si>
  <si>
    <t>E-15920</t>
  </si>
  <si>
    <t>E-15930</t>
  </si>
  <si>
    <t>E-15940</t>
  </si>
  <si>
    <t>E-15950</t>
  </si>
  <si>
    <t>E-15960</t>
  </si>
  <si>
    <t>E-15970</t>
  </si>
  <si>
    <t>E-15980</t>
  </si>
  <si>
    <t>E-15990</t>
  </si>
  <si>
    <t>E-16000</t>
  </si>
  <si>
    <t>E-16070</t>
  </si>
  <si>
    <t>E-16120</t>
  </si>
  <si>
    <t>E-16510</t>
  </si>
  <si>
    <t>E-16520</t>
  </si>
  <si>
    <t>E-16521</t>
  </si>
  <si>
    <t>E-16522</t>
  </si>
  <si>
    <t>E-16523</t>
  </si>
  <si>
    <t>E-16524</t>
  </si>
  <si>
    <t>E-16525</t>
  </si>
  <si>
    <t>E-16526</t>
  </si>
  <si>
    <t>E-16530</t>
  </si>
  <si>
    <t>E-16540</t>
  </si>
  <si>
    <t>E-16800</t>
  </si>
  <si>
    <t>E-16820</t>
  </si>
  <si>
    <t>E-16870</t>
  </si>
  <si>
    <t>E-17800</t>
  </si>
  <si>
    <t>E-18300</t>
  </si>
  <si>
    <t>E-18840</t>
  </si>
  <si>
    <t>E-19410</t>
  </si>
  <si>
    <t>E-19600</t>
  </si>
  <si>
    <t>E-21600</t>
  </si>
  <si>
    <t>E-22300</t>
  </si>
  <si>
    <t>E-22310</t>
  </si>
  <si>
    <t>E-22330</t>
  </si>
  <si>
    <t>E-22400</t>
  </si>
  <si>
    <t>E-22540</t>
  </si>
  <si>
    <t>E-22560</t>
  </si>
  <si>
    <t>E-22562</t>
  </si>
  <si>
    <t>E-22564</t>
  </si>
  <si>
    <t>E-22900</t>
  </si>
  <si>
    <t>E-23000</t>
  </si>
  <si>
    <t>E-23010</t>
  </si>
  <si>
    <t>E-23030</t>
  </si>
  <si>
    <t>E-23120</t>
  </si>
  <si>
    <t>E-23270</t>
  </si>
  <si>
    <t>E-24420</t>
  </si>
  <si>
    <t>E-25000</t>
  </si>
  <si>
    <t>E-25040</t>
  </si>
  <si>
    <t>E-25100</t>
  </si>
  <si>
    <t>E-25150</t>
  </si>
  <si>
    <t>E-25240</t>
  </si>
  <si>
    <t>E-25250</t>
  </si>
  <si>
    <t>E-25280</t>
  </si>
  <si>
    <t>E-25410</t>
  </si>
  <si>
    <t>E-25420</t>
  </si>
  <si>
    <t>E-25430</t>
  </si>
  <si>
    <t>E-25470</t>
  </si>
  <si>
    <t>E-25490</t>
  </si>
  <si>
    <t>E-40260</t>
  </si>
  <si>
    <t>E-40800</t>
  </si>
  <si>
    <t>E-40810</t>
  </si>
  <si>
    <t>E-YY040</t>
  </si>
  <si>
    <t>E-32120</t>
  </si>
  <si>
    <t>E-33710</t>
  </si>
  <si>
    <t>E-Y3283</t>
  </si>
  <si>
    <t>E-Y3284</t>
  </si>
  <si>
    <t>E-Y3287</t>
  </si>
  <si>
    <t>E-YY330</t>
  </si>
  <si>
    <t>E-YY331</t>
  </si>
  <si>
    <t>E-YY350</t>
  </si>
  <si>
    <t>E-YY351</t>
  </si>
  <si>
    <t>E-YY381</t>
  </si>
  <si>
    <t>Parasitology Sampletype</t>
  </si>
  <si>
    <t>T-6Y101</t>
  </si>
  <si>
    <t>T-6Y102</t>
  </si>
  <si>
    <t>T-6Y103</t>
  </si>
  <si>
    <t>T-6Y104</t>
  </si>
  <si>
    <t>BAL Fluid</t>
  </si>
  <si>
    <t>Cerebrospinal Fluid</t>
  </si>
  <si>
    <t>Hemolyzed Plasma</t>
  </si>
  <si>
    <t>Hemolyzed Serum</t>
  </si>
  <si>
    <t>Jejunum</t>
  </si>
  <si>
    <t>Plasma</t>
  </si>
  <si>
    <t>Pleural Fluid</t>
  </si>
  <si>
    <t>Serum</t>
  </si>
  <si>
    <t>Stool</t>
  </si>
  <si>
    <t>Throat Swab</t>
  </si>
  <si>
    <t>Urine</t>
  </si>
  <si>
    <t>T-0X501</t>
  </si>
  <si>
    <t>Measurements</t>
  </si>
  <si>
    <t>T-Y9650</t>
  </si>
  <si>
    <t>T-Y9750</t>
  </si>
  <si>
    <t>T-YZ050</t>
  </si>
  <si>
    <t>T-YZ060</t>
  </si>
  <si>
    <t>T-37000</t>
  </si>
  <si>
    <t>T-32410</t>
  </si>
  <si>
    <t>T-Y9870</t>
  </si>
  <si>
    <t>T-Y9890</t>
  </si>
  <si>
    <t>T-Y9845</t>
  </si>
  <si>
    <t>T-Y9855</t>
  </si>
  <si>
    <t>T-Y9865</t>
  </si>
  <si>
    <t>T-Y9889</t>
  </si>
  <si>
    <t>T-Y9880</t>
  </si>
  <si>
    <t>Lab Sample Types</t>
  </si>
  <si>
    <t>Blood</t>
  </si>
  <si>
    <t>BONE MARROW, NOS</t>
  </si>
  <si>
    <t>BLOOD LEUKOCYTE, NOS</t>
  </si>
  <si>
    <t>ORAL MUCOUS MEMBRANE</t>
  </si>
  <si>
    <t>PREPUCE OF PENIS</t>
  </si>
  <si>
    <t>VAGINAL MUCOUS MEMBRANE</t>
  </si>
  <si>
    <t>CONJUNCTIVA, NOS</t>
  </si>
  <si>
    <t>CONJUNCTIVA, LEFT</t>
  </si>
  <si>
    <t>CONJUNCTIVA, RIGHT</t>
  </si>
  <si>
    <t>E-YY547</t>
  </si>
  <si>
    <t>secondaryCategory</t>
  </si>
  <si>
    <t>Fetal</t>
  </si>
  <si>
    <t>Placental</t>
  </si>
  <si>
    <t>Heart</t>
  </si>
  <si>
    <t>Body</t>
  </si>
  <si>
    <t>E-Y7580</t>
  </si>
  <si>
    <t>E-Y7578</t>
  </si>
  <si>
    <t>E-YY408</t>
  </si>
  <si>
    <t>E-YY666</t>
  </si>
  <si>
    <t>E-YY325</t>
  </si>
  <si>
    <t>E-Y9710</t>
  </si>
  <si>
    <t>E-YYY92</t>
  </si>
  <si>
    <t>E-YY857</t>
  </si>
  <si>
    <t>E-Y9730</t>
  </si>
  <si>
    <t>E-86092</t>
  </si>
  <si>
    <t>E-YY720</t>
  </si>
  <si>
    <t>E-YYY90</t>
  </si>
  <si>
    <t>E-YY764</t>
  </si>
  <si>
    <t>E-YYY89</t>
  </si>
  <si>
    <t>E-YYY93</t>
  </si>
  <si>
    <t>E-YY836</t>
  </si>
  <si>
    <t>E-Y7590</t>
  </si>
  <si>
    <t>M-01400</t>
  </si>
  <si>
    <t>P-Y5530</t>
  </si>
  <si>
    <t>P-34550</t>
  </si>
  <si>
    <t>P-17800</t>
  </si>
  <si>
    <t>F-79020</t>
  </si>
  <si>
    <t>P-YY841</t>
  </si>
  <si>
    <t>P-YY880</t>
  </si>
  <si>
    <t>P-Y3060</t>
  </si>
  <si>
    <t>P-Y1620</t>
  </si>
  <si>
    <t>P-1210C</t>
  </si>
  <si>
    <t>P-Y3040</t>
  </si>
  <si>
    <t>F-Y0215</t>
  </si>
  <si>
    <t>F-Y0225</t>
  </si>
  <si>
    <t>F-Y0220</t>
  </si>
  <si>
    <t>P-X1550</t>
  </si>
  <si>
    <t>P-X7200</t>
  </si>
  <si>
    <t>P-X0820</t>
  </si>
  <si>
    <t>P-X1000</t>
  </si>
  <si>
    <t>P-X0650</t>
  </si>
  <si>
    <t>P-X0900</t>
  </si>
  <si>
    <t>P-YY500</t>
  </si>
  <si>
    <t>P-95700</t>
  </si>
  <si>
    <t>P-40370</t>
  </si>
  <si>
    <t>P-yy780</t>
  </si>
  <si>
    <t>P-Y3230</t>
  </si>
  <si>
    <t>P-X9770</t>
  </si>
  <si>
    <t>P-40375</t>
  </si>
  <si>
    <t>P-12550</t>
  </si>
  <si>
    <t>P-1920X</t>
  </si>
  <si>
    <t>P-1927X</t>
  </si>
  <si>
    <t>P-1924X</t>
  </si>
  <si>
    <t>P-YY770</t>
  </si>
  <si>
    <t>P-71630</t>
  </si>
  <si>
    <t>p-x5200</t>
  </si>
  <si>
    <t>P-YY838</t>
  </si>
  <si>
    <t>P-YY843</t>
  </si>
  <si>
    <t>P-YY835</t>
  </si>
  <si>
    <t>F-30980</t>
  </si>
  <si>
    <t>M-00100</t>
  </si>
  <si>
    <t>P-02360</t>
  </si>
  <si>
    <t>P-02400</t>
  </si>
  <si>
    <t>F-31020</t>
  </si>
  <si>
    <t>F-31030</t>
  </si>
  <si>
    <t>F-31040</t>
  </si>
  <si>
    <t>P-00110</t>
  </si>
  <si>
    <t>M-28000</t>
  </si>
  <si>
    <t>P-10850</t>
  </si>
  <si>
    <t>P-Y3090</t>
  </si>
  <si>
    <t>P-Y3025</t>
  </si>
  <si>
    <t>P-Y3189</t>
  </si>
  <si>
    <t>P-Y3035</t>
  </si>
  <si>
    <t>P-Y3185</t>
  </si>
  <si>
    <t>P-Y3080</t>
  </si>
  <si>
    <t>P-Y3082</t>
  </si>
  <si>
    <t>P-Y3050</t>
  </si>
  <si>
    <t>P-Y3030</t>
  </si>
  <si>
    <t>P-Y3160</t>
  </si>
  <si>
    <t>P-Y3170</t>
  </si>
  <si>
    <t>P-Y3180</t>
  </si>
  <si>
    <t>P-Y3020</t>
  </si>
  <si>
    <t>P-Y3190</t>
  </si>
  <si>
    <t>P-Y3010</t>
  </si>
  <si>
    <t>P-Y3000</t>
  </si>
  <si>
    <t>P-Y3070</t>
  </si>
  <si>
    <t>P-Y3075</t>
  </si>
  <si>
    <t>P-Y3130</t>
  </si>
  <si>
    <t>P-2037X</t>
  </si>
  <si>
    <t>P-Y5540</t>
  </si>
  <si>
    <t>P-1926x</t>
  </si>
  <si>
    <t>P-12090</t>
  </si>
  <si>
    <t>P-Y3100</t>
  </si>
  <si>
    <t>P-X9751</t>
  </si>
  <si>
    <t>P-X9750</t>
  </si>
  <si>
    <t>P-2035X</t>
  </si>
  <si>
    <t>P-YY787</t>
  </si>
  <si>
    <t>P-YY790</t>
  </si>
  <si>
    <t>P-YY791</t>
  </si>
  <si>
    <t>P-YY789</t>
  </si>
  <si>
    <t>P-YY788</t>
  </si>
  <si>
    <t>P-Y3110</t>
  </si>
  <si>
    <t>T-88400</t>
  </si>
  <si>
    <t>Procedures</t>
  </si>
  <si>
    <t>Diagnostic Codes</t>
  </si>
  <si>
    <t>E-YYY78</t>
  </si>
  <si>
    <t>E-YYY76</t>
  </si>
  <si>
    <t>E-84215</t>
  </si>
  <si>
    <t>E-07262</t>
  </si>
  <si>
    <t>Common Treatments</t>
  </si>
  <si>
    <t>Pathology Codes</t>
  </si>
  <si>
    <t>E-44550</t>
  </si>
  <si>
    <t>M-31605</t>
  </si>
  <si>
    <t>T-1X510</t>
  </si>
  <si>
    <t>M-73050</t>
  </si>
  <si>
    <t>F-35250</t>
  </si>
  <si>
    <t>P-12202</t>
  </si>
  <si>
    <t>M-33035</t>
  </si>
  <si>
    <t>M-03130</t>
  </si>
  <si>
    <t>M-80703</t>
  </si>
  <si>
    <t>M-54082</t>
  </si>
  <si>
    <t>E-96000</t>
  </si>
  <si>
    <t>M-82503</t>
  </si>
  <si>
    <t>P-30600</t>
  </si>
  <si>
    <t>M-36300</t>
  </si>
  <si>
    <t>M-50230</t>
  </si>
  <si>
    <t>T-02483</t>
  </si>
  <si>
    <t>M-59070</t>
  </si>
  <si>
    <t>T-71070</t>
  </si>
  <si>
    <t>D-Y2400</t>
  </si>
  <si>
    <t>M-39500</t>
  </si>
  <si>
    <t>M-53120</t>
  </si>
  <si>
    <t>T-14400</t>
  </si>
  <si>
    <t>T-28030</t>
  </si>
  <si>
    <t>T-63950</t>
  </si>
  <si>
    <t>T-50000</t>
  </si>
  <si>
    <t>M-81000</t>
  </si>
  <si>
    <t>E-54530</t>
  </si>
  <si>
    <t>D-67100</t>
  </si>
  <si>
    <t>T-YY491</t>
  </si>
  <si>
    <t>M-34100</t>
  </si>
  <si>
    <t>E-50500</t>
  </si>
  <si>
    <t>T-03104</t>
  </si>
  <si>
    <t>M-84400</t>
  </si>
  <si>
    <t>M-31600</t>
  </si>
  <si>
    <t>M-72001</t>
  </si>
  <si>
    <t>M-36141</t>
  </si>
  <si>
    <t>P-12700</t>
  </si>
  <si>
    <t>D-06960</t>
  </si>
  <si>
    <t>T-03410</t>
  </si>
  <si>
    <t>M-95903</t>
  </si>
  <si>
    <t>M-55240</t>
  </si>
  <si>
    <t>M-28030</t>
  </si>
  <si>
    <t>T-X1740</t>
  </si>
  <si>
    <t>M-13550</t>
  </si>
  <si>
    <t>M-12000</t>
  </si>
  <si>
    <t>M-49400</t>
  </si>
  <si>
    <t>T-54220</t>
  </si>
  <si>
    <t>M-80943</t>
  </si>
  <si>
    <t>F-33710</t>
  </si>
  <si>
    <t>T-65116</t>
  </si>
  <si>
    <t>M-46810</t>
  </si>
  <si>
    <t>D-93280</t>
  </si>
  <si>
    <t>T-07030</t>
  </si>
  <si>
    <t>M-70700</t>
  </si>
  <si>
    <t>D-H7254</t>
  </si>
  <si>
    <t>T-Y9780</t>
  </si>
  <si>
    <t>T-48710</t>
  </si>
  <si>
    <t>M-79130</t>
  </si>
  <si>
    <t>T-X7630</t>
  </si>
  <si>
    <t>T-71120</t>
  </si>
  <si>
    <t>E-48400</t>
  </si>
  <si>
    <t>M-29360</t>
  </si>
  <si>
    <t>M-81500</t>
  </si>
  <si>
    <t>M-10040</t>
  </si>
  <si>
    <t>M-83700</t>
  </si>
  <si>
    <t>T-48000</t>
  </si>
  <si>
    <t>T-83320</t>
  </si>
  <si>
    <t>M-72710</t>
  </si>
  <si>
    <t>M-36270</t>
  </si>
  <si>
    <t>D-H2032</t>
  </si>
  <si>
    <t>D-32020</t>
  </si>
  <si>
    <t>D-YY650</t>
  </si>
  <si>
    <t>T-78110</t>
  </si>
  <si>
    <t>M-14200</t>
  </si>
  <si>
    <t>M-40000</t>
  </si>
  <si>
    <t>M-76300</t>
  </si>
  <si>
    <t>M-02570</t>
  </si>
  <si>
    <t>D-35000</t>
  </si>
  <si>
    <t>F-35150</t>
  </si>
  <si>
    <t>M-32400</t>
  </si>
  <si>
    <t>M-14310</t>
  </si>
  <si>
    <t>M-32800</t>
  </si>
  <si>
    <t>M-44700</t>
  </si>
  <si>
    <t>M-36310</t>
  </si>
  <si>
    <t>M-11240</t>
  </si>
  <si>
    <t>T-63120</t>
  </si>
  <si>
    <t>F-75071</t>
  </si>
  <si>
    <t>M-41601</t>
  </si>
  <si>
    <t>T-48333</t>
  </si>
  <si>
    <t>D-01781</t>
  </si>
  <si>
    <t>T-71230</t>
  </si>
  <si>
    <t>M-38020</t>
  </si>
  <si>
    <t>M-50030</t>
  </si>
  <si>
    <t>D-00020</t>
  </si>
  <si>
    <t>D-75000</t>
  </si>
  <si>
    <t>P-30112</t>
  </si>
  <si>
    <t>P-32302</t>
  </si>
  <si>
    <t>M-32101</t>
  </si>
  <si>
    <t>D-H7110</t>
  </si>
  <si>
    <t>P-30111</t>
  </si>
  <si>
    <t>M-72400</t>
  </si>
  <si>
    <t>T-59090</t>
  </si>
  <si>
    <t>M-80106</t>
  </si>
  <si>
    <t>E-24200</t>
  </si>
  <si>
    <t>T-45510</t>
  </si>
  <si>
    <t>M-06000</t>
  </si>
  <si>
    <t>D-75061</t>
  </si>
  <si>
    <t>M-41500</t>
  </si>
  <si>
    <t>T-63016</t>
  </si>
  <si>
    <t>T-85400</t>
  </si>
  <si>
    <t>F-Y1530</t>
  </si>
  <si>
    <t>D-26180</t>
  </si>
  <si>
    <t>M-44001</t>
  </si>
  <si>
    <t>T-72000</t>
  </si>
  <si>
    <t>F-60400</t>
  </si>
  <si>
    <t>T-10130</t>
  </si>
  <si>
    <t>T-X4300</t>
  </si>
  <si>
    <t>M-79610</t>
  </si>
  <si>
    <t>T-Y1800</t>
  </si>
  <si>
    <t>M-68130</t>
  </si>
  <si>
    <t>D-DF016</t>
  </si>
  <si>
    <t>P-30230</t>
  </si>
  <si>
    <t>F-YY004</t>
  </si>
  <si>
    <t>T-0871R</t>
  </si>
  <si>
    <t>M-02960</t>
  </si>
  <si>
    <t>T-X2260</t>
  </si>
  <si>
    <t>E-51670</t>
  </si>
  <si>
    <t>M-01560</t>
  </si>
  <si>
    <t>M-52100</t>
  </si>
  <si>
    <t>T-88820</t>
  </si>
  <si>
    <t>M-55570</t>
  </si>
  <si>
    <t>D-01812</t>
  </si>
  <si>
    <t>E-46500</t>
  </si>
  <si>
    <t>T-54330</t>
  </si>
  <si>
    <t>M-80903</t>
  </si>
  <si>
    <t>T-98050</t>
  </si>
  <si>
    <t>T-71200</t>
  </si>
  <si>
    <t>F-YY003</t>
  </si>
  <si>
    <t>M-26240</t>
  </si>
  <si>
    <t>T-10310</t>
  </si>
  <si>
    <t>T-70010</t>
  </si>
  <si>
    <t>M-89400</t>
  </si>
  <si>
    <t>F-60340</t>
  </si>
  <si>
    <t>M-50110</t>
  </si>
  <si>
    <t>M-02530</t>
  </si>
  <si>
    <t>D-E4430</t>
  </si>
  <si>
    <t>T-74060</t>
  </si>
  <si>
    <t>M-72150</t>
  </si>
  <si>
    <t>M-36110</t>
  </si>
  <si>
    <t>T-25100</t>
  </si>
  <si>
    <t>M-01000</t>
  </si>
  <si>
    <t>D-A6021</t>
  </si>
  <si>
    <t>F-31680</t>
  </si>
  <si>
    <t>M-50070</t>
  </si>
  <si>
    <t>D-H6000</t>
  </si>
  <si>
    <t>M-40403</t>
  </si>
  <si>
    <t>T-48200</t>
  </si>
  <si>
    <t>T-13100</t>
  </si>
  <si>
    <t>M-43130</t>
  </si>
  <si>
    <t>M-72200</t>
  </si>
  <si>
    <t>T-62010</t>
  </si>
  <si>
    <t>M-33410</t>
  </si>
  <si>
    <t>M-32880</t>
  </si>
  <si>
    <t>M-36142</t>
  </si>
  <si>
    <t>M-52420</t>
  </si>
  <si>
    <t>M-62220</t>
  </si>
  <si>
    <t>T-71160</t>
  </si>
  <si>
    <t>D-65050</t>
  </si>
  <si>
    <t>D-H7255</t>
  </si>
  <si>
    <t>T-X0360</t>
  </si>
  <si>
    <t>M-37006</t>
  </si>
  <si>
    <t>P-30202</t>
  </si>
  <si>
    <t>T-46674</t>
  </si>
  <si>
    <t>M-44140</t>
  </si>
  <si>
    <t>T-X7030</t>
  </si>
  <si>
    <t>T-86921</t>
  </si>
  <si>
    <t>E-20170</t>
  </si>
  <si>
    <t>T-01414</t>
  </si>
  <si>
    <t>M-45080</t>
  </si>
  <si>
    <t>M-46701</t>
  </si>
  <si>
    <t>M-53150</t>
  </si>
  <si>
    <t>M-40030</t>
  </si>
  <si>
    <t>M-02610</t>
  </si>
  <si>
    <t>T-54350</t>
  </si>
  <si>
    <t>D-07560</t>
  </si>
  <si>
    <t>D-H6003</t>
  </si>
  <si>
    <t>T-X4820</t>
  </si>
  <si>
    <t>M-69210</t>
  </si>
  <si>
    <t>T-58000</t>
  </si>
  <si>
    <t>T-X2002</t>
  </si>
  <si>
    <t>M-36500</t>
  </si>
  <si>
    <t>M-43200</t>
  </si>
  <si>
    <t>M-50060</t>
  </si>
  <si>
    <t>T-08030</t>
  </si>
  <si>
    <t>T-32040</t>
  </si>
  <si>
    <t>M-80901</t>
  </si>
  <si>
    <t>D-20220</t>
  </si>
  <si>
    <t>M-44800</t>
  </si>
  <si>
    <t>M-34000</t>
  </si>
  <si>
    <t>D-01782</t>
  </si>
  <si>
    <t>M-36140</t>
  </si>
  <si>
    <t>T-88410</t>
  </si>
  <si>
    <t>T-59010</t>
  </si>
  <si>
    <t>M-34370</t>
  </si>
  <si>
    <t>M-68100</t>
  </si>
  <si>
    <t>M-41540</t>
  </si>
  <si>
    <t>M-26730</t>
  </si>
  <si>
    <t>T-X1450</t>
  </si>
  <si>
    <t>T-14200</t>
  </si>
  <si>
    <t>D-07640</t>
  </si>
  <si>
    <t>F-49090</t>
  </si>
  <si>
    <t>M-55402</t>
  </si>
  <si>
    <t>M-54120</t>
  </si>
  <si>
    <t>T-98030</t>
  </si>
  <si>
    <t>M-90801</t>
  </si>
  <si>
    <t>T-03850</t>
  </si>
  <si>
    <t>F-00150</t>
  </si>
  <si>
    <t>T-X2402</t>
  </si>
  <si>
    <t>T-63110</t>
  </si>
  <si>
    <t>T-1X200</t>
  </si>
  <si>
    <t>F-13200</t>
  </si>
  <si>
    <t>M-57570</t>
  </si>
  <si>
    <t>F-Y1600</t>
  </si>
  <si>
    <t>T-54240</t>
  </si>
  <si>
    <t>M-70800</t>
  </si>
  <si>
    <t>M-40700</t>
  </si>
  <si>
    <t>E-44370</t>
  </si>
  <si>
    <t>T-91030</t>
  </si>
  <si>
    <t>T-03420</t>
  </si>
  <si>
    <t>T-08490</t>
  </si>
  <si>
    <t>D-G1241</t>
  </si>
  <si>
    <t>D-H6165</t>
  </si>
  <si>
    <t>F-31010</t>
  </si>
  <si>
    <t>D-80040</t>
  </si>
  <si>
    <t>M-77600</t>
  </si>
  <si>
    <t>M-34160</t>
  </si>
  <si>
    <t>D-E4440</t>
  </si>
  <si>
    <t>T-88225</t>
  </si>
  <si>
    <t>D-03780</t>
  </si>
  <si>
    <t>P-12210</t>
  </si>
  <si>
    <t>M-66740</t>
  </si>
  <si>
    <t>M-12250</t>
  </si>
  <si>
    <t>T-14640</t>
  </si>
  <si>
    <t>M-39300</t>
  </si>
  <si>
    <t>M-96103</t>
  </si>
  <si>
    <t>F-31920</t>
  </si>
  <si>
    <t>T-X8060</t>
  </si>
  <si>
    <t>M-72000</t>
  </si>
  <si>
    <t>M-72202</t>
  </si>
  <si>
    <t>F-42400</t>
  </si>
  <si>
    <t>M-30150</t>
  </si>
  <si>
    <t>T-X3700</t>
  </si>
  <si>
    <t>F-Y1930</t>
  </si>
  <si>
    <t>M-41750</t>
  </si>
  <si>
    <t>F-31600</t>
  </si>
  <si>
    <t>T-08090</t>
  </si>
  <si>
    <t>M-55040</t>
  </si>
  <si>
    <t>F-49040</t>
  </si>
  <si>
    <t>M-12500</t>
  </si>
  <si>
    <t>M-46340</t>
  </si>
  <si>
    <t>D-H6131</t>
  </si>
  <si>
    <t>T-64160</t>
  </si>
  <si>
    <t>T-08900</t>
  </si>
  <si>
    <t>F-Y1100</t>
  </si>
  <si>
    <t>M-72750</t>
  </si>
  <si>
    <t>M-40200</t>
  </si>
  <si>
    <t>M-52120</t>
  </si>
  <si>
    <t>E-32220</t>
  </si>
  <si>
    <t>D-75070</t>
  </si>
  <si>
    <t>F-31320</t>
  </si>
  <si>
    <t>M-39823</t>
  </si>
  <si>
    <t>M-31280</t>
  </si>
  <si>
    <t>T-64320</t>
  </si>
  <si>
    <t>M-32200</t>
  </si>
  <si>
    <t>M-54185</t>
  </si>
  <si>
    <t>E-00130</t>
  </si>
  <si>
    <t>D-77500</t>
  </si>
  <si>
    <t>M-14380</t>
  </si>
  <si>
    <t>M-58170</t>
  </si>
  <si>
    <t>M-36100</t>
  </si>
  <si>
    <t>T-02852</t>
  </si>
  <si>
    <t>T-82200</t>
  </si>
  <si>
    <t>M-40001</t>
  </si>
  <si>
    <t>M-38090</t>
  </si>
  <si>
    <t>D-YY555</t>
  </si>
  <si>
    <t>T-87420</t>
  </si>
  <si>
    <t>M-80946</t>
  </si>
  <si>
    <t>M-52600</t>
  </si>
  <si>
    <t>T-45600</t>
  </si>
  <si>
    <t>E-15700</t>
  </si>
  <si>
    <t>M-14025</t>
  </si>
  <si>
    <t>D-H6162</t>
  </si>
  <si>
    <t>T-Y8830</t>
  </si>
  <si>
    <t>D-10140</t>
  </si>
  <si>
    <t>M-48005</t>
  </si>
  <si>
    <t>T-43110</t>
  </si>
  <si>
    <t>M-40040</t>
  </si>
  <si>
    <t>D-E8082</t>
  </si>
  <si>
    <t>M-02800</t>
  </si>
  <si>
    <t>M-34310</t>
  </si>
  <si>
    <t>E-45340</t>
  </si>
  <si>
    <t>T-X7482</t>
  </si>
  <si>
    <t>M-32220</t>
  </si>
  <si>
    <t>T-28300</t>
  </si>
  <si>
    <t>M-80500</t>
  </si>
  <si>
    <t>M-40401</t>
  </si>
  <si>
    <t>P-14500</t>
  </si>
  <si>
    <t>P-11000</t>
  </si>
  <si>
    <t>M-80006</t>
  </si>
  <si>
    <t>T-86910</t>
  </si>
  <si>
    <t>D-C2120</t>
  </si>
  <si>
    <t>T-29100</t>
  </si>
  <si>
    <t>T-07050</t>
  </si>
  <si>
    <t>T-58700</t>
  </si>
  <si>
    <t>M-26500</t>
  </si>
  <si>
    <t>M-40005</t>
  </si>
  <si>
    <t>D-H7260</t>
  </si>
  <si>
    <t>D-05570</t>
  </si>
  <si>
    <t>M-33050</t>
  </si>
  <si>
    <t>M-22300</t>
  </si>
  <si>
    <t>F-79010</t>
  </si>
  <si>
    <t>T-02464</t>
  </si>
  <si>
    <t>M-72203</t>
  </si>
  <si>
    <t>M-66700</t>
  </si>
  <si>
    <t>T-03840</t>
  </si>
  <si>
    <t>T-02131</t>
  </si>
  <si>
    <t>M-58110</t>
  </si>
  <si>
    <t>M-31010</t>
  </si>
  <si>
    <t>E-44820</t>
  </si>
  <si>
    <t>T-02430</t>
  </si>
  <si>
    <t>T-33300</t>
  </si>
  <si>
    <t>D-25100</t>
  </si>
  <si>
    <t>M-03005</t>
  </si>
  <si>
    <t>F-13600</t>
  </si>
  <si>
    <t>T-29330</t>
  </si>
  <si>
    <t>D-Y6202</t>
  </si>
  <si>
    <t>M-43500</t>
  </si>
  <si>
    <t>E-43010</t>
  </si>
  <si>
    <t>D-60000</t>
  </si>
  <si>
    <t>T-YY495</t>
  </si>
  <si>
    <t>M-14005</t>
  </si>
  <si>
    <t>T-34400</t>
  </si>
  <si>
    <t>D-A0547</t>
  </si>
  <si>
    <t>F-Y2450</t>
  </si>
  <si>
    <t>T-X3800</t>
  </si>
  <si>
    <t>M-71003</t>
  </si>
  <si>
    <t>P-10000</t>
  </si>
  <si>
    <t>D-YY395</t>
  </si>
  <si>
    <t>F-Y1540</t>
  </si>
  <si>
    <t>T-64310</t>
  </si>
  <si>
    <t>T-54460</t>
  </si>
  <si>
    <t>P-11010</t>
  </si>
  <si>
    <t>M-54063</t>
  </si>
  <si>
    <t>M-80003</t>
  </si>
  <si>
    <t>T-X4150</t>
  </si>
  <si>
    <t>M-88103</t>
  </si>
  <si>
    <t>D-01660</t>
  </si>
  <si>
    <t>M-14430</t>
  </si>
  <si>
    <t>M-10030</t>
  </si>
  <si>
    <t>T-50110</t>
  </si>
  <si>
    <t>F-31080</t>
  </si>
  <si>
    <t>M-12090</t>
  </si>
  <si>
    <t>M-48190</t>
  </si>
  <si>
    <t>T-32600</t>
  </si>
  <si>
    <t>F-31000</t>
  </si>
  <si>
    <t>P-36440</t>
  </si>
  <si>
    <t>F-70040</t>
  </si>
  <si>
    <t>D-65035</t>
  </si>
  <si>
    <t>M-37020</t>
  </si>
  <si>
    <t>T-XX821</t>
  </si>
  <si>
    <t>D-6D186</t>
  </si>
  <si>
    <t>M-74000</t>
  </si>
  <si>
    <t>T-02822</t>
  </si>
  <si>
    <t>T-Y4430</t>
  </si>
  <si>
    <t>F-Y3500</t>
  </si>
  <si>
    <t>T-33010</t>
  </si>
  <si>
    <t>D-1A303</t>
  </si>
  <si>
    <t>M-87000</t>
  </si>
  <si>
    <t>M-79500</t>
  </si>
  <si>
    <t>D-25010</t>
  </si>
  <si>
    <t>T-64040</t>
  </si>
  <si>
    <t>M-84813</t>
  </si>
  <si>
    <t>T-Y4310</t>
  </si>
  <si>
    <t>D-H7840</t>
  </si>
  <si>
    <t>E-90620</t>
  </si>
  <si>
    <t>T-56210</t>
  </si>
  <si>
    <t>D-88700</t>
  </si>
  <si>
    <t>T-31040</t>
  </si>
  <si>
    <t>T-02862</t>
  </si>
  <si>
    <t>E-00020</t>
  </si>
  <si>
    <t>M-58150</t>
  </si>
  <si>
    <t>T-Y0000</t>
  </si>
  <si>
    <t>D-E4164</t>
  </si>
  <si>
    <t>M-00010</t>
  </si>
  <si>
    <t>M-49430</t>
  </si>
  <si>
    <t>M-01110</t>
  </si>
  <si>
    <t>T-56230</t>
  </si>
  <si>
    <t>M-81400</t>
  </si>
  <si>
    <t>P-36442</t>
  </si>
  <si>
    <t>T-87710</t>
  </si>
  <si>
    <t>M-40300</t>
  </si>
  <si>
    <t>D-01760</t>
  </si>
  <si>
    <t>M-02525</t>
  </si>
  <si>
    <t>T-58500</t>
  </si>
  <si>
    <t>T-28810</t>
  </si>
  <si>
    <t>M-49020</t>
  </si>
  <si>
    <t>E-84300</t>
  </si>
  <si>
    <t>F-Y2915</t>
  </si>
  <si>
    <t>M-31530</t>
  </si>
  <si>
    <t>M-88900</t>
  </si>
  <si>
    <t>M-04000</t>
  </si>
  <si>
    <t>T-65120</t>
  </si>
  <si>
    <t>D-13500</t>
  </si>
  <si>
    <t>E-79580</t>
  </si>
  <si>
    <t>M-88510</t>
  </si>
  <si>
    <t>D-65100</t>
  </si>
  <si>
    <t>M-51100</t>
  </si>
  <si>
    <t>F-61320</t>
  </si>
  <si>
    <t>D-62170</t>
  </si>
  <si>
    <t>T-32010</t>
  </si>
  <si>
    <t>M-49004</t>
  </si>
  <si>
    <t>M-59040</t>
  </si>
  <si>
    <t>D-C1618</t>
  </si>
  <si>
    <t>E-10072</t>
  </si>
  <si>
    <t>M-14003</t>
  </si>
  <si>
    <t>T-02403</t>
  </si>
  <si>
    <t>M-43400</t>
  </si>
  <si>
    <t>D-H6108</t>
  </si>
  <si>
    <t>M-03000</t>
  </si>
  <si>
    <t>D-68030</t>
  </si>
  <si>
    <t>M-00120</t>
  </si>
  <si>
    <t>M-72050</t>
  </si>
  <si>
    <t>T-54510</t>
  </si>
  <si>
    <t>M-54002</t>
  </si>
  <si>
    <t>T-77130</t>
  </si>
  <si>
    <t>D-03500</t>
  </si>
  <si>
    <t>M-25420</t>
  </si>
  <si>
    <t>M-55030</t>
  </si>
  <si>
    <t>P-32301</t>
  </si>
  <si>
    <t>T-64070</t>
  </si>
  <si>
    <t>T-10179</t>
  </si>
  <si>
    <t>T-93110</t>
  </si>
  <si>
    <t>D-30600</t>
  </si>
  <si>
    <t>P-12200</t>
  </si>
  <si>
    <t>M-49001</t>
  </si>
  <si>
    <t>D-H7220</t>
  </si>
  <si>
    <t>F-34280</t>
  </si>
  <si>
    <t>D-H7321</t>
  </si>
  <si>
    <t>E-45370</t>
  </si>
  <si>
    <t>M-50210</t>
  </si>
  <si>
    <t>T-27010</t>
  </si>
  <si>
    <t>M-35102</t>
  </si>
  <si>
    <t>M-46070</t>
  </si>
  <si>
    <t>T-02600</t>
  </si>
  <si>
    <t>M-72180</t>
  </si>
  <si>
    <t>T-96200</t>
  </si>
  <si>
    <t>F-08000</t>
  </si>
  <si>
    <t>T-54360</t>
  </si>
  <si>
    <t>F-Y1900</t>
  </si>
  <si>
    <t>D-E3285</t>
  </si>
  <si>
    <t>D-YY243</t>
  </si>
  <si>
    <t>M-52000</t>
  </si>
  <si>
    <t>T-72020</t>
  </si>
  <si>
    <t>T-03810</t>
  </si>
  <si>
    <t>T-28020</t>
  </si>
  <si>
    <t>D-65000</t>
  </si>
  <si>
    <t>T-X1900</t>
  </si>
  <si>
    <t>M-44040</t>
  </si>
  <si>
    <t>D-40100</t>
  </si>
  <si>
    <t>M-50081</t>
  </si>
  <si>
    <t>M-73300</t>
  </si>
  <si>
    <t>M-69530</t>
  </si>
  <si>
    <t>D-77510</t>
  </si>
  <si>
    <t>T-42400</t>
  </si>
  <si>
    <t>T-X0280</t>
  </si>
  <si>
    <t>T-08300</t>
  </si>
  <si>
    <t>T-06008</t>
  </si>
  <si>
    <t>D-H7253</t>
  </si>
  <si>
    <t>E-55060</t>
  </si>
  <si>
    <t>T-45110</t>
  </si>
  <si>
    <t>T-02507</t>
  </si>
  <si>
    <t>M-69420</t>
  </si>
  <si>
    <t>T-08270</t>
  </si>
  <si>
    <t>T-02870</t>
  </si>
  <si>
    <t>T-46710</t>
  </si>
  <si>
    <t>T-26010</t>
  </si>
  <si>
    <t>T-89002</t>
  </si>
  <si>
    <t>E-68600</t>
  </si>
  <si>
    <t>T-10300</t>
  </si>
  <si>
    <t>T-X3200</t>
  </si>
  <si>
    <t>M-72425</t>
  </si>
  <si>
    <t>D-23810</t>
  </si>
  <si>
    <t>M-33300</t>
  </si>
  <si>
    <t>M-24400</t>
  </si>
  <si>
    <t>M-15600</t>
  </si>
  <si>
    <t>T-08360</t>
  </si>
  <si>
    <t>M-14800</t>
  </si>
  <si>
    <t>D-47010</t>
  </si>
  <si>
    <t>T-X2503</t>
  </si>
  <si>
    <t>P-30220</t>
  </si>
  <si>
    <t>M-43140</t>
  </si>
  <si>
    <t>M-33170</t>
  </si>
  <si>
    <t>M-33420</t>
  </si>
  <si>
    <t>D-YY670</t>
  </si>
  <si>
    <t>T-02640</t>
  </si>
  <si>
    <t>D-D9160</t>
  </si>
  <si>
    <t>T-07031</t>
  </si>
  <si>
    <t>M-03250</t>
  </si>
  <si>
    <t>E-90030</t>
  </si>
  <si>
    <t>E-45650</t>
  </si>
  <si>
    <t>E-00360</t>
  </si>
  <si>
    <t>D-00800</t>
  </si>
  <si>
    <t>T-96030</t>
  </si>
  <si>
    <t>T-03487</t>
  </si>
  <si>
    <t>M-14100</t>
  </si>
  <si>
    <t>M-71600</t>
  </si>
  <si>
    <t>F-Y2935</t>
  </si>
  <si>
    <t>M-38007</t>
  </si>
  <si>
    <t>T-49010</t>
  </si>
  <si>
    <t>P-41500</t>
  </si>
  <si>
    <t>M-57000</t>
  </si>
  <si>
    <t>M-54740</t>
  </si>
  <si>
    <t>D-G7200</t>
  </si>
  <si>
    <t>M-14020</t>
  </si>
  <si>
    <t>T-64330</t>
  </si>
  <si>
    <t>T-10020</t>
  </si>
  <si>
    <t>M-12050</t>
  </si>
  <si>
    <t>M-36101</t>
  </si>
  <si>
    <t>D-H0410</t>
  </si>
  <si>
    <t>T-64910</t>
  </si>
  <si>
    <t>T-01100</t>
  </si>
  <si>
    <t>M-76400</t>
  </si>
  <si>
    <t>T-Y3000</t>
  </si>
  <si>
    <t>T-54390</t>
  </si>
  <si>
    <t>M-31000</t>
  </si>
  <si>
    <t>M-14116</t>
  </si>
  <si>
    <t>M-54110</t>
  </si>
  <si>
    <t>M-15000</t>
  </si>
  <si>
    <t>T-63600</t>
  </si>
  <si>
    <t>T-25010</t>
  </si>
  <si>
    <t>M-21300</t>
  </si>
  <si>
    <t>M-48090</t>
  </si>
  <si>
    <t>M-31080</t>
  </si>
  <si>
    <t>T-46681</t>
  </si>
  <si>
    <t>M-72850</t>
  </si>
  <si>
    <t>T-45120</t>
  </si>
  <si>
    <t>M-12300</t>
  </si>
  <si>
    <t>T-62040</t>
  </si>
  <si>
    <t>F-79030</t>
  </si>
  <si>
    <t>T-91300</t>
  </si>
  <si>
    <t>D-06580</t>
  </si>
  <si>
    <t>T-XX530</t>
  </si>
  <si>
    <t>M-54620</t>
  </si>
  <si>
    <t>M-36102</t>
  </si>
  <si>
    <t>M-31580</t>
  </si>
  <si>
    <t>M-73240</t>
  </si>
  <si>
    <t>T-65220</t>
  </si>
  <si>
    <t>F-Y2920</t>
  </si>
  <si>
    <t>T-11630</t>
  </si>
  <si>
    <t>D-E4136</t>
  </si>
  <si>
    <t>E-50530</t>
  </si>
  <si>
    <t>M-54730</t>
  </si>
  <si>
    <t>T-Y9280</t>
  </si>
  <si>
    <t>M-44900</t>
  </si>
  <si>
    <t>M-50360</t>
  </si>
  <si>
    <t>D-H7112</t>
  </si>
  <si>
    <t>T-56120</t>
  </si>
  <si>
    <t>E-90435</t>
  </si>
  <si>
    <t>D-72500</t>
  </si>
  <si>
    <t>M-38003</t>
  </si>
  <si>
    <t>D-11720</t>
  </si>
  <si>
    <t>T-X2610</t>
  </si>
  <si>
    <t>D-E1340</t>
  </si>
  <si>
    <t>F-X2510</t>
  </si>
  <si>
    <t>M-50080</t>
  </si>
  <si>
    <t>T-03640</t>
  </si>
  <si>
    <t>E-47100</t>
  </si>
  <si>
    <t>T-67040</t>
  </si>
  <si>
    <t>T-56950</t>
  </si>
  <si>
    <t>T-06750</t>
  </si>
  <si>
    <t>M-33790</t>
  </si>
  <si>
    <t>E-43320</t>
  </si>
  <si>
    <t>M-38000</t>
  </si>
  <si>
    <t>T-42040</t>
  </si>
  <si>
    <t>M-33325</t>
  </si>
  <si>
    <t>T-X1660</t>
  </si>
  <si>
    <t>T-X2030</t>
  </si>
  <si>
    <t>T-02800</t>
  </si>
  <si>
    <t>T-86400</t>
  </si>
  <si>
    <t>T-64350</t>
  </si>
  <si>
    <t>E-YY390</t>
  </si>
  <si>
    <t>F-35090</t>
  </si>
  <si>
    <t>M-37100</t>
  </si>
  <si>
    <t>T-X4750</t>
  </si>
  <si>
    <t>M-54060</t>
  </si>
  <si>
    <t>D-01780</t>
  </si>
  <si>
    <t>E-32215</t>
  </si>
  <si>
    <t>T-07060</t>
  </si>
  <si>
    <t>D-YY645</t>
  </si>
  <si>
    <t>M-55050</t>
  </si>
  <si>
    <t>D-40120</t>
  </si>
  <si>
    <t>P-11400</t>
  </si>
  <si>
    <t>T-84100</t>
  </si>
  <si>
    <t>M-38030</t>
  </si>
  <si>
    <t>T-X2303</t>
  </si>
  <si>
    <t>D-H2033</t>
  </si>
  <si>
    <t>T-59060</t>
  </si>
  <si>
    <t>T-06010</t>
  </si>
  <si>
    <t>M-13500</t>
  </si>
  <si>
    <t>M-55770</t>
  </si>
  <si>
    <t>M-99701</t>
  </si>
  <si>
    <t>T-X1625</t>
  </si>
  <si>
    <t>T-X1300</t>
  </si>
  <si>
    <t>T-54400</t>
  </si>
  <si>
    <t>M-10400</t>
  </si>
  <si>
    <t>T-33550</t>
  </si>
  <si>
    <t>M-33030</t>
  </si>
  <si>
    <t>M-55200</t>
  </si>
  <si>
    <t>T-14110</t>
  </si>
  <si>
    <t>E-45000</t>
  </si>
  <si>
    <t>T-93120</t>
  </si>
  <si>
    <t>M-12002</t>
  </si>
  <si>
    <t>M-50160</t>
  </si>
  <si>
    <t>M-53170</t>
  </si>
  <si>
    <t>T-02452</t>
  </si>
  <si>
    <t>F-Y1870</t>
  </si>
  <si>
    <t>M-88905</t>
  </si>
  <si>
    <t>D-01816</t>
  </si>
  <si>
    <t>T-72030</t>
  </si>
  <si>
    <t>D-67070</t>
  </si>
  <si>
    <t>M-54062</t>
  </si>
  <si>
    <t>T-XX110</t>
  </si>
  <si>
    <t>E-43000</t>
  </si>
  <si>
    <t>M-34350</t>
  </si>
  <si>
    <t>M-75400</t>
  </si>
  <si>
    <t>T-65110</t>
  </si>
  <si>
    <t>F-30020</t>
  </si>
  <si>
    <t>T-80400</t>
  </si>
  <si>
    <t>M-37000</t>
  </si>
  <si>
    <t>M-95300</t>
  </si>
  <si>
    <t>M-35100</t>
  </si>
  <si>
    <t>M-80001</t>
  </si>
  <si>
    <t>M-49160</t>
  </si>
  <si>
    <t>P-12710</t>
  </si>
  <si>
    <t>D-01510</t>
  </si>
  <si>
    <t>D-YY551</t>
  </si>
  <si>
    <t>T-X5110</t>
  </si>
  <si>
    <t>D-07500</t>
  </si>
  <si>
    <t>F-89040</t>
  </si>
  <si>
    <t>D-A1013</t>
  </si>
  <si>
    <t>M-46300</t>
  </si>
  <si>
    <t>M-28050</t>
  </si>
  <si>
    <t>M-45000</t>
  </si>
  <si>
    <t>D-E4170</t>
  </si>
  <si>
    <t>M-35300</t>
  </si>
  <si>
    <t>M-49730</t>
  </si>
  <si>
    <t>M-13530</t>
  </si>
  <si>
    <t>M-10540</t>
  </si>
  <si>
    <t>F-Y2905</t>
  </si>
  <si>
    <t>M-40400</t>
  </si>
  <si>
    <t>T-41020</t>
  </si>
  <si>
    <t>T-71030</t>
  </si>
  <si>
    <t>M-31650</t>
  </si>
  <si>
    <t>E-40000</t>
  </si>
  <si>
    <t>T-XX702</t>
  </si>
  <si>
    <t>E-68010</t>
  </si>
  <si>
    <t>M-52500</t>
  </si>
  <si>
    <t>T-07010</t>
  </si>
  <si>
    <t>M-33000</t>
  </si>
  <si>
    <t>E-44750</t>
  </si>
  <si>
    <t>T-YY492</t>
  </si>
  <si>
    <t>T-09510</t>
  </si>
  <si>
    <t>P-30201</t>
  </si>
  <si>
    <t>M-37010</t>
  </si>
  <si>
    <t>M-36620</t>
  </si>
  <si>
    <t>T-71380</t>
  </si>
  <si>
    <t>E-90510</t>
  </si>
  <si>
    <t>T-10140</t>
  </si>
  <si>
    <t>M-57520</t>
  </si>
  <si>
    <t>M-49210</t>
  </si>
  <si>
    <t>M-40590</t>
  </si>
  <si>
    <t>M-43070</t>
  </si>
  <si>
    <t>T-63300</t>
  </si>
  <si>
    <t>D-Y2200</t>
  </si>
  <si>
    <t>T-50010</t>
  </si>
  <si>
    <t>M-22500</t>
  </si>
  <si>
    <t>D-E4410</t>
  </si>
  <si>
    <t>M-88100</t>
  </si>
  <si>
    <t>M-47191</t>
  </si>
  <si>
    <t>D-D6431</t>
  </si>
  <si>
    <t>M-14500</t>
  </si>
  <si>
    <t>T-02851</t>
  </si>
  <si>
    <t>D-H7265</t>
  </si>
  <si>
    <t>E-Y1383</t>
  </si>
  <si>
    <t>M-88003</t>
  </si>
  <si>
    <t>M-30180</t>
  </si>
  <si>
    <t>T-46010</t>
  </si>
  <si>
    <t>M-43000</t>
  </si>
  <si>
    <t>P-34260</t>
  </si>
  <si>
    <t>M-54750</t>
  </si>
  <si>
    <t>P-36441</t>
  </si>
  <si>
    <t>D-07200</t>
  </si>
  <si>
    <t>T-27900</t>
  </si>
  <si>
    <t>F-YY006</t>
  </si>
  <si>
    <t>D-Y4500</t>
  </si>
  <si>
    <t>T-Y8010</t>
  </si>
  <si>
    <t>M-26020</t>
  </si>
  <si>
    <t>D-00110</t>
  </si>
  <si>
    <t>T-10120</t>
  </si>
  <si>
    <t>M-72201</t>
  </si>
  <si>
    <t>M-54360</t>
  </si>
  <si>
    <t>M-55700</t>
  </si>
  <si>
    <t>D-Y5600</t>
  </si>
  <si>
    <t>T-46673</t>
  </si>
  <si>
    <t>D-20000</t>
  </si>
  <si>
    <t>F-Y2420</t>
  </si>
  <si>
    <t>M-65110</t>
  </si>
  <si>
    <t>M-39800</t>
  </si>
  <si>
    <t>D-H6006</t>
  </si>
  <si>
    <t>T-49530</t>
  </si>
  <si>
    <t>M-01680</t>
  </si>
  <si>
    <t>M-02510</t>
  </si>
  <si>
    <t>T-40080</t>
  </si>
  <si>
    <t>M-40480</t>
  </si>
  <si>
    <t>M-12010</t>
  </si>
  <si>
    <t>M-43030</t>
  </si>
  <si>
    <t>M-50810</t>
  </si>
  <si>
    <t>E-30630</t>
  </si>
  <si>
    <t>F-01050</t>
  </si>
  <si>
    <t>M-80600</t>
  </si>
  <si>
    <t>T-YY494</t>
  </si>
  <si>
    <t>D-C4023</t>
  </si>
  <si>
    <t>T-67090</t>
  </si>
  <si>
    <t>M-15800</t>
  </si>
  <si>
    <t>T-03545</t>
  </si>
  <si>
    <t>M-04020</t>
  </si>
  <si>
    <t>M-49000</t>
  </si>
  <si>
    <t>T-28600</t>
  </si>
  <si>
    <t>D-Y2300</t>
  </si>
  <si>
    <t>T-X5121</t>
  </si>
  <si>
    <t>E-20160</t>
  </si>
  <si>
    <t>T-28780</t>
  </si>
  <si>
    <t>M-14000</t>
  </si>
  <si>
    <t>M-79900</t>
  </si>
  <si>
    <t>M-54701</t>
  </si>
  <si>
    <t>D-H7200</t>
  </si>
  <si>
    <t>T-Y9080</t>
  </si>
  <si>
    <t>T-X6100</t>
  </si>
  <si>
    <t>F-35020</t>
  </si>
  <si>
    <t>P-11020</t>
  </si>
  <si>
    <t>T-XX500</t>
  </si>
  <si>
    <t>M-58020</t>
  </si>
  <si>
    <t>T-02152</t>
  </si>
  <si>
    <t>F-70060</t>
  </si>
  <si>
    <t>M-15885</t>
  </si>
  <si>
    <t>M-58120</t>
  </si>
  <si>
    <t>M-50000</t>
  </si>
  <si>
    <t>M-18200</t>
  </si>
  <si>
    <t>M-41741</t>
  </si>
  <si>
    <t>P-Y1530</t>
  </si>
  <si>
    <t>D-01370</t>
  </si>
  <si>
    <t>E-20030</t>
  </si>
  <si>
    <t>F-YY001</t>
  </si>
  <si>
    <t>D-6D188</t>
  </si>
  <si>
    <t>M-13000</t>
  </si>
  <si>
    <t>M-73400</t>
  </si>
  <si>
    <t>E-47750</t>
  </si>
  <si>
    <t>M-54000</t>
  </si>
  <si>
    <t>M-34005</t>
  </si>
  <si>
    <t>M-02630</t>
  </si>
  <si>
    <t>E-90500</t>
  </si>
  <si>
    <t>M-54600</t>
  </si>
  <si>
    <t>M-47200</t>
  </si>
  <si>
    <t>M-46840</t>
  </si>
  <si>
    <t>M-40160</t>
  </si>
  <si>
    <t>M-91203</t>
  </si>
  <si>
    <t>T-X2202</t>
  </si>
  <si>
    <t>T-X1500</t>
  </si>
  <si>
    <t>D-E3262</t>
  </si>
  <si>
    <t>M-15020</t>
  </si>
  <si>
    <t>M-42100</t>
  </si>
  <si>
    <t>M-43060</t>
  </si>
  <si>
    <t>E-30100</t>
  </si>
  <si>
    <t>E-36220</t>
  </si>
  <si>
    <t>T-X7010</t>
  </si>
  <si>
    <t>T-93140</t>
  </si>
  <si>
    <t>M-21400</t>
  </si>
  <si>
    <t>M-59000</t>
  </si>
  <si>
    <t>M-35150</t>
  </si>
  <si>
    <t>M-58600</t>
  </si>
  <si>
    <t>F-01130</t>
  </si>
  <si>
    <t>M-76101</t>
  </si>
  <si>
    <t>F-Y2930</t>
  </si>
  <si>
    <t>T-02401</t>
  </si>
  <si>
    <t>M-YY650</t>
  </si>
  <si>
    <t>T-01609</t>
  </si>
  <si>
    <t>T-34300</t>
  </si>
  <si>
    <t>P-35450</t>
  </si>
  <si>
    <t>T-X7470</t>
  </si>
  <si>
    <t>D-63310</t>
  </si>
  <si>
    <t>M-49620</t>
  </si>
  <si>
    <t>M-51120</t>
  </si>
  <si>
    <t>M-69500</t>
  </si>
  <si>
    <t>D-14010</t>
  </si>
  <si>
    <t>M-41740</t>
  </si>
  <si>
    <t>D-YY556</t>
  </si>
  <si>
    <t>D-01460</t>
  </si>
  <si>
    <t>D-H7201</t>
  </si>
  <si>
    <t>M-30460</t>
  </si>
  <si>
    <t>M-55280</t>
  </si>
  <si>
    <t>M-53160</t>
  </si>
  <si>
    <t>T-X6050</t>
  </si>
  <si>
    <t>T-10110</t>
  </si>
  <si>
    <t>T-98040</t>
  </si>
  <si>
    <t>M-41700</t>
  </si>
  <si>
    <t>M-72030</t>
  </si>
  <si>
    <t>M-66040</t>
  </si>
  <si>
    <t>M-71800</t>
  </si>
  <si>
    <t>T-74010</t>
  </si>
  <si>
    <t>T-03121</t>
  </si>
  <si>
    <t>M-30010</t>
  </si>
  <si>
    <t>F-Y3940</t>
  </si>
  <si>
    <t>T-64360</t>
  </si>
  <si>
    <t>T-71050</t>
  </si>
  <si>
    <t>T-X2001</t>
  </si>
  <si>
    <t>M-04090</t>
  </si>
  <si>
    <t>T-12460</t>
  </si>
  <si>
    <t>M-33900</t>
  </si>
  <si>
    <t>M-82700</t>
  </si>
  <si>
    <t>T-14170</t>
  </si>
  <si>
    <t>D-D5032</t>
  </si>
  <si>
    <t>M-57210</t>
  </si>
  <si>
    <t>M-43740</t>
  </si>
  <si>
    <t>D-01813</t>
  </si>
  <si>
    <t>M-13510</t>
  </si>
  <si>
    <t>M-58000</t>
  </si>
  <si>
    <t>T-59300</t>
  </si>
  <si>
    <t>D-A1307</t>
  </si>
  <si>
    <t>T-62400</t>
  </si>
  <si>
    <t>T-11653</t>
  </si>
  <si>
    <t>M-58100</t>
  </si>
  <si>
    <t>M-23600</t>
  </si>
  <si>
    <t>F-CB220</t>
  </si>
  <si>
    <t>T-91200</t>
  </si>
  <si>
    <t>M-14070</t>
  </si>
  <si>
    <t>M-55300</t>
  </si>
  <si>
    <t>M-81403</t>
  </si>
  <si>
    <t>P-32005</t>
  </si>
  <si>
    <t>T-56100</t>
  </si>
  <si>
    <t>F-Y1560</t>
  </si>
  <si>
    <t>M-10050</t>
  </si>
  <si>
    <t>T-X1610</t>
  </si>
  <si>
    <t>M-43700</t>
  </si>
  <si>
    <t>T-41030</t>
  </si>
  <si>
    <t>M-72035</t>
  </si>
  <si>
    <t>M-14360</t>
  </si>
  <si>
    <t>T-32200</t>
  </si>
  <si>
    <t>T-X3600</t>
  </si>
  <si>
    <t>F-42800</t>
  </si>
  <si>
    <t>D-H1220</t>
  </si>
  <si>
    <t>M-54001</t>
  </si>
  <si>
    <t>T-42010</t>
  </si>
  <si>
    <t>T-X1480</t>
  </si>
  <si>
    <t>M-57740</t>
  </si>
  <si>
    <t>M-50061</t>
  </si>
  <si>
    <t>D-E8013</t>
  </si>
  <si>
    <t>P-30210</t>
  </si>
  <si>
    <t>T-56250</t>
  </si>
  <si>
    <t>P-34401</t>
  </si>
  <si>
    <t>M-32130</t>
  </si>
  <si>
    <t>P-12201</t>
  </si>
  <si>
    <t>M-57600</t>
  </si>
  <si>
    <t>M-75500</t>
  </si>
  <si>
    <t>D-06700</t>
  </si>
  <si>
    <t>M-80203</t>
  </si>
  <si>
    <t>D-YY910</t>
  </si>
  <si>
    <t>F-31170</t>
  </si>
  <si>
    <t>M-43001</t>
  </si>
  <si>
    <t>M-72003</t>
  </si>
  <si>
    <t>D-F1001</t>
  </si>
  <si>
    <t>M-47000</t>
  </si>
  <si>
    <t>M-45020</t>
  </si>
  <si>
    <t>T-96060</t>
  </si>
  <si>
    <t>T-32300</t>
  </si>
  <si>
    <t>M-35320</t>
  </si>
  <si>
    <t>T-86300</t>
  </si>
  <si>
    <t>M-50050</t>
  </si>
  <si>
    <t>T-18427</t>
  </si>
  <si>
    <t>T-68010</t>
  </si>
  <si>
    <t>M-55110</t>
  </si>
  <si>
    <t>T-56290</t>
  </si>
  <si>
    <t>M-01120</t>
  </si>
  <si>
    <t>T-44100</t>
  </si>
  <si>
    <t>F-Y1840</t>
  </si>
  <si>
    <t>D-C3080</t>
  </si>
  <si>
    <t>F-31150</t>
  </si>
  <si>
    <t>D-H3010</t>
  </si>
  <si>
    <t>T-33400</t>
  </si>
  <si>
    <t>T-01200</t>
  </si>
  <si>
    <t>T-67030</t>
  </si>
  <si>
    <t>M-Y1410</t>
  </si>
  <si>
    <t>F-31060</t>
  </si>
  <si>
    <t>M-02620</t>
  </si>
  <si>
    <t>M-41401</t>
  </si>
  <si>
    <t>D-21310</t>
  </si>
  <si>
    <t>M-52110</t>
  </si>
  <si>
    <t>T-42030</t>
  </si>
  <si>
    <t>M-41771</t>
  </si>
  <si>
    <t>M-72160</t>
  </si>
  <si>
    <t>M-54111</t>
  </si>
  <si>
    <t>F-62400</t>
  </si>
  <si>
    <t>M-66000</t>
  </si>
  <si>
    <t>M-75300</t>
  </si>
  <si>
    <t>T-06200</t>
  </si>
  <si>
    <t>M-62011</t>
  </si>
  <si>
    <t>M-44050</t>
  </si>
  <si>
    <t>M-33405</t>
  </si>
  <si>
    <t>M-14700</t>
  </si>
  <si>
    <t>D-E4405</t>
  </si>
  <si>
    <t>M-80102</t>
  </si>
  <si>
    <t>T-1271D</t>
  </si>
  <si>
    <t>E-49560</t>
  </si>
  <si>
    <t>T-02150</t>
  </si>
  <si>
    <t>T-99200</t>
  </si>
  <si>
    <t>D-A1053</t>
  </si>
  <si>
    <t>M-57500</t>
  </si>
  <si>
    <t>T-88203</t>
  </si>
  <si>
    <t>F-77600</t>
  </si>
  <si>
    <t>F-01120</t>
  </si>
  <si>
    <t>D-H7322</t>
  </si>
  <si>
    <t>T-44800</t>
  </si>
  <si>
    <t>D-03720</t>
  </si>
  <si>
    <t>D-B0120</t>
  </si>
  <si>
    <t>T-53010</t>
  </si>
  <si>
    <t>E-43375</t>
  </si>
  <si>
    <t>M-58001</t>
  </si>
  <si>
    <t>E-45100</t>
  </si>
  <si>
    <t>T-63150</t>
  </si>
  <si>
    <t>M-36550</t>
  </si>
  <si>
    <t>M-69000</t>
  </si>
  <si>
    <t>M-10020</t>
  </si>
  <si>
    <t>F-26303</t>
  </si>
  <si>
    <t>T-34100</t>
  </si>
  <si>
    <t>M-55400</t>
  </si>
  <si>
    <t>M-14010</t>
  </si>
  <si>
    <t>T-67400</t>
  </si>
  <si>
    <t>T-X0810</t>
  </si>
  <si>
    <t>T-5Y132</t>
  </si>
  <si>
    <t>M-35140</t>
  </si>
  <si>
    <t>T-Y4410</t>
  </si>
  <si>
    <t>D-D5682</t>
  </si>
  <si>
    <t>T-03822</t>
  </si>
  <si>
    <t>T-78100</t>
  </si>
  <si>
    <t>D-38900</t>
  </si>
  <si>
    <t>D-H7022</t>
  </si>
  <si>
    <t>M-43800</t>
  </si>
  <si>
    <t>D-H2220</t>
  </si>
  <si>
    <t>M-54010</t>
  </si>
  <si>
    <t>M-47190</t>
  </si>
  <si>
    <t>D-H7264</t>
  </si>
  <si>
    <t>M-81406</t>
  </si>
  <si>
    <t>T-04410</t>
  </si>
  <si>
    <t>F-79050</t>
  </si>
  <si>
    <t>F-79090</t>
  </si>
  <si>
    <t>M-44200</t>
  </si>
  <si>
    <t>T-63230</t>
  </si>
  <si>
    <t>M-15865</t>
  </si>
  <si>
    <t>M-26150</t>
  </si>
  <si>
    <t>F-Y4430</t>
  </si>
  <si>
    <t>T-X6640</t>
  </si>
  <si>
    <t>T-29200</t>
  </si>
  <si>
    <t>T-12735</t>
  </si>
  <si>
    <t>M-41616</t>
  </si>
  <si>
    <t>M-34210</t>
  </si>
  <si>
    <t>T-03660</t>
  </si>
  <si>
    <t>M-51500</t>
  </si>
  <si>
    <t>T-06540</t>
  </si>
  <si>
    <t>D-62140</t>
  </si>
  <si>
    <t>F-79000</t>
  </si>
  <si>
    <t>E-44390</t>
  </si>
  <si>
    <t>T-X2302</t>
  </si>
  <si>
    <t>T-56291</t>
  </si>
  <si>
    <t>T-XX850</t>
  </si>
  <si>
    <t>M-44750</t>
  </si>
  <si>
    <t>D-62010</t>
  </si>
  <si>
    <t>T-09550</t>
  </si>
  <si>
    <t>M-90503</t>
  </si>
  <si>
    <t>T-54990</t>
  </si>
  <si>
    <t>P-32345</t>
  </si>
  <si>
    <t>M-50410</t>
  </si>
  <si>
    <t>M-48002</t>
  </si>
  <si>
    <t>M-55102</t>
  </si>
  <si>
    <t>P-X6100</t>
  </si>
  <si>
    <t>T-54260</t>
  </si>
  <si>
    <t>M-31604</t>
  </si>
  <si>
    <t>D-FD160</t>
  </si>
  <si>
    <t>D-03501</t>
  </si>
  <si>
    <t>E-82350</t>
  </si>
  <si>
    <t>P-30120</t>
  </si>
  <si>
    <t>T-50131</t>
  </si>
  <si>
    <t>F-Y1610</t>
  </si>
  <si>
    <t>F-Y2940</t>
  </si>
  <si>
    <t>E-Y1381</t>
  </si>
  <si>
    <t>M-31510</t>
  </si>
  <si>
    <t>T-27030</t>
  </si>
  <si>
    <t>F-01310</t>
  </si>
  <si>
    <t>D-01894</t>
  </si>
  <si>
    <t>D-76180</t>
  </si>
  <si>
    <t>D-6D189</t>
  </si>
  <si>
    <t>M-74030</t>
  </si>
  <si>
    <t>D-73210</t>
  </si>
  <si>
    <t>M-31550</t>
  </si>
  <si>
    <t>T-63015</t>
  </si>
  <si>
    <t>D-B6114</t>
  </si>
  <si>
    <t>T-57100</t>
  </si>
  <si>
    <t>M-71070</t>
  </si>
  <si>
    <t>T-50136</t>
  </si>
  <si>
    <t>M-YY610</t>
  </si>
  <si>
    <t>T-X5271</t>
  </si>
  <si>
    <t>M-77940</t>
  </si>
  <si>
    <t>T-03800</t>
  </si>
  <si>
    <t>M-79310</t>
  </si>
  <si>
    <t>T-Y4440</t>
  </si>
  <si>
    <t>M-51530</t>
  </si>
  <si>
    <t>F-YY002</t>
  </si>
  <si>
    <t>M-03010</t>
  </si>
  <si>
    <t>T-62200</t>
  </si>
  <si>
    <t>T-71080</t>
  </si>
  <si>
    <t>T-63140</t>
  </si>
  <si>
    <t>D-DF020</t>
  </si>
  <si>
    <t>T-06100</t>
  </si>
  <si>
    <t>T-41010</t>
  </si>
  <si>
    <t>M-54150</t>
  </si>
  <si>
    <t>T-48720</t>
  </si>
  <si>
    <t>M-32830</t>
  </si>
  <si>
    <t>M-58080</t>
  </si>
  <si>
    <t>F-Y0064</t>
  </si>
  <si>
    <t>T-Y2210</t>
  </si>
  <si>
    <t>F-03004</t>
  </si>
  <si>
    <t>M-02810</t>
  </si>
  <si>
    <t>M-55720</t>
  </si>
  <si>
    <t>P-11100</t>
  </si>
  <si>
    <t>T-XX570</t>
  </si>
  <si>
    <t>P-11040</t>
  </si>
  <si>
    <t>T-79300</t>
  </si>
  <si>
    <t>M-55100</t>
  </si>
  <si>
    <t>T-07032</t>
  </si>
  <si>
    <t>T-29020</t>
  </si>
  <si>
    <t>T-06260</t>
  </si>
  <si>
    <t>M-29170</t>
  </si>
  <si>
    <t>E-81820</t>
  </si>
  <si>
    <t>M-52320</t>
  </si>
  <si>
    <t>M-47120</t>
  </si>
  <si>
    <t>T-11910</t>
  </si>
  <si>
    <t>F-75160</t>
  </si>
  <si>
    <t>M-14110</t>
  </si>
  <si>
    <t>D-4D603</t>
  </si>
  <si>
    <t>D-H2021</t>
  </si>
  <si>
    <t>T-13600</t>
  </si>
  <si>
    <t>T-67080</t>
  </si>
  <si>
    <t>T-28700</t>
  </si>
  <si>
    <t>D-30900</t>
  </si>
  <si>
    <t>D-6D187</t>
  </si>
  <si>
    <t>T-X7150</t>
  </si>
  <si>
    <t>D-4D600</t>
  </si>
  <si>
    <t>T-55080</t>
  </si>
  <si>
    <t>T-08040</t>
  </si>
  <si>
    <t>M-YY670</t>
  </si>
  <si>
    <t>T-67700</t>
  </si>
  <si>
    <t>M-14930</t>
  </si>
  <si>
    <t>T-75110</t>
  </si>
  <si>
    <t>M-87200</t>
  </si>
  <si>
    <t>M-46700</t>
  </si>
  <si>
    <t>M-76800</t>
  </si>
  <si>
    <t>D-H0400</t>
  </si>
  <si>
    <t>T-08060</t>
  </si>
  <si>
    <t>T-11760</t>
  </si>
  <si>
    <t>T-59500</t>
  </si>
  <si>
    <t>T-50130</t>
  </si>
  <si>
    <t>T-86920</t>
  </si>
  <si>
    <t>F-01220</t>
  </si>
  <si>
    <t>M-36330</t>
  </si>
  <si>
    <t>T-Y4510</t>
  </si>
  <si>
    <t>M-54090</t>
  </si>
  <si>
    <t>M-35000</t>
  </si>
  <si>
    <t>M-53100</t>
  </si>
  <si>
    <t>M-21310</t>
  </si>
  <si>
    <t>T-X4650</t>
  </si>
  <si>
    <t>D-73030</t>
  </si>
  <si>
    <t>T-89900</t>
  </si>
  <si>
    <t>T-67035</t>
  </si>
  <si>
    <t>P-49B30</t>
  </si>
  <si>
    <t>D-06500</t>
  </si>
  <si>
    <t>M-02500</t>
  </si>
  <si>
    <t>M-41590</t>
  </si>
  <si>
    <t>M-75920</t>
  </si>
  <si>
    <t>D-E8184</t>
  </si>
  <si>
    <t>T-08560</t>
  </si>
  <si>
    <t>D-H7031</t>
  </si>
  <si>
    <t>T-YZ070</t>
  </si>
  <si>
    <t>D-H7123</t>
  </si>
  <si>
    <t>M-33406</t>
  </si>
  <si>
    <t>F-03003</t>
  </si>
  <si>
    <t>M-20050</t>
  </si>
  <si>
    <t>M-59030</t>
  </si>
  <si>
    <t>T-X5550</t>
  </si>
  <si>
    <t>M-32710</t>
  </si>
  <si>
    <t>M-73000</t>
  </si>
  <si>
    <t>F-12214</t>
  </si>
  <si>
    <t>F-65852</t>
  </si>
  <si>
    <t>M-83300</t>
  </si>
  <si>
    <t>M-49500</t>
  </si>
  <si>
    <t>D-05060</t>
  </si>
  <si>
    <t>M-50470</t>
  </si>
  <si>
    <t>M-51600</t>
  </si>
  <si>
    <t>T-31030</t>
  </si>
  <si>
    <t>M-91200</t>
  </si>
  <si>
    <t>M-55401</t>
  </si>
  <si>
    <t>T-74020</t>
  </si>
  <si>
    <t>M-33060</t>
  </si>
  <si>
    <t>D-70300</t>
  </si>
  <si>
    <t>M-54760</t>
  </si>
  <si>
    <t>T-X6610</t>
  </si>
  <si>
    <t>M-34220</t>
  </si>
  <si>
    <t>T-64120</t>
  </si>
  <si>
    <t>D-62570</t>
  </si>
  <si>
    <t>T-X6630</t>
  </si>
  <si>
    <t>M-54630</t>
  </si>
  <si>
    <t>T-47000</t>
  </si>
  <si>
    <t>T-78200</t>
  </si>
  <si>
    <t>M-02720</t>
  </si>
  <si>
    <t>T-83100</t>
  </si>
  <si>
    <t>M-26000</t>
  </si>
  <si>
    <t>T-32020</t>
  </si>
  <si>
    <t>T-93030</t>
  </si>
  <si>
    <t>T-67136</t>
  </si>
  <si>
    <t>E-94280</t>
  </si>
  <si>
    <t>M-40500</t>
  </si>
  <si>
    <t>M-47800</t>
  </si>
  <si>
    <t>T-34000</t>
  </si>
  <si>
    <t>D-71000</t>
  </si>
  <si>
    <t>D-01430</t>
  </si>
  <si>
    <t>M-38011</t>
  </si>
  <si>
    <t>T-67800</t>
  </si>
  <si>
    <t>P-28311</t>
  </si>
  <si>
    <t>T-X0905</t>
  </si>
  <si>
    <t>T-64026</t>
  </si>
  <si>
    <t>T-X0210</t>
  </si>
  <si>
    <t>T-93200</t>
  </si>
  <si>
    <t>M-77810</t>
  </si>
  <si>
    <t>T-64060</t>
  </si>
  <si>
    <t>T-02302</t>
  </si>
  <si>
    <t>T-65900</t>
  </si>
  <si>
    <t>F-Y2910</t>
  </si>
  <si>
    <t>F-Y1620</t>
  </si>
  <si>
    <t>M-44030</t>
  </si>
  <si>
    <t>D-YY660</t>
  </si>
  <si>
    <t>D-30500</t>
  </si>
  <si>
    <t>F-35000</t>
  </si>
  <si>
    <t>M-76810</t>
  </si>
  <si>
    <t>M-09200</t>
  </si>
  <si>
    <t>M-22160</t>
  </si>
  <si>
    <t>D-B6110</t>
  </si>
  <si>
    <t>E-94810</t>
  </si>
  <si>
    <t>T-02133</t>
  </si>
  <si>
    <t>D-Y0300</t>
  </si>
  <si>
    <t>M-72170</t>
  </si>
  <si>
    <t>M-36660</t>
  </si>
  <si>
    <t>M-44180</t>
  </si>
  <si>
    <t>M-72060</t>
  </si>
  <si>
    <t>T-02641</t>
  </si>
  <si>
    <t>T-X7560</t>
  </si>
  <si>
    <t>T-64316</t>
  </si>
  <si>
    <t>T-41830</t>
  </si>
  <si>
    <t>M-02000</t>
  </si>
  <si>
    <t>F-30960</t>
  </si>
  <si>
    <t>D-62000</t>
  </si>
  <si>
    <t>T-X7040</t>
  </si>
  <si>
    <t>F-Y3710</t>
  </si>
  <si>
    <t>M-72600</t>
  </si>
  <si>
    <t>F-Y2400</t>
  </si>
  <si>
    <t>M-20100</t>
  </si>
  <si>
    <t>T-X1800</t>
  </si>
  <si>
    <t>M-76500</t>
  </si>
  <si>
    <t>E-74780</t>
  </si>
  <si>
    <t>T-08020</t>
  </si>
  <si>
    <t>M-44400</t>
  </si>
  <si>
    <t>F-03180</t>
  </si>
  <si>
    <t>E-48405</t>
  </si>
  <si>
    <t>T-54490</t>
  </si>
  <si>
    <t>T-54430</t>
  </si>
  <si>
    <t>T-Y4590</t>
  </si>
  <si>
    <t>M-41783</t>
  </si>
  <si>
    <t>D-H2221</t>
  </si>
  <si>
    <t>D-70500</t>
  </si>
  <si>
    <t>M-80000</t>
  </si>
  <si>
    <t>T-71360</t>
  </si>
  <si>
    <t>D-48100</t>
  </si>
  <si>
    <t>E-16100</t>
  </si>
  <si>
    <t>T-56110</t>
  </si>
  <si>
    <t>M-76000</t>
  </si>
  <si>
    <t>F-YY005</t>
  </si>
  <si>
    <t>M-26140</t>
  </si>
  <si>
    <t>M-79320</t>
  </si>
  <si>
    <t>M-14840</t>
  </si>
  <si>
    <t>M-88500</t>
  </si>
  <si>
    <t>T-56130</t>
  </si>
  <si>
    <t>M-36320</t>
  </si>
  <si>
    <t>D-11000</t>
  </si>
  <si>
    <t>M-47610</t>
  </si>
  <si>
    <t>M-41780</t>
  </si>
  <si>
    <t>M-36702</t>
  </si>
  <si>
    <t>T-09640</t>
  </si>
  <si>
    <t>M-69050</t>
  </si>
  <si>
    <t>T-Y8280</t>
  </si>
  <si>
    <t>M-04040</t>
  </si>
  <si>
    <t>D-62160</t>
  </si>
  <si>
    <t>E-69400</t>
  </si>
  <si>
    <t>M-83123</t>
  </si>
  <si>
    <t>D-38912</t>
  </si>
  <si>
    <t>M-33500</t>
  </si>
  <si>
    <t>D-31500</t>
  </si>
  <si>
    <t>T-X7050</t>
  </si>
  <si>
    <t>T-65216</t>
  </si>
  <si>
    <t>M-41000</t>
  </si>
  <si>
    <t>M-02520</t>
  </si>
  <si>
    <t>F-Y1910</t>
  </si>
  <si>
    <t>P-Y1510</t>
  </si>
  <si>
    <t>M-38023</t>
  </si>
  <si>
    <t>D-Y5500</t>
  </si>
  <si>
    <t>E-55090</t>
  </si>
  <si>
    <t>T-1X005</t>
  </si>
  <si>
    <t>D-H7230</t>
  </si>
  <si>
    <t>M-14004</t>
  </si>
  <si>
    <t>M-41400</t>
  </si>
  <si>
    <t>M-14830</t>
  </si>
  <si>
    <t>M-80103</t>
  </si>
  <si>
    <t>D-38840</t>
  </si>
  <si>
    <t>M-49420</t>
  </si>
  <si>
    <t>D-E4137</t>
  </si>
  <si>
    <t>T-98070</t>
  </si>
  <si>
    <t>M-36350</t>
  </si>
  <si>
    <t>E-90200</t>
  </si>
  <si>
    <t>T-82920</t>
  </si>
  <si>
    <t>M-76510</t>
  </si>
  <si>
    <t>E-51140</t>
  </si>
  <si>
    <t>T-83200</t>
  </si>
  <si>
    <t>E-47700</t>
  </si>
  <si>
    <t>T-X3520</t>
  </si>
  <si>
    <t>M-49002</t>
  </si>
  <si>
    <t>T-83300</t>
  </si>
  <si>
    <t>M-75320</t>
  </si>
  <si>
    <t>E-Y2100</t>
  </si>
  <si>
    <t>M-34300</t>
  </si>
  <si>
    <t>T-04300</t>
  </si>
  <si>
    <t>D-E4133</t>
  </si>
  <si>
    <t>T-96300</t>
  </si>
  <si>
    <t>M-44060</t>
  </si>
  <si>
    <t>M-50006</t>
  </si>
  <si>
    <t>T-93300</t>
  </si>
  <si>
    <t>T-Y4320</t>
  </si>
  <si>
    <t>M-21000</t>
  </si>
  <si>
    <t>D-A1012</t>
  </si>
  <si>
    <t>T-29110</t>
  </si>
  <si>
    <t>M-80520</t>
  </si>
  <si>
    <t>M-46209</t>
  </si>
  <si>
    <t>M-14026</t>
  </si>
  <si>
    <t>T-02470</t>
  </si>
  <si>
    <t>M-20000</t>
  </si>
  <si>
    <t>M-14105</t>
  </si>
  <si>
    <t>F-Y2440</t>
  </si>
  <si>
    <t>E-90020</t>
  </si>
  <si>
    <t>E-90670</t>
  </si>
  <si>
    <t>M-09010</t>
  </si>
  <si>
    <t>T-45540</t>
  </si>
  <si>
    <t>M-72420</t>
  </si>
  <si>
    <t>T-10920</t>
  </si>
  <si>
    <t>E-45050</t>
  </si>
  <si>
    <t>M-14960</t>
  </si>
  <si>
    <t>T-X7420</t>
  </si>
  <si>
    <t>T-12051</t>
  </si>
  <si>
    <t>M-41031</t>
  </si>
  <si>
    <t>T-01310</t>
  </si>
  <si>
    <t>F-Y1950</t>
  </si>
  <si>
    <t>M-39140</t>
  </si>
  <si>
    <t>F-Y2140</t>
  </si>
  <si>
    <t>T-59510</t>
  </si>
  <si>
    <t>T-XX820</t>
  </si>
  <si>
    <t>M-40501</t>
  </si>
  <si>
    <t>M-54083</t>
  </si>
  <si>
    <t>T-88500</t>
  </si>
  <si>
    <t>T-59100</t>
  </si>
  <si>
    <t>F-Y2900</t>
  </si>
  <si>
    <t>T-67960</t>
  </si>
  <si>
    <t>D-01890</t>
  </si>
  <si>
    <t>T-99000</t>
  </si>
  <si>
    <t>M-88306</t>
  </si>
  <si>
    <t>D-31551</t>
  </si>
  <si>
    <t>M-10000</t>
  </si>
  <si>
    <t>E-00010</t>
  </si>
  <si>
    <t>D-10020</t>
  </si>
  <si>
    <t>M-88110</t>
  </si>
  <si>
    <t>D-6D102</t>
  </si>
  <si>
    <t>M-41300</t>
  </si>
  <si>
    <t>E-43310</t>
  </si>
  <si>
    <t>M-12200</t>
  </si>
  <si>
    <t>T-Y8223</t>
  </si>
  <si>
    <t>E-10100</t>
  </si>
  <si>
    <t>M-91210</t>
  </si>
  <si>
    <t>M-58160</t>
  </si>
  <si>
    <t>M-02535</t>
  </si>
  <si>
    <t>T-71290</t>
  </si>
  <si>
    <t>D-46000</t>
  </si>
  <si>
    <t>T-Y1420</t>
  </si>
  <si>
    <t>T-02545</t>
  </si>
  <si>
    <t>M-33770</t>
  </si>
  <si>
    <t>T-70410</t>
  </si>
  <si>
    <t>P-34110</t>
  </si>
  <si>
    <t>M-40701</t>
  </si>
  <si>
    <t>M-54700</t>
  </si>
  <si>
    <t>E-YY817</t>
  </si>
  <si>
    <t>F-YY100</t>
  </si>
  <si>
    <t>M-72205</t>
  </si>
  <si>
    <t>T-82050</t>
  </si>
  <si>
    <t>T-71900</t>
  </si>
  <si>
    <t>T-67050</t>
  </si>
  <si>
    <t>T-73010</t>
  </si>
  <si>
    <t>M-33320</t>
  </si>
  <si>
    <t>T-X0900</t>
  </si>
  <si>
    <t>M-37001</t>
  </si>
  <si>
    <t>M-57510</t>
  </si>
  <si>
    <t>M-33200</t>
  </si>
  <si>
    <t>T-05230</t>
  </si>
  <si>
    <t>F-12706</t>
  </si>
  <si>
    <t>M-35390</t>
  </si>
  <si>
    <t>T-26050</t>
  </si>
  <si>
    <t>T-42500</t>
  </si>
  <si>
    <t>T-X1650</t>
  </si>
  <si>
    <t>T-67140</t>
  </si>
  <si>
    <t>D-E4262</t>
  </si>
  <si>
    <t>D-01817</t>
  </si>
  <si>
    <t>D-E7011</t>
  </si>
  <si>
    <t>T-X4021</t>
  </si>
  <si>
    <t>M-01100</t>
  </si>
  <si>
    <t>E-Y1380</t>
  </si>
  <si>
    <t>T-11643</t>
  </si>
  <si>
    <t>T-91100</t>
  </si>
  <si>
    <t>E-69570</t>
  </si>
  <si>
    <t>T-67016</t>
  </si>
  <si>
    <t>D-65150</t>
  </si>
  <si>
    <t>T-X2502</t>
  </si>
  <si>
    <t>M-14050</t>
  </si>
  <si>
    <t>M-32108</t>
  </si>
  <si>
    <t>D-70000</t>
  </si>
  <si>
    <t>D-01400</t>
  </si>
  <si>
    <t>T-X4080</t>
  </si>
  <si>
    <t>M-47110</t>
  </si>
  <si>
    <t>M-34006</t>
  </si>
  <si>
    <t>M-41600</t>
  </si>
  <si>
    <t>P-30224</t>
  </si>
  <si>
    <t>M-49090</t>
  </si>
  <si>
    <t>T-03120</t>
  </si>
  <si>
    <t>M-02840</t>
  </si>
  <si>
    <t>T-07033</t>
  </si>
  <si>
    <t>M-37103</t>
  </si>
  <si>
    <t>M-54400</t>
  </si>
  <si>
    <t>F-35330</t>
  </si>
  <si>
    <t>D-YY389</t>
  </si>
  <si>
    <t>D-C4021</t>
  </si>
  <si>
    <t>D-07400</t>
  </si>
  <si>
    <t>E-45610</t>
  </si>
  <si>
    <t>D-62510</t>
  </si>
  <si>
    <t>T-96100</t>
  </si>
  <si>
    <t>M-31140</t>
  </si>
  <si>
    <t>M-00110</t>
  </si>
  <si>
    <t>M-30400</t>
  </si>
  <si>
    <t>T-93130</t>
  </si>
  <si>
    <t>T-67920</t>
  </si>
  <si>
    <t>M-04050</t>
  </si>
  <si>
    <t>M-76103</t>
  </si>
  <si>
    <t>P-30110</t>
  </si>
  <si>
    <t>D-07620</t>
  </si>
  <si>
    <t>T-54380</t>
  </si>
  <si>
    <t>D-75065</t>
  </si>
  <si>
    <t>M-31700</t>
  </si>
  <si>
    <t>D-10240</t>
  </si>
  <si>
    <t>M-31050</t>
  </si>
  <si>
    <t>T-48730</t>
  </si>
  <si>
    <t>M-12800</t>
  </si>
  <si>
    <t>M-66730</t>
  </si>
  <si>
    <t>E-47370</t>
  </si>
  <si>
    <t>M-28130</t>
  </si>
  <si>
    <t>T-88260</t>
  </si>
  <si>
    <t>T-03400</t>
  </si>
  <si>
    <t>M-02700</t>
  </si>
  <si>
    <t>T-48610</t>
  </si>
  <si>
    <t>F-Y2925</t>
  </si>
  <si>
    <t>M-47150</t>
  </si>
  <si>
    <t>M-65500</t>
  </si>
  <si>
    <t>T-71330</t>
  </si>
  <si>
    <t>M-49060</t>
  </si>
  <si>
    <t>M-31200</t>
  </si>
  <si>
    <t>T-67130</t>
  </si>
  <si>
    <t>T-02815</t>
  </si>
  <si>
    <t>T-06600</t>
  </si>
  <si>
    <t>M-41002</t>
  </si>
  <si>
    <t>T-33500</t>
  </si>
  <si>
    <t>D-E4446</t>
  </si>
  <si>
    <t>M-35132</t>
  </si>
  <si>
    <t>T-89645</t>
  </si>
  <si>
    <t>M-88300</t>
  </si>
  <si>
    <t>D-80210</t>
  </si>
  <si>
    <t>M-72004</t>
  </si>
  <si>
    <t>T-71220</t>
  </si>
  <si>
    <t>T-XX701</t>
  </si>
  <si>
    <t>T-86922</t>
  </si>
  <si>
    <t>M-68550</t>
  </si>
  <si>
    <t>M-33820</t>
  </si>
  <si>
    <t>T-X3400</t>
  </si>
  <si>
    <t>T-71040</t>
  </si>
  <si>
    <t>M-41001</t>
  </si>
  <si>
    <t>M-73500</t>
  </si>
  <si>
    <t>F-Y3100</t>
  </si>
  <si>
    <t>M-44760</t>
  </si>
  <si>
    <t>T-78210</t>
  </si>
  <si>
    <t>T-42050</t>
  </si>
  <si>
    <t>T-74050</t>
  </si>
  <si>
    <t>M-54061</t>
  </si>
  <si>
    <t>M-55430</t>
  </si>
  <si>
    <t>T-27040</t>
  </si>
  <si>
    <t>T-48750</t>
  </si>
  <si>
    <t>M-69510</t>
  </si>
  <si>
    <t>D-20240</t>
  </si>
  <si>
    <t>M-54200</t>
  </si>
  <si>
    <t>D-61600</t>
  </si>
  <si>
    <t>M-33700</t>
  </si>
  <si>
    <t>M-31130</t>
  </si>
  <si>
    <t>M-32100</t>
  </si>
  <si>
    <t>M-54004</t>
  </si>
  <si>
    <t>D-31510</t>
  </si>
  <si>
    <t>D-H7111</t>
  </si>
  <si>
    <t>M-88903</t>
  </si>
  <si>
    <t>P-34250</t>
  </si>
  <si>
    <t>M-43141</t>
  </si>
  <si>
    <t>M-53300</t>
  </si>
  <si>
    <t>M-69700</t>
  </si>
  <si>
    <t>T-05140</t>
  </si>
  <si>
    <t>D-H7100</t>
  </si>
  <si>
    <t>M-33400</t>
  </si>
  <si>
    <t>T-71300</t>
  </si>
  <si>
    <t>M-22310</t>
  </si>
  <si>
    <t>M-71430</t>
  </si>
  <si>
    <t>T-29210</t>
  </si>
  <si>
    <t>M-97303</t>
  </si>
  <si>
    <t>T-00060</t>
  </si>
  <si>
    <t>P-11060</t>
  </si>
  <si>
    <t>M-44000</t>
  </si>
  <si>
    <t>M-55000</t>
  </si>
  <si>
    <t>M-79690</t>
  </si>
  <si>
    <t>M-30000</t>
  </si>
  <si>
    <t>M-54310</t>
  </si>
  <si>
    <t>M-14007</t>
  </si>
  <si>
    <t>T-X3500</t>
  </si>
  <si>
    <t>M-69560</t>
  </si>
  <si>
    <t>T-33410</t>
  </si>
  <si>
    <t>T-88810</t>
  </si>
  <si>
    <t>M-35311</t>
  </si>
  <si>
    <t>M-21900</t>
  </si>
  <si>
    <t>M-71000</t>
  </si>
  <si>
    <t>M-36340</t>
  </si>
  <si>
    <t>P-12750</t>
  </si>
  <si>
    <t>F-61570</t>
  </si>
  <si>
    <t>T-79210</t>
  </si>
  <si>
    <t>F-01790</t>
  </si>
  <si>
    <t>T-78400</t>
  </si>
  <si>
    <t>M-41030</t>
  </si>
  <si>
    <t>M-54720</t>
  </si>
  <si>
    <t>D-Y3500</t>
  </si>
  <si>
    <t>T-17050</t>
  </si>
  <si>
    <t>M-52130</t>
  </si>
  <si>
    <t>M-14801</t>
  </si>
  <si>
    <t>M-38350</t>
  </si>
  <si>
    <t>M-54040</t>
  </si>
  <si>
    <t>T-05200</t>
  </si>
  <si>
    <t>M-71440</t>
  </si>
  <si>
    <t>T-8X440</t>
  </si>
  <si>
    <t>T-X9915</t>
  </si>
  <si>
    <t>T-X1280</t>
  </si>
  <si>
    <t>T-42300</t>
  </si>
  <si>
    <t>P-14520</t>
  </si>
  <si>
    <t>M-40600</t>
  </si>
  <si>
    <t>F-YY110</t>
  </si>
  <si>
    <t>T-88220</t>
  </si>
  <si>
    <t>M-82103</t>
  </si>
  <si>
    <t>F-35060</t>
  </si>
  <si>
    <t>F-Y1710</t>
  </si>
  <si>
    <t>T-54310</t>
  </si>
  <si>
    <t>M-57100</t>
  </si>
  <si>
    <t>E-90680</t>
  </si>
  <si>
    <t>P-10400</t>
  </si>
  <si>
    <t>M-35130</t>
  </si>
  <si>
    <t>D-01650</t>
  </si>
  <si>
    <t>E-94270</t>
  </si>
  <si>
    <t>T-32210</t>
  </si>
  <si>
    <t>P-16200</t>
  </si>
  <si>
    <t>T-73020</t>
  </si>
  <si>
    <t>M-52200</t>
  </si>
  <si>
    <t>E-Y1382</t>
  </si>
  <si>
    <t>T-X2403</t>
  </si>
  <si>
    <t>M-33020</t>
  </si>
  <si>
    <t>D-24600</t>
  </si>
  <si>
    <t>M-00030</t>
  </si>
  <si>
    <t>M-65000</t>
  </si>
  <si>
    <t>T-1874L</t>
  </si>
  <si>
    <t>T-56060</t>
  </si>
  <si>
    <t>D-72110</t>
  </si>
  <si>
    <t>M-14400</t>
  </si>
  <si>
    <t>E-20000</t>
  </si>
  <si>
    <t>M-35103</t>
  </si>
  <si>
    <t>D-D4530</t>
  </si>
  <si>
    <t>M-81505</t>
  </si>
  <si>
    <t>M-36240</t>
  </si>
  <si>
    <t>T-56140</t>
  </si>
  <si>
    <t>E-48700</t>
  </si>
  <si>
    <t>M-53180</t>
  </si>
  <si>
    <t>M-01561</t>
  </si>
  <si>
    <t>T-X2203</t>
  </si>
  <si>
    <t>T-08600</t>
  </si>
  <si>
    <t>T-X4550</t>
  </si>
  <si>
    <t>D-10110</t>
  </si>
  <si>
    <t>D-E4138</t>
  </si>
  <si>
    <t>M-72020</t>
  </si>
  <si>
    <t>M-351X0</t>
  </si>
  <si>
    <t>T-X1440</t>
  </si>
  <si>
    <t>M-58050</t>
  </si>
  <si>
    <t>M-40410</t>
  </si>
  <si>
    <t>D-44110</t>
  </si>
  <si>
    <t>M-70110</t>
  </si>
  <si>
    <t>M-49130</t>
  </si>
  <si>
    <t>M-40031</t>
  </si>
  <si>
    <t>E-49500</t>
  </si>
  <si>
    <t>F-70010</t>
  </si>
  <si>
    <t>D-02020</t>
  </si>
  <si>
    <t>E-47280</t>
  </si>
  <si>
    <t>T-14414</t>
  </si>
  <si>
    <t>D-Y6201</t>
  </si>
  <si>
    <t>M-42000</t>
  </si>
  <si>
    <t>D-38913</t>
  </si>
  <si>
    <t>F-26304</t>
  </si>
  <si>
    <t>M-21510</t>
  </si>
  <si>
    <t>T-1173F</t>
  </si>
  <si>
    <t>T-07040</t>
  </si>
  <si>
    <t>D-321C0</t>
  </si>
  <si>
    <t>T-X6080</t>
  </si>
  <si>
    <t>F-13166</t>
  </si>
  <si>
    <t>M-88303</t>
  </si>
  <si>
    <t>F-01704</t>
  </si>
  <si>
    <t>F-60015</t>
  </si>
  <si>
    <t>F-85760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</si>
</sst>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00"/>
      <name val="Verdana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595959"/>
      <name val="Maiandra GD"/>
      <family val="2"/>
    </font>
    <font>
      <sz val="12"/>
      <name val="Goudy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Fill="1" applyBorder="1" applyAlignment="1">
      <alignment horizontal="center" wrapText="1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4"/>
  <sheetViews>
    <sheetView tabSelected="1" topLeftCell="A2270" zoomScale="90" zoomScaleNormal="90" workbookViewId="0">
      <selection activeCell="D2285" sqref="D2285:D2286"/>
    </sheetView>
  </sheetViews>
  <sheetFormatPr defaultRowHeight="15" x14ac:dyDescent="0.25"/>
  <cols>
    <col min="2" max="3" width="20.85546875" customWidth="1"/>
    <col min="4" max="4" width="34.28515625" customWidth="1"/>
    <col min="5" max="5" width="22.7109375" customWidth="1"/>
    <col min="8" max="8" width="12.85546875" customWidth="1"/>
    <col min="9" max="9" width="14.28515625" customWidth="1"/>
  </cols>
  <sheetData>
    <row r="1" spans="1:4" x14ac:dyDescent="0.25">
      <c r="A1" t="s">
        <v>560</v>
      </c>
      <c r="B1" t="s">
        <v>561</v>
      </c>
      <c r="C1" s="4" t="s">
        <v>1449</v>
      </c>
    </row>
    <row r="2" spans="1:4" x14ac:dyDescent="0.25">
      <c r="A2" t="s">
        <v>0</v>
      </c>
      <c r="B2" t="s">
        <v>562</v>
      </c>
      <c r="D2" t="str">
        <f>"['"&amp;A2&amp;"','"&amp;B2&amp;"',"&amp;IF(C2&lt;&gt;"","'"&amp;C2&amp;"'","null")&amp;"],"</f>
        <v>['D-01830','Drugs and Procedures',null],</v>
      </c>
    </row>
    <row r="3" spans="1:4" x14ac:dyDescent="0.25">
      <c r="A3" t="s">
        <v>1</v>
      </c>
      <c r="B3" t="s">
        <v>562</v>
      </c>
      <c r="D3" t="str">
        <f t="shared" ref="D3:D66" si="0">"['"&amp;A3&amp;"','"&amp;B3&amp;"',"&amp;IF(C3&lt;&gt;"","'"&amp;C3&amp;"'","null")&amp;"],"</f>
        <v>['E-07237','Drugs and Procedures',null],</v>
      </c>
    </row>
    <row r="4" spans="1:4" x14ac:dyDescent="0.25">
      <c r="A4" t="s">
        <v>2</v>
      </c>
      <c r="B4" t="s">
        <v>562</v>
      </c>
      <c r="D4" t="str">
        <f t="shared" si="0"/>
        <v>['E-07789','Drugs and Procedures',null],</v>
      </c>
    </row>
    <row r="5" spans="1:4" x14ac:dyDescent="0.25">
      <c r="A5" t="s">
        <v>3</v>
      </c>
      <c r="B5" t="s">
        <v>562</v>
      </c>
      <c r="D5" t="str">
        <f t="shared" si="0"/>
        <v>['E-08245','Drugs and Procedures',null],</v>
      </c>
    </row>
    <row r="6" spans="1:4" x14ac:dyDescent="0.25">
      <c r="A6" t="s">
        <v>4</v>
      </c>
      <c r="B6" t="s">
        <v>562</v>
      </c>
      <c r="D6" t="str">
        <f t="shared" si="0"/>
        <v>['E-50150','Drugs and Procedures',null],</v>
      </c>
    </row>
    <row r="7" spans="1:4" x14ac:dyDescent="0.25">
      <c r="A7" t="s">
        <v>5</v>
      </c>
      <c r="B7" t="s">
        <v>562</v>
      </c>
      <c r="D7" t="str">
        <f t="shared" si="0"/>
        <v>['E-51470','Drugs and Procedures',null],</v>
      </c>
    </row>
    <row r="8" spans="1:4" x14ac:dyDescent="0.25">
      <c r="A8" t="s">
        <v>6</v>
      </c>
      <c r="B8" t="s">
        <v>562</v>
      </c>
      <c r="D8" t="str">
        <f t="shared" si="0"/>
        <v>['E-52210','Drugs and Procedures',null],</v>
      </c>
    </row>
    <row r="9" spans="1:4" x14ac:dyDescent="0.25">
      <c r="A9" t="s">
        <v>7</v>
      </c>
      <c r="B9" t="s">
        <v>562</v>
      </c>
      <c r="D9" t="str">
        <f t="shared" si="0"/>
        <v>['E-54030','Drugs and Procedures',null],</v>
      </c>
    </row>
    <row r="10" spans="1:4" x14ac:dyDescent="0.25">
      <c r="A10" t="s">
        <v>8</v>
      </c>
      <c r="B10" t="s">
        <v>562</v>
      </c>
      <c r="D10" t="str">
        <f t="shared" si="0"/>
        <v>['E-55120','Drugs and Procedures',null],</v>
      </c>
    </row>
    <row r="11" spans="1:4" x14ac:dyDescent="0.25">
      <c r="A11" t="s">
        <v>9</v>
      </c>
      <c r="B11" t="s">
        <v>562</v>
      </c>
      <c r="D11" t="str">
        <f t="shared" si="0"/>
        <v>['E-68760','Drugs and Procedures',null],</v>
      </c>
    </row>
    <row r="12" spans="1:4" x14ac:dyDescent="0.25">
      <c r="A12" t="s">
        <v>10</v>
      </c>
      <c r="B12" t="s">
        <v>562</v>
      </c>
      <c r="D12" t="str">
        <f t="shared" si="0"/>
        <v>['E-70000','Drugs and Procedures',null],</v>
      </c>
    </row>
    <row r="13" spans="1:4" x14ac:dyDescent="0.25">
      <c r="A13" t="s">
        <v>11</v>
      </c>
      <c r="B13" t="s">
        <v>562</v>
      </c>
      <c r="D13" t="str">
        <f t="shared" si="0"/>
        <v>['E-70171','Drugs and Procedures',null],</v>
      </c>
    </row>
    <row r="14" spans="1:4" x14ac:dyDescent="0.25">
      <c r="A14" t="s">
        <v>12</v>
      </c>
      <c r="B14" t="s">
        <v>562</v>
      </c>
      <c r="D14" t="str">
        <f t="shared" si="0"/>
        <v>['E-70450','Drugs and Procedures',null],</v>
      </c>
    </row>
    <row r="15" spans="1:4" x14ac:dyDescent="0.25">
      <c r="A15" t="s">
        <v>13</v>
      </c>
      <c r="B15" t="s">
        <v>562</v>
      </c>
      <c r="D15" t="str">
        <f t="shared" si="0"/>
        <v>['E-70550','Drugs and Procedures',null],</v>
      </c>
    </row>
    <row r="16" spans="1:4" x14ac:dyDescent="0.25">
      <c r="A16" t="s">
        <v>14</v>
      </c>
      <c r="B16" t="s">
        <v>562</v>
      </c>
      <c r="D16" t="str">
        <f t="shared" si="0"/>
        <v>['E-70590','Drugs and Procedures',null],</v>
      </c>
    </row>
    <row r="17" spans="1:4" x14ac:dyDescent="0.25">
      <c r="A17" t="s">
        <v>15</v>
      </c>
      <c r="B17" t="s">
        <v>562</v>
      </c>
      <c r="D17" t="str">
        <f t="shared" si="0"/>
        <v>['E-70630','Drugs and Procedures',null],</v>
      </c>
    </row>
    <row r="18" spans="1:4" x14ac:dyDescent="0.25">
      <c r="A18" t="s">
        <v>16</v>
      </c>
      <c r="B18" t="s">
        <v>562</v>
      </c>
      <c r="D18" t="str">
        <f t="shared" si="0"/>
        <v>['E-70720','Drugs and Procedures',null],</v>
      </c>
    </row>
    <row r="19" spans="1:4" x14ac:dyDescent="0.25">
      <c r="A19" t="s">
        <v>17</v>
      </c>
      <c r="B19" t="s">
        <v>562</v>
      </c>
      <c r="D19" t="str">
        <f t="shared" si="0"/>
        <v>['E-70930','Drugs and Procedures',null],</v>
      </c>
    </row>
    <row r="20" spans="1:4" x14ac:dyDescent="0.25">
      <c r="A20" t="s">
        <v>18</v>
      </c>
      <c r="B20" t="s">
        <v>562</v>
      </c>
      <c r="D20" t="str">
        <f t="shared" si="0"/>
        <v>['E-71190','Drugs and Procedures',null],</v>
      </c>
    </row>
    <row r="21" spans="1:4" x14ac:dyDescent="0.25">
      <c r="A21" t="s">
        <v>19</v>
      </c>
      <c r="B21" t="s">
        <v>562</v>
      </c>
      <c r="D21" t="str">
        <f t="shared" si="0"/>
        <v>['E-71410','Drugs and Procedures',null],</v>
      </c>
    </row>
    <row r="22" spans="1:4" x14ac:dyDescent="0.25">
      <c r="A22" t="s">
        <v>20</v>
      </c>
      <c r="B22" t="s">
        <v>562</v>
      </c>
      <c r="D22" t="str">
        <f t="shared" si="0"/>
        <v>['E-71412','Drugs and Procedures',null],</v>
      </c>
    </row>
    <row r="23" spans="1:4" x14ac:dyDescent="0.25">
      <c r="A23" t="s">
        <v>21</v>
      </c>
      <c r="B23" t="s">
        <v>562</v>
      </c>
      <c r="D23" t="str">
        <f t="shared" si="0"/>
        <v>['E-71620','Drugs and Procedures',null],</v>
      </c>
    </row>
    <row r="24" spans="1:4" x14ac:dyDescent="0.25">
      <c r="A24" t="s">
        <v>22</v>
      </c>
      <c r="B24" t="s">
        <v>562</v>
      </c>
      <c r="D24" t="str">
        <f t="shared" si="0"/>
        <v>['E-71875','Drugs and Procedures',null],</v>
      </c>
    </row>
    <row r="25" spans="1:4" x14ac:dyDescent="0.25">
      <c r="A25" t="s">
        <v>23</v>
      </c>
      <c r="B25" t="s">
        <v>562</v>
      </c>
      <c r="D25" t="str">
        <f t="shared" si="0"/>
        <v>['E-71880','Drugs and Procedures',null],</v>
      </c>
    </row>
    <row r="26" spans="1:4" x14ac:dyDescent="0.25">
      <c r="A26" t="s">
        <v>24</v>
      </c>
      <c r="B26" t="s">
        <v>562</v>
      </c>
      <c r="D26" t="str">
        <f t="shared" si="0"/>
        <v>['E-71900','Drugs and Procedures',null],</v>
      </c>
    </row>
    <row r="27" spans="1:4" x14ac:dyDescent="0.25">
      <c r="A27" t="s">
        <v>25</v>
      </c>
      <c r="B27" t="s">
        <v>562</v>
      </c>
      <c r="D27" t="str">
        <f t="shared" si="0"/>
        <v>['E-719Y1','Drugs and Procedures',null],</v>
      </c>
    </row>
    <row r="28" spans="1:4" x14ac:dyDescent="0.25">
      <c r="A28" t="s">
        <v>26</v>
      </c>
      <c r="B28" t="s">
        <v>562</v>
      </c>
      <c r="D28" t="str">
        <f t="shared" si="0"/>
        <v>['E-719Y2','Drugs and Procedures',null],</v>
      </c>
    </row>
    <row r="29" spans="1:4" x14ac:dyDescent="0.25">
      <c r="A29" t="s">
        <v>27</v>
      </c>
      <c r="B29" t="s">
        <v>562</v>
      </c>
      <c r="D29" t="str">
        <f t="shared" si="0"/>
        <v>['E-719Y4','Drugs and Procedures',null],</v>
      </c>
    </row>
    <row r="30" spans="1:4" x14ac:dyDescent="0.25">
      <c r="A30" t="s">
        <v>28</v>
      </c>
      <c r="B30" t="s">
        <v>562</v>
      </c>
      <c r="D30" t="str">
        <f t="shared" si="0"/>
        <v>['E-72080','Drugs and Procedures',null],</v>
      </c>
    </row>
    <row r="31" spans="1:4" x14ac:dyDescent="0.25">
      <c r="A31" t="s">
        <v>29</v>
      </c>
      <c r="B31" t="s">
        <v>562</v>
      </c>
      <c r="D31" t="str">
        <f t="shared" si="0"/>
        <v>['E-72120','Drugs and Procedures',null],</v>
      </c>
    </row>
    <row r="32" spans="1:4" x14ac:dyDescent="0.25">
      <c r="A32" t="s">
        <v>30</v>
      </c>
      <c r="B32" t="s">
        <v>562</v>
      </c>
      <c r="D32" t="str">
        <f t="shared" si="0"/>
        <v>['E-72160','Drugs and Procedures',null],</v>
      </c>
    </row>
    <row r="33" spans="1:4" x14ac:dyDescent="0.25">
      <c r="A33" t="s">
        <v>31</v>
      </c>
      <c r="B33" t="s">
        <v>562</v>
      </c>
      <c r="D33" t="str">
        <f t="shared" si="0"/>
        <v>['E-72170','Drugs and Procedures',null],</v>
      </c>
    </row>
    <row r="34" spans="1:4" x14ac:dyDescent="0.25">
      <c r="A34" t="s">
        <v>32</v>
      </c>
      <c r="B34" t="s">
        <v>562</v>
      </c>
      <c r="D34" t="str">
        <f t="shared" si="0"/>
        <v>['E-72191','Drugs and Procedures',null],</v>
      </c>
    </row>
    <row r="35" spans="1:4" x14ac:dyDescent="0.25">
      <c r="A35" t="s">
        <v>33</v>
      </c>
      <c r="B35" t="s">
        <v>562</v>
      </c>
      <c r="D35" t="str">
        <f t="shared" si="0"/>
        <v>['E-721X0','Drugs and Procedures',null],</v>
      </c>
    </row>
    <row r="36" spans="1:4" x14ac:dyDescent="0.25">
      <c r="A36" t="s">
        <v>34</v>
      </c>
      <c r="B36" t="s">
        <v>562</v>
      </c>
      <c r="D36" t="str">
        <f t="shared" si="0"/>
        <v>['E-72220','Drugs and Procedures',null],</v>
      </c>
    </row>
    <row r="37" spans="1:4" x14ac:dyDescent="0.25">
      <c r="A37" t="s">
        <v>35</v>
      </c>
      <c r="B37" t="s">
        <v>562</v>
      </c>
      <c r="D37" t="str">
        <f t="shared" si="0"/>
        <v>['E-72330','Drugs and Procedures',null],</v>
      </c>
    </row>
    <row r="38" spans="1:4" x14ac:dyDescent="0.25">
      <c r="A38" t="s">
        <v>36</v>
      </c>
      <c r="B38" t="s">
        <v>562</v>
      </c>
      <c r="D38" t="str">
        <f t="shared" si="0"/>
        <v>['E-72350','Drugs and Procedures',null],</v>
      </c>
    </row>
    <row r="39" spans="1:4" x14ac:dyDescent="0.25">
      <c r="A39" t="s">
        <v>37</v>
      </c>
      <c r="B39" t="s">
        <v>562</v>
      </c>
      <c r="D39" t="str">
        <f t="shared" si="0"/>
        <v>['E-72351','Drugs and Procedures',null],</v>
      </c>
    </row>
    <row r="40" spans="1:4" x14ac:dyDescent="0.25">
      <c r="A40" t="s">
        <v>38</v>
      </c>
      <c r="B40" t="s">
        <v>562</v>
      </c>
      <c r="D40" t="str">
        <f t="shared" si="0"/>
        <v>['E-72360','Drugs and Procedures',null],</v>
      </c>
    </row>
    <row r="41" spans="1:4" x14ac:dyDescent="0.25">
      <c r="A41" t="s">
        <v>39</v>
      </c>
      <c r="B41" t="s">
        <v>562</v>
      </c>
      <c r="D41" t="str">
        <f t="shared" si="0"/>
        <v>['E-72365','Drugs and Procedures',null],</v>
      </c>
    </row>
    <row r="42" spans="1:4" x14ac:dyDescent="0.25">
      <c r="A42" t="s">
        <v>40</v>
      </c>
      <c r="B42" t="s">
        <v>562</v>
      </c>
      <c r="D42" t="str">
        <f t="shared" si="0"/>
        <v>['E-72603','Drugs and Procedures',null],</v>
      </c>
    </row>
    <row r="43" spans="1:4" x14ac:dyDescent="0.25">
      <c r="A43" t="s">
        <v>41</v>
      </c>
      <c r="B43" t="s">
        <v>562</v>
      </c>
      <c r="D43" t="str">
        <f t="shared" si="0"/>
        <v>['E-72660','Drugs and Procedures',null],</v>
      </c>
    </row>
    <row r="44" spans="1:4" x14ac:dyDescent="0.25">
      <c r="A44" t="s">
        <v>42</v>
      </c>
      <c r="B44" t="s">
        <v>562</v>
      </c>
      <c r="D44" t="str">
        <f t="shared" si="0"/>
        <v>['E-72880','Drugs and Procedures',null],</v>
      </c>
    </row>
    <row r="45" spans="1:4" x14ac:dyDescent="0.25">
      <c r="A45" t="s">
        <v>43</v>
      </c>
      <c r="B45" t="s">
        <v>562</v>
      </c>
      <c r="D45" t="str">
        <f t="shared" si="0"/>
        <v>['E-72970','Drugs and Procedures',null],</v>
      </c>
    </row>
    <row r="46" spans="1:4" x14ac:dyDescent="0.25">
      <c r="A46" t="s">
        <v>44</v>
      </c>
      <c r="B46" t="s">
        <v>562</v>
      </c>
      <c r="D46" t="str">
        <f t="shared" si="0"/>
        <v>['E-73010','Drugs and Procedures',null],</v>
      </c>
    </row>
    <row r="47" spans="1:4" x14ac:dyDescent="0.25">
      <c r="A47" t="s">
        <v>45</v>
      </c>
      <c r="B47" t="s">
        <v>562</v>
      </c>
      <c r="D47" t="str">
        <f t="shared" si="0"/>
        <v>['E-73220','Drugs and Procedures',null],</v>
      </c>
    </row>
    <row r="48" spans="1:4" x14ac:dyDescent="0.25">
      <c r="A48" t="s">
        <v>46</v>
      </c>
      <c r="B48" t="s">
        <v>562</v>
      </c>
      <c r="D48" t="str">
        <f t="shared" si="0"/>
        <v>['E-73290','Drugs and Procedures',null],</v>
      </c>
    </row>
    <row r="49" spans="1:4" x14ac:dyDescent="0.25">
      <c r="A49" t="s">
        <v>47</v>
      </c>
      <c r="B49" t="s">
        <v>562</v>
      </c>
      <c r="D49" t="str">
        <f t="shared" si="0"/>
        <v>['E-73740','Drugs and Procedures',null],</v>
      </c>
    </row>
    <row r="50" spans="1:4" x14ac:dyDescent="0.25">
      <c r="A50" t="s">
        <v>48</v>
      </c>
      <c r="B50" t="s">
        <v>562</v>
      </c>
      <c r="D50" t="str">
        <f t="shared" si="0"/>
        <v>['E-73741','Drugs and Procedures',null],</v>
      </c>
    </row>
    <row r="51" spans="1:4" x14ac:dyDescent="0.25">
      <c r="A51" t="s">
        <v>49</v>
      </c>
      <c r="B51" t="s">
        <v>562</v>
      </c>
      <c r="D51" t="str">
        <f t="shared" si="0"/>
        <v>['E-73820','Drugs and Procedures',null],</v>
      </c>
    </row>
    <row r="52" spans="1:4" x14ac:dyDescent="0.25">
      <c r="A52" t="s">
        <v>50</v>
      </c>
      <c r="B52" t="s">
        <v>562</v>
      </c>
      <c r="D52" t="str">
        <f t="shared" si="0"/>
        <v>['E-73861','Drugs and Procedures',null],</v>
      </c>
    </row>
    <row r="53" spans="1:4" x14ac:dyDescent="0.25">
      <c r="A53" t="s">
        <v>51</v>
      </c>
      <c r="B53" t="s">
        <v>562</v>
      </c>
      <c r="D53" t="str">
        <f t="shared" si="0"/>
        <v>['E-74025','Drugs and Procedures',null],</v>
      </c>
    </row>
    <row r="54" spans="1:4" x14ac:dyDescent="0.25">
      <c r="A54" t="s">
        <v>52</v>
      </c>
      <c r="B54" t="s">
        <v>562</v>
      </c>
      <c r="D54" t="str">
        <f t="shared" si="0"/>
        <v>['E-7412X','Drugs and Procedures',null],</v>
      </c>
    </row>
    <row r="55" spans="1:4" x14ac:dyDescent="0.25">
      <c r="A55" t="s">
        <v>53</v>
      </c>
      <c r="B55" t="s">
        <v>562</v>
      </c>
      <c r="D55" t="str">
        <f t="shared" si="0"/>
        <v>['E-74270','Drugs and Procedures',null],</v>
      </c>
    </row>
    <row r="56" spans="1:4" x14ac:dyDescent="0.25">
      <c r="A56" t="s">
        <v>54</v>
      </c>
      <c r="B56" t="s">
        <v>562</v>
      </c>
      <c r="D56" t="str">
        <f t="shared" si="0"/>
        <v>['E-74290','Drugs and Procedures',null],</v>
      </c>
    </row>
    <row r="57" spans="1:4" x14ac:dyDescent="0.25">
      <c r="A57" t="s">
        <v>55</v>
      </c>
      <c r="B57" t="s">
        <v>562</v>
      </c>
      <c r="D57" t="str">
        <f t="shared" si="0"/>
        <v>['E-74650','Drugs and Procedures',null],</v>
      </c>
    </row>
    <row r="58" spans="1:4" x14ac:dyDescent="0.25">
      <c r="A58" t="s">
        <v>56</v>
      </c>
      <c r="B58" t="s">
        <v>562</v>
      </c>
      <c r="D58" t="str">
        <f t="shared" si="0"/>
        <v>['E-74680','Drugs and Procedures',null],</v>
      </c>
    </row>
    <row r="59" spans="1:4" x14ac:dyDescent="0.25">
      <c r="A59" t="s">
        <v>57</v>
      </c>
      <c r="B59" t="s">
        <v>562</v>
      </c>
      <c r="D59" t="str">
        <f t="shared" si="0"/>
        <v>['E-75105','Drugs and Procedures',null],</v>
      </c>
    </row>
    <row r="60" spans="1:4" x14ac:dyDescent="0.25">
      <c r="A60" t="s">
        <v>58</v>
      </c>
      <c r="B60" t="s">
        <v>562</v>
      </c>
      <c r="D60" t="str">
        <f t="shared" si="0"/>
        <v>['E-75170','Drugs and Procedures',null],</v>
      </c>
    </row>
    <row r="61" spans="1:4" x14ac:dyDescent="0.25">
      <c r="A61" t="s">
        <v>59</v>
      </c>
      <c r="B61" t="s">
        <v>562</v>
      </c>
      <c r="D61" t="str">
        <f t="shared" si="0"/>
        <v>['E-75220','Drugs and Procedures',null],</v>
      </c>
    </row>
    <row r="62" spans="1:4" x14ac:dyDescent="0.25">
      <c r="A62" t="s">
        <v>60</v>
      </c>
      <c r="B62" t="s">
        <v>562</v>
      </c>
      <c r="D62" t="str">
        <f t="shared" si="0"/>
        <v>['E-75470','Drugs and Procedures',null],</v>
      </c>
    </row>
    <row r="63" spans="1:4" x14ac:dyDescent="0.25">
      <c r="A63" t="s">
        <v>61</v>
      </c>
      <c r="B63" t="s">
        <v>562</v>
      </c>
      <c r="D63" t="str">
        <f t="shared" si="0"/>
        <v>['E-75530','Drugs and Procedures',null],</v>
      </c>
    </row>
    <row r="64" spans="1:4" x14ac:dyDescent="0.25">
      <c r="A64" t="s">
        <v>62</v>
      </c>
      <c r="B64" t="s">
        <v>562</v>
      </c>
      <c r="D64" t="str">
        <f t="shared" si="0"/>
        <v>['E-75531','Drugs and Procedures',null],</v>
      </c>
    </row>
    <row r="65" spans="1:4" x14ac:dyDescent="0.25">
      <c r="A65" t="s">
        <v>63</v>
      </c>
      <c r="B65" t="s">
        <v>562</v>
      </c>
      <c r="D65" t="str">
        <f t="shared" si="0"/>
        <v>['E-76010','Drugs and Procedures',null],</v>
      </c>
    </row>
    <row r="66" spans="1:4" x14ac:dyDescent="0.25">
      <c r="A66" t="s">
        <v>64</v>
      </c>
      <c r="B66" t="s">
        <v>562</v>
      </c>
      <c r="D66" t="str">
        <f t="shared" si="0"/>
        <v>['E-76590','Drugs and Procedures',null],</v>
      </c>
    </row>
    <row r="67" spans="1:4" x14ac:dyDescent="0.25">
      <c r="A67" t="s">
        <v>65</v>
      </c>
      <c r="B67" t="s">
        <v>562</v>
      </c>
      <c r="D67" t="str">
        <f t="shared" ref="D67:D130" si="1">"['"&amp;A67&amp;"','"&amp;B67&amp;"',"&amp;IF(C67&lt;&gt;"","'"&amp;C67&amp;"'","null")&amp;"],"</f>
        <v>['E-76830','Drugs and Procedures',null],</v>
      </c>
    </row>
    <row r="68" spans="1:4" x14ac:dyDescent="0.25">
      <c r="A68" t="s">
        <v>66</v>
      </c>
      <c r="B68" t="s">
        <v>562</v>
      </c>
      <c r="D68" t="str">
        <f t="shared" si="1"/>
        <v>['E-77510','Drugs and Procedures',null],</v>
      </c>
    </row>
    <row r="69" spans="1:4" x14ac:dyDescent="0.25">
      <c r="A69" t="s">
        <v>67</v>
      </c>
      <c r="B69" t="s">
        <v>562</v>
      </c>
      <c r="D69" t="str">
        <f t="shared" si="1"/>
        <v>['E-77670','Drugs and Procedures',null],</v>
      </c>
    </row>
    <row r="70" spans="1:4" x14ac:dyDescent="0.25">
      <c r="A70" t="s">
        <v>68</v>
      </c>
      <c r="B70" t="s">
        <v>562</v>
      </c>
      <c r="D70" t="str">
        <f t="shared" si="1"/>
        <v>['E-77710','Drugs and Procedures',null],</v>
      </c>
    </row>
    <row r="71" spans="1:4" x14ac:dyDescent="0.25">
      <c r="A71" t="s">
        <v>69</v>
      </c>
      <c r="B71" t="s">
        <v>562</v>
      </c>
      <c r="D71" t="str">
        <f t="shared" si="1"/>
        <v>['E-77720','Drugs and Procedures',null],</v>
      </c>
    </row>
    <row r="72" spans="1:4" x14ac:dyDescent="0.25">
      <c r="A72" t="s">
        <v>70</v>
      </c>
      <c r="B72" t="s">
        <v>562</v>
      </c>
      <c r="D72" t="str">
        <f t="shared" si="1"/>
        <v>['E-77760','Drugs and Procedures',null],</v>
      </c>
    </row>
    <row r="73" spans="1:4" x14ac:dyDescent="0.25">
      <c r="A73" t="s">
        <v>71</v>
      </c>
      <c r="B73" t="s">
        <v>562</v>
      </c>
      <c r="D73" t="str">
        <f t="shared" si="1"/>
        <v>['E-77851','Drugs and Procedures',null],</v>
      </c>
    </row>
    <row r="74" spans="1:4" x14ac:dyDescent="0.25">
      <c r="A74" t="s">
        <v>72</v>
      </c>
      <c r="B74" t="s">
        <v>562</v>
      </c>
      <c r="D74" t="str">
        <f t="shared" si="1"/>
        <v>['E-778X0','Drugs and Procedures',null],</v>
      </c>
    </row>
    <row r="75" spans="1:4" x14ac:dyDescent="0.25">
      <c r="A75" t="s">
        <v>73</v>
      </c>
      <c r="B75" t="s">
        <v>562</v>
      </c>
      <c r="D75" t="str">
        <f t="shared" si="1"/>
        <v>['E-77900','Drugs and Procedures',null],</v>
      </c>
    </row>
    <row r="76" spans="1:4" x14ac:dyDescent="0.25">
      <c r="A76" t="s">
        <v>74</v>
      </c>
      <c r="B76" t="s">
        <v>562</v>
      </c>
      <c r="D76" t="str">
        <f t="shared" si="1"/>
        <v>['E-779X0','Drugs and Procedures',null],</v>
      </c>
    </row>
    <row r="77" spans="1:4" x14ac:dyDescent="0.25">
      <c r="A77" t="s">
        <v>75</v>
      </c>
      <c r="B77" t="s">
        <v>562</v>
      </c>
      <c r="D77" t="str">
        <f t="shared" si="1"/>
        <v>['E-78120','Drugs and Procedures',null],</v>
      </c>
    </row>
    <row r="78" spans="1:4" x14ac:dyDescent="0.25">
      <c r="A78" t="s">
        <v>76</v>
      </c>
      <c r="B78" t="s">
        <v>562</v>
      </c>
      <c r="D78" t="str">
        <f t="shared" si="1"/>
        <v>['E-79030','Drugs and Procedures',null],</v>
      </c>
    </row>
    <row r="79" spans="1:4" x14ac:dyDescent="0.25">
      <c r="A79" t="s">
        <v>77</v>
      </c>
      <c r="B79" t="s">
        <v>562</v>
      </c>
      <c r="D79" t="str">
        <f t="shared" si="1"/>
        <v>['E-79140','Drugs and Procedures',null],</v>
      </c>
    </row>
    <row r="80" spans="1:4" x14ac:dyDescent="0.25">
      <c r="A80" t="s">
        <v>78</v>
      </c>
      <c r="B80" t="s">
        <v>562</v>
      </c>
      <c r="D80" t="str">
        <f t="shared" si="1"/>
        <v>['E-79195','Drugs and Procedures',null],</v>
      </c>
    </row>
    <row r="81" spans="1:4" x14ac:dyDescent="0.25">
      <c r="A81" t="s">
        <v>79</v>
      </c>
      <c r="B81" t="s">
        <v>562</v>
      </c>
      <c r="D81" t="str">
        <f t="shared" si="1"/>
        <v>['E-792X1','Drugs and Procedures',null],</v>
      </c>
    </row>
    <row r="82" spans="1:4" x14ac:dyDescent="0.25">
      <c r="A82" t="s">
        <v>80</v>
      </c>
      <c r="B82" t="s">
        <v>562</v>
      </c>
      <c r="D82" t="str">
        <f t="shared" si="1"/>
        <v>['E-79450','Drugs and Procedures',null],</v>
      </c>
    </row>
    <row r="83" spans="1:4" x14ac:dyDescent="0.25">
      <c r="A83" t="s">
        <v>81</v>
      </c>
      <c r="B83" t="s">
        <v>562</v>
      </c>
      <c r="D83" t="str">
        <f t="shared" si="1"/>
        <v>['E-79491','Drugs and Procedures',null],</v>
      </c>
    </row>
    <row r="84" spans="1:4" x14ac:dyDescent="0.25">
      <c r="A84" t="s">
        <v>82</v>
      </c>
      <c r="B84" t="s">
        <v>562</v>
      </c>
      <c r="D84" t="str">
        <f t="shared" si="1"/>
        <v>['E-79520','Drugs and Procedures',null],</v>
      </c>
    </row>
    <row r="85" spans="1:4" x14ac:dyDescent="0.25">
      <c r="A85" t="s">
        <v>83</v>
      </c>
      <c r="B85" t="s">
        <v>562</v>
      </c>
      <c r="D85" t="str">
        <f t="shared" si="1"/>
        <v>['E-79710','Drugs and Procedures',null],</v>
      </c>
    </row>
    <row r="86" spans="1:4" x14ac:dyDescent="0.25">
      <c r="A86" t="s">
        <v>84</v>
      </c>
      <c r="B86" t="s">
        <v>562</v>
      </c>
      <c r="D86" t="str">
        <f t="shared" si="1"/>
        <v>['E-79930','Drugs and Procedures',null],</v>
      </c>
    </row>
    <row r="87" spans="1:4" x14ac:dyDescent="0.25">
      <c r="A87" t="s">
        <v>85</v>
      </c>
      <c r="B87" t="s">
        <v>562</v>
      </c>
      <c r="D87" t="str">
        <f t="shared" si="1"/>
        <v>['E-80140','Drugs and Procedures',null],</v>
      </c>
    </row>
    <row r="88" spans="1:4" x14ac:dyDescent="0.25">
      <c r="A88" t="s">
        <v>86</v>
      </c>
      <c r="B88" t="s">
        <v>562</v>
      </c>
      <c r="D88" t="str">
        <f t="shared" si="1"/>
        <v>['E-80410','Drugs and Procedures',null],</v>
      </c>
    </row>
    <row r="89" spans="1:4" x14ac:dyDescent="0.25">
      <c r="A89" t="s">
        <v>87</v>
      </c>
      <c r="B89" t="s">
        <v>562</v>
      </c>
      <c r="D89" t="str">
        <f t="shared" si="1"/>
        <v>['E-80620','Drugs and Procedures',null],</v>
      </c>
    </row>
    <row r="90" spans="1:4" x14ac:dyDescent="0.25">
      <c r="A90" t="s">
        <v>88</v>
      </c>
      <c r="B90" t="s">
        <v>562</v>
      </c>
      <c r="D90" t="str">
        <f t="shared" si="1"/>
        <v>['E-80625','Drugs and Procedures',null],</v>
      </c>
    </row>
    <row r="91" spans="1:4" x14ac:dyDescent="0.25">
      <c r="A91" t="s">
        <v>89</v>
      </c>
      <c r="B91" t="s">
        <v>562</v>
      </c>
      <c r="D91" t="str">
        <f t="shared" si="1"/>
        <v>['E-81020','Drugs and Procedures',null],</v>
      </c>
    </row>
    <row r="92" spans="1:4" x14ac:dyDescent="0.25">
      <c r="A92" t="s">
        <v>90</v>
      </c>
      <c r="B92" t="s">
        <v>562</v>
      </c>
      <c r="D92" t="str">
        <f t="shared" si="1"/>
        <v>['E-81040','Drugs and Procedures',null],</v>
      </c>
    </row>
    <row r="93" spans="1:4" x14ac:dyDescent="0.25">
      <c r="A93" t="s">
        <v>91</v>
      </c>
      <c r="B93" t="s">
        <v>562</v>
      </c>
      <c r="D93" t="str">
        <f t="shared" si="1"/>
        <v>['E-81300','Drugs and Procedures',null],</v>
      </c>
    </row>
    <row r="94" spans="1:4" x14ac:dyDescent="0.25">
      <c r="A94" t="s">
        <v>92</v>
      </c>
      <c r="B94" t="s">
        <v>562</v>
      </c>
      <c r="D94" t="str">
        <f t="shared" si="1"/>
        <v>['E-81310','Drugs and Procedures',null],</v>
      </c>
    </row>
    <row r="95" spans="1:4" x14ac:dyDescent="0.25">
      <c r="A95" t="s">
        <v>93</v>
      </c>
      <c r="B95" t="s">
        <v>562</v>
      </c>
      <c r="D95" t="str">
        <f t="shared" si="1"/>
        <v>['E-81540','Drugs and Procedures',null],</v>
      </c>
    </row>
    <row r="96" spans="1:4" x14ac:dyDescent="0.25">
      <c r="A96" t="s">
        <v>94</v>
      </c>
      <c r="B96" t="s">
        <v>562</v>
      </c>
      <c r="D96" t="str">
        <f t="shared" si="1"/>
        <v>['E-81710','Drugs and Procedures',null],</v>
      </c>
    </row>
    <row r="97" spans="1:4" x14ac:dyDescent="0.25">
      <c r="A97" t="s">
        <v>95</v>
      </c>
      <c r="B97" t="s">
        <v>562</v>
      </c>
      <c r="D97" t="str">
        <f t="shared" si="1"/>
        <v>['E-82010','Drugs and Procedures',null],</v>
      </c>
    </row>
    <row r="98" spans="1:4" x14ac:dyDescent="0.25">
      <c r="A98" t="s">
        <v>96</v>
      </c>
      <c r="B98" t="s">
        <v>562</v>
      </c>
      <c r="D98" t="str">
        <f t="shared" si="1"/>
        <v>['E-82020','Drugs and Procedures',null],</v>
      </c>
    </row>
    <row r="99" spans="1:4" x14ac:dyDescent="0.25">
      <c r="A99" t="s">
        <v>97</v>
      </c>
      <c r="B99" t="s">
        <v>562</v>
      </c>
      <c r="D99" t="str">
        <f t="shared" si="1"/>
        <v>['E-82030','Drugs and Procedures',null],</v>
      </c>
    </row>
    <row r="100" spans="1:4" x14ac:dyDescent="0.25">
      <c r="A100" t="s">
        <v>98</v>
      </c>
      <c r="B100" t="s">
        <v>562</v>
      </c>
      <c r="D100" t="str">
        <f t="shared" si="1"/>
        <v>['E-8208X','Drugs and Procedures',null],</v>
      </c>
    </row>
    <row r="101" spans="1:4" x14ac:dyDescent="0.25">
      <c r="A101" t="s">
        <v>99</v>
      </c>
      <c r="B101" t="s">
        <v>562</v>
      </c>
      <c r="D101" t="str">
        <f t="shared" si="1"/>
        <v>['E-82090','Drugs and Procedures',null],</v>
      </c>
    </row>
    <row r="102" spans="1:4" x14ac:dyDescent="0.25">
      <c r="A102" t="s">
        <v>100</v>
      </c>
      <c r="B102" t="s">
        <v>562</v>
      </c>
      <c r="D102" t="str">
        <f t="shared" si="1"/>
        <v>['E-82130','Drugs and Procedures',null],</v>
      </c>
    </row>
    <row r="103" spans="1:4" x14ac:dyDescent="0.25">
      <c r="A103" t="s">
        <v>101</v>
      </c>
      <c r="B103" t="s">
        <v>562</v>
      </c>
      <c r="D103" t="str">
        <f t="shared" si="1"/>
        <v>['E-82270','Drugs and Procedures',null],</v>
      </c>
    </row>
    <row r="104" spans="1:4" x14ac:dyDescent="0.25">
      <c r="A104" t="s">
        <v>102</v>
      </c>
      <c r="B104" t="s">
        <v>562</v>
      </c>
      <c r="D104" t="str">
        <f t="shared" si="1"/>
        <v>['E-82340','Drugs and Procedures',null],</v>
      </c>
    </row>
    <row r="105" spans="1:4" x14ac:dyDescent="0.25">
      <c r="A105" t="s">
        <v>103</v>
      </c>
      <c r="B105" t="s">
        <v>562</v>
      </c>
      <c r="D105" t="str">
        <f t="shared" si="1"/>
        <v>['E-82500','Drugs and Procedures',null],</v>
      </c>
    </row>
    <row r="106" spans="1:4" x14ac:dyDescent="0.25">
      <c r="A106" t="s">
        <v>104</v>
      </c>
      <c r="B106" t="s">
        <v>562</v>
      </c>
      <c r="D106" t="str">
        <f t="shared" si="1"/>
        <v>['E-82531','Drugs and Procedures',null],</v>
      </c>
    </row>
    <row r="107" spans="1:4" x14ac:dyDescent="0.25">
      <c r="A107" t="s">
        <v>105</v>
      </c>
      <c r="B107" t="s">
        <v>562</v>
      </c>
      <c r="D107" t="str">
        <f t="shared" si="1"/>
        <v>['E-83120','Drugs and Procedures',null],</v>
      </c>
    </row>
    <row r="108" spans="1:4" x14ac:dyDescent="0.25">
      <c r="A108" t="s">
        <v>106</v>
      </c>
      <c r="B108" t="s">
        <v>562</v>
      </c>
      <c r="D108" t="str">
        <f t="shared" si="1"/>
        <v>['E-83870','Drugs and Procedures',null],</v>
      </c>
    </row>
    <row r="109" spans="1:4" x14ac:dyDescent="0.25">
      <c r="A109" t="s">
        <v>107</v>
      </c>
      <c r="B109" t="s">
        <v>562</v>
      </c>
      <c r="D109" t="str">
        <f t="shared" si="1"/>
        <v>['E-84320','Drugs and Procedures',null],</v>
      </c>
    </row>
    <row r="110" spans="1:4" x14ac:dyDescent="0.25">
      <c r="A110" t="s">
        <v>108</v>
      </c>
      <c r="B110" t="s">
        <v>562</v>
      </c>
      <c r="D110" t="str">
        <f t="shared" si="1"/>
        <v>['E-84840','Drugs and Procedures',null],</v>
      </c>
    </row>
    <row r="111" spans="1:4" x14ac:dyDescent="0.25">
      <c r="A111" t="s">
        <v>109</v>
      </c>
      <c r="B111" t="s">
        <v>562</v>
      </c>
      <c r="D111" t="str">
        <f t="shared" si="1"/>
        <v>['E-85090','Drugs and Procedures',null],</v>
      </c>
    </row>
    <row r="112" spans="1:4" x14ac:dyDescent="0.25">
      <c r="A112" t="s">
        <v>110</v>
      </c>
      <c r="B112" t="s">
        <v>562</v>
      </c>
      <c r="D112" t="str">
        <f t="shared" si="1"/>
        <v>['E-85130','Drugs and Procedures',null],</v>
      </c>
    </row>
    <row r="113" spans="1:4" x14ac:dyDescent="0.25">
      <c r="A113" t="s">
        <v>111</v>
      </c>
      <c r="B113" t="s">
        <v>562</v>
      </c>
      <c r="D113" t="str">
        <f t="shared" si="1"/>
        <v>['E-85151','Drugs and Procedures',null],</v>
      </c>
    </row>
    <row r="114" spans="1:4" x14ac:dyDescent="0.25">
      <c r="A114" t="s">
        <v>112</v>
      </c>
      <c r="B114" t="s">
        <v>562</v>
      </c>
      <c r="D114" t="str">
        <f t="shared" si="1"/>
        <v>['E-85182','Drugs and Procedures',null],</v>
      </c>
    </row>
    <row r="115" spans="1:4" x14ac:dyDescent="0.25">
      <c r="A115" t="s">
        <v>113</v>
      </c>
      <c r="B115" t="s">
        <v>562</v>
      </c>
      <c r="D115" t="str">
        <f t="shared" si="1"/>
        <v>['E-85260','Drugs and Procedures',null],</v>
      </c>
    </row>
    <row r="116" spans="1:4" x14ac:dyDescent="0.25">
      <c r="A116" t="s">
        <v>114</v>
      </c>
      <c r="B116" t="s">
        <v>562</v>
      </c>
      <c r="D116" t="str">
        <f t="shared" si="1"/>
        <v>['E-85350','Drugs and Procedures',null],</v>
      </c>
    </row>
    <row r="117" spans="1:4" x14ac:dyDescent="0.25">
      <c r="A117" t="s">
        <v>115</v>
      </c>
      <c r="B117" t="s">
        <v>562</v>
      </c>
      <c r="D117" t="str">
        <f t="shared" si="1"/>
        <v>['E-85360','Drugs and Procedures',null],</v>
      </c>
    </row>
    <row r="118" spans="1:4" x14ac:dyDescent="0.25">
      <c r="A118" t="s">
        <v>116</v>
      </c>
      <c r="B118" t="s">
        <v>562</v>
      </c>
      <c r="D118" t="str">
        <f t="shared" si="1"/>
        <v>['E-85365','Drugs and Procedures',null],</v>
      </c>
    </row>
    <row r="119" spans="1:4" x14ac:dyDescent="0.25">
      <c r="A119" t="s">
        <v>117</v>
      </c>
      <c r="B119" t="s">
        <v>562</v>
      </c>
      <c r="D119" t="str">
        <f t="shared" si="1"/>
        <v>['E-85405','Drugs and Procedures',null],</v>
      </c>
    </row>
    <row r="120" spans="1:4" x14ac:dyDescent="0.25">
      <c r="A120" t="s">
        <v>118</v>
      </c>
      <c r="B120" t="s">
        <v>562</v>
      </c>
      <c r="D120" t="str">
        <f t="shared" si="1"/>
        <v>['E-85460','Drugs and Procedures',null],</v>
      </c>
    </row>
    <row r="121" spans="1:4" x14ac:dyDescent="0.25">
      <c r="A121" t="s">
        <v>119</v>
      </c>
      <c r="B121" t="s">
        <v>562</v>
      </c>
      <c r="D121" t="str">
        <f t="shared" si="1"/>
        <v>['E-85485','Drugs and Procedures',null],</v>
      </c>
    </row>
    <row r="122" spans="1:4" x14ac:dyDescent="0.25">
      <c r="A122" t="s">
        <v>120</v>
      </c>
      <c r="B122" t="s">
        <v>562</v>
      </c>
      <c r="D122" t="str">
        <f t="shared" si="1"/>
        <v>['E-85490','Drugs and Procedures',null],</v>
      </c>
    </row>
    <row r="123" spans="1:4" x14ac:dyDescent="0.25">
      <c r="A123" t="s">
        <v>121</v>
      </c>
      <c r="B123" t="s">
        <v>562</v>
      </c>
      <c r="D123" t="str">
        <f t="shared" si="1"/>
        <v>['E-85550','Drugs and Procedures',null],</v>
      </c>
    </row>
    <row r="124" spans="1:4" x14ac:dyDescent="0.25">
      <c r="A124" t="s">
        <v>122</v>
      </c>
      <c r="B124" t="s">
        <v>562</v>
      </c>
      <c r="D124" t="str">
        <f t="shared" si="1"/>
        <v>['E-85560','Drugs and Procedures',null],</v>
      </c>
    </row>
    <row r="125" spans="1:4" x14ac:dyDescent="0.25">
      <c r="A125" t="s">
        <v>123</v>
      </c>
      <c r="B125" t="s">
        <v>562</v>
      </c>
      <c r="D125" t="str">
        <f t="shared" si="1"/>
        <v>['E-85780','Drugs and Procedures',null],</v>
      </c>
    </row>
    <row r="126" spans="1:4" x14ac:dyDescent="0.25">
      <c r="A126" t="s">
        <v>124</v>
      </c>
      <c r="B126" t="s">
        <v>562</v>
      </c>
      <c r="D126" t="str">
        <f t="shared" si="1"/>
        <v>['E-8578X','Drugs and Procedures',null],</v>
      </c>
    </row>
    <row r="127" spans="1:4" x14ac:dyDescent="0.25">
      <c r="A127" t="s">
        <v>125</v>
      </c>
      <c r="B127" t="s">
        <v>562</v>
      </c>
      <c r="D127" t="str">
        <f t="shared" si="1"/>
        <v>['E-85824','Drugs and Procedures',null],</v>
      </c>
    </row>
    <row r="128" spans="1:4" x14ac:dyDescent="0.25">
      <c r="A128" t="s">
        <v>126</v>
      </c>
      <c r="B128" t="s">
        <v>562</v>
      </c>
      <c r="D128" t="str">
        <f t="shared" si="1"/>
        <v>['E-85825','Drugs and Procedures',null],</v>
      </c>
    </row>
    <row r="129" spans="1:4" x14ac:dyDescent="0.25">
      <c r="A129" t="s">
        <v>127</v>
      </c>
      <c r="B129" t="s">
        <v>562</v>
      </c>
      <c r="D129" t="str">
        <f t="shared" si="1"/>
        <v>['E-85930','Drugs and Procedures',null],</v>
      </c>
    </row>
    <row r="130" spans="1:4" x14ac:dyDescent="0.25">
      <c r="A130" t="s">
        <v>128</v>
      </c>
      <c r="B130" t="s">
        <v>562</v>
      </c>
      <c r="D130" t="str">
        <f t="shared" si="1"/>
        <v>['E-86031','Drugs and Procedures',null],</v>
      </c>
    </row>
    <row r="131" spans="1:4" x14ac:dyDescent="0.25">
      <c r="A131" t="s">
        <v>129</v>
      </c>
      <c r="B131" t="s">
        <v>562</v>
      </c>
      <c r="D131" t="str">
        <f t="shared" ref="D131:D193" si="2">"['"&amp;A131&amp;"','"&amp;B131&amp;"',"&amp;IF(C131&lt;&gt;"","'"&amp;C131&amp;"'","null")&amp;"],"</f>
        <v>['E-86032','Drugs and Procedures',null],</v>
      </c>
    </row>
    <row r="132" spans="1:4" x14ac:dyDescent="0.25">
      <c r="A132" t="s">
        <v>130</v>
      </c>
      <c r="B132" t="s">
        <v>562</v>
      </c>
      <c r="D132" t="str">
        <f t="shared" si="2"/>
        <v>['E-86040','Drugs and Procedures',null],</v>
      </c>
    </row>
    <row r="133" spans="1:4" x14ac:dyDescent="0.25">
      <c r="A133" t="s">
        <v>131</v>
      </c>
      <c r="B133" t="s">
        <v>562</v>
      </c>
      <c r="D133" t="str">
        <f t="shared" si="2"/>
        <v>['E-86046','Drugs and Procedures',null],</v>
      </c>
    </row>
    <row r="134" spans="1:4" x14ac:dyDescent="0.25">
      <c r="A134" t="s">
        <v>132</v>
      </c>
      <c r="B134" t="s">
        <v>562</v>
      </c>
      <c r="D134" t="str">
        <f t="shared" si="2"/>
        <v>['E-86048','Drugs and Procedures',null],</v>
      </c>
    </row>
    <row r="135" spans="1:4" x14ac:dyDescent="0.25">
      <c r="A135" t="s">
        <v>133</v>
      </c>
      <c r="B135" t="s">
        <v>562</v>
      </c>
      <c r="D135" t="str">
        <f t="shared" si="2"/>
        <v>['E-86049','Drugs and Procedures',null],</v>
      </c>
    </row>
    <row r="136" spans="1:4" x14ac:dyDescent="0.25">
      <c r="A136" t="s">
        <v>134</v>
      </c>
      <c r="B136" t="s">
        <v>562</v>
      </c>
      <c r="D136" t="str">
        <f t="shared" si="2"/>
        <v>['E-86050','Drugs and Procedures',null],</v>
      </c>
    </row>
    <row r="137" spans="1:4" x14ac:dyDescent="0.25">
      <c r="A137" t="s">
        <v>135</v>
      </c>
      <c r="B137" t="s">
        <v>562</v>
      </c>
      <c r="D137" t="str">
        <f t="shared" si="2"/>
        <v>['E-86051','Drugs and Procedures',null],</v>
      </c>
    </row>
    <row r="138" spans="1:4" x14ac:dyDescent="0.25">
      <c r="A138" t="s">
        <v>136</v>
      </c>
      <c r="B138" t="s">
        <v>562</v>
      </c>
      <c r="D138" t="str">
        <f t="shared" si="2"/>
        <v>['E-86052','Drugs and Procedures',null],</v>
      </c>
    </row>
    <row r="139" spans="1:4" x14ac:dyDescent="0.25">
      <c r="A139" t="s">
        <v>137</v>
      </c>
      <c r="B139" t="s">
        <v>562</v>
      </c>
      <c r="D139" t="str">
        <f t="shared" si="2"/>
        <v>['E-86053','Drugs and Procedures',null],</v>
      </c>
    </row>
    <row r="140" spans="1:4" x14ac:dyDescent="0.25">
      <c r="A140" t="s">
        <v>138</v>
      </c>
      <c r="B140" t="s">
        <v>562</v>
      </c>
      <c r="D140" t="str">
        <f t="shared" si="2"/>
        <v>['E-86060','Drugs and Procedures',null],</v>
      </c>
    </row>
    <row r="141" spans="1:4" x14ac:dyDescent="0.25">
      <c r="A141" t="s">
        <v>139</v>
      </c>
      <c r="B141" t="s">
        <v>562</v>
      </c>
      <c r="D141" t="str">
        <f t="shared" si="2"/>
        <v>['E-86061','Drugs and Procedures',null],</v>
      </c>
    </row>
    <row r="142" spans="1:4" x14ac:dyDescent="0.25">
      <c r="A142" t="s">
        <v>140</v>
      </c>
      <c r="B142" t="s">
        <v>562</v>
      </c>
      <c r="D142" t="str">
        <f t="shared" si="2"/>
        <v>['E-86066','Drugs and Procedures',null],</v>
      </c>
    </row>
    <row r="143" spans="1:4" x14ac:dyDescent="0.25">
      <c r="A143" t="s">
        <v>141</v>
      </c>
      <c r="B143" t="s">
        <v>562</v>
      </c>
      <c r="D143" t="str">
        <f t="shared" si="2"/>
        <v>['E-86067','Drugs and Procedures',null],</v>
      </c>
    </row>
    <row r="144" spans="1:4" x14ac:dyDescent="0.25">
      <c r="A144" t="s">
        <v>142</v>
      </c>
      <c r="B144" t="s">
        <v>562</v>
      </c>
      <c r="D144" t="str">
        <f t="shared" si="2"/>
        <v>['E-86074','Drugs and Procedures',null],</v>
      </c>
    </row>
    <row r="145" spans="1:4" x14ac:dyDescent="0.25">
      <c r="A145" t="s">
        <v>143</v>
      </c>
      <c r="B145" t="s">
        <v>562</v>
      </c>
      <c r="D145" t="str">
        <f t="shared" si="2"/>
        <v>['E-86075','Drugs and Procedures',null],</v>
      </c>
    </row>
    <row r="146" spans="1:4" x14ac:dyDescent="0.25">
      <c r="A146" t="s">
        <v>144</v>
      </c>
      <c r="B146" t="s">
        <v>562</v>
      </c>
      <c r="D146" t="str">
        <f t="shared" si="2"/>
        <v>['E-86090','Drugs and Procedures',null],</v>
      </c>
    </row>
    <row r="147" spans="1:4" x14ac:dyDescent="0.25">
      <c r="A147" t="s">
        <v>145</v>
      </c>
      <c r="B147" t="s">
        <v>562</v>
      </c>
      <c r="D147" t="str">
        <f t="shared" si="2"/>
        <v>['E-86140','Drugs and Procedures',null],</v>
      </c>
    </row>
    <row r="148" spans="1:4" x14ac:dyDescent="0.25">
      <c r="A148" t="s">
        <v>146</v>
      </c>
      <c r="B148" t="s">
        <v>562</v>
      </c>
      <c r="D148" t="str">
        <f t="shared" si="2"/>
        <v>['E-86230','Drugs and Procedures',null],</v>
      </c>
    </row>
    <row r="149" spans="1:4" x14ac:dyDescent="0.25">
      <c r="A149" t="s">
        <v>147</v>
      </c>
      <c r="B149" t="s">
        <v>562</v>
      </c>
      <c r="D149" t="str">
        <f t="shared" si="2"/>
        <v>['E-86260','Drugs and Procedures',null],</v>
      </c>
    </row>
    <row r="150" spans="1:4" x14ac:dyDescent="0.25">
      <c r="A150" t="s">
        <v>148</v>
      </c>
      <c r="B150" t="s">
        <v>562</v>
      </c>
      <c r="D150" t="str">
        <f t="shared" si="2"/>
        <v>['E-867X0','Drugs and Procedures',null],</v>
      </c>
    </row>
    <row r="151" spans="1:4" x14ac:dyDescent="0.25">
      <c r="A151" t="s">
        <v>149</v>
      </c>
      <c r="B151" t="s">
        <v>562</v>
      </c>
      <c r="D151" t="str">
        <f t="shared" si="2"/>
        <v>['E-87230','Drugs and Procedures',null],</v>
      </c>
    </row>
    <row r="152" spans="1:4" x14ac:dyDescent="0.25">
      <c r="A152" t="s">
        <v>150</v>
      </c>
      <c r="B152" t="s">
        <v>562</v>
      </c>
      <c r="D152" t="str">
        <f t="shared" si="2"/>
        <v>['E-87250','Drugs and Procedures',null],</v>
      </c>
    </row>
    <row r="153" spans="1:4" x14ac:dyDescent="0.25">
      <c r="A153" t="s">
        <v>151</v>
      </c>
      <c r="B153" t="s">
        <v>562</v>
      </c>
      <c r="D153" t="str">
        <f t="shared" si="2"/>
        <v>['E-87251','Drugs and Procedures',null],</v>
      </c>
    </row>
    <row r="154" spans="1:4" x14ac:dyDescent="0.25">
      <c r="A154" t="s">
        <v>152</v>
      </c>
      <c r="B154" t="s">
        <v>562</v>
      </c>
      <c r="D154" t="str">
        <f t="shared" si="2"/>
        <v>['E-87270','Drugs and Procedures',null],</v>
      </c>
    </row>
    <row r="155" spans="1:4" x14ac:dyDescent="0.25">
      <c r="A155" t="s">
        <v>153</v>
      </c>
      <c r="B155" t="s">
        <v>562</v>
      </c>
      <c r="D155" t="str">
        <f t="shared" si="2"/>
        <v>['E-87350','Drugs and Procedures',null],</v>
      </c>
    </row>
    <row r="156" spans="1:4" x14ac:dyDescent="0.25">
      <c r="A156" t="s">
        <v>154</v>
      </c>
      <c r="B156" t="s">
        <v>562</v>
      </c>
      <c r="D156" t="str">
        <f t="shared" si="2"/>
        <v>['E-87530','Drugs and Procedures',null],</v>
      </c>
    </row>
    <row r="157" spans="1:4" x14ac:dyDescent="0.25">
      <c r="A157" t="s">
        <v>155</v>
      </c>
      <c r="B157" t="s">
        <v>562</v>
      </c>
      <c r="D157" t="str">
        <f t="shared" si="2"/>
        <v>['E-87600','Drugs and Procedures',null],</v>
      </c>
    </row>
    <row r="158" spans="1:4" x14ac:dyDescent="0.25">
      <c r="A158" t="s">
        <v>156</v>
      </c>
      <c r="B158" t="s">
        <v>562</v>
      </c>
      <c r="D158" t="str">
        <f t="shared" si="2"/>
        <v>['E-87601','Drugs and Procedures',null],</v>
      </c>
    </row>
    <row r="159" spans="1:4" x14ac:dyDescent="0.25">
      <c r="A159" t="s">
        <v>157</v>
      </c>
      <c r="B159" t="s">
        <v>562</v>
      </c>
      <c r="D159" t="str">
        <f t="shared" si="2"/>
        <v>['E-87700','Drugs and Procedures',null],</v>
      </c>
    </row>
    <row r="160" spans="1:4" x14ac:dyDescent="0.25">
      <c r="A160" t="s">
        <v>158</v>
      </c>
      <c r="B160" t="s">
        <v>562</v>
      </c>
      <c r="D160" t="str">
        <f t="shared" si="2"/>
        <v>['E-87725','Drugs and Procedures',null],</v>
      </c>
    </row>
    <row r="161" spans="1:4" x14ac:dyDescent="0.25">
      <c r="A161" t="s">
        <v>159</v>
      </c>
      <c r="B161" t="s">
        <v>562</v>
      </c>
      <c r="D161" t="str">
        <f t="shared" si="2"/>
        <v>['E-87750','Drugs and Procedures',null],</v>
      </c>
    </row>
    <row r="162" spans="1:4" x14ac:dyDescent="0.25">
      <c r="A162" t="s">
        <v>160</v>
      </c>
      <c r="B162" t="s">
        <v>562</v>
      </c>
      <c r="D162" t="str">
        <f t="shared" si="2"/>
        <v>['E-88111','Drugs and Procedures',null],</v>
      </c>
    </row>
    <row r="163" spans="1:4" x14ac:dyDescent="0.25">
      <c r="A163" t="s">
        <v>161</v>
      </c>
      <c r="B163" t="s">
        <v>562</v>
      </c>
      <c r="D163" t="str">
        <f t="shared" si="2"/>
        <v>['E-88370','Drugs and Procedures',null],</v>
      </c>
    </row>
    <row r="164" spans="1:4" x14ac:dyDescent="0.25">
      <c r="A164" t="s">
        <v>162</v>
      </c>
      <c r="B164" t="s">
        <v>562</v>
      </c>
      <c r="D164" t="str">
        <f t="shared" si="2"/>
        <v>['E-88450','Drugs and Procedures',null],</v>
      </c>
    </row>
    <row r="165" spans="1:4" x14ac:dyDescent="0.25">
      <c r="A165" t="s">
        <v>163</v>
      </c>
      <c r="B165" t="s">
        <v>562</v>
      </c>
      <c r="D165" t="str">
        <f t="shared" si="2"/>
        <v>['E-89160','Drugs and Procedures',null],</v>
      </c>
    </row>
    <row r="166" spans="1:4" x14ac:dyDescent="0.25">
      <c r="A166" t="s">
        <v>164</v>
      </c>
      <c r="B166" t="s">
        <v>562</v>
      </c>
      <c r="D166" t="str">
        <f t="shared" si="2"/>
        <v>['E-89240','Drugs and Procedures',null],</v>
      </c>
    </row>
    <row r="167" spans="1:4" x14ac:dyDescent="0.25">
      <c r="A167" t="s">
        <v>165</v>
      </c>
      <c r="B167" t="s">
        <v>562</v>
      </c>
      <c r="D167" t="str">
        <f t="shared" si="2"/>
        <v>['E-90100','Drugs and Procedures',null],</v>
      </c>
    </row>
    <row r="168" spans="1:4" x14ac:dyDescent="0.25">
      <c r="A168" t="s">
        <v>166</v>
      </c>
      <c r="B168" t="s">
        <v>562</v>
      </c>
      <c r="D168" t="str">
        <f t="shared" si="2"/>
        <v>['E-90590','Drugs and Procedures',null],</v>
      </c>
    </row>
    <row r="169" spans="1:4" x14ac:dyDescent="0.25">
      <c r="A169" t="s">
        <v>167</v>
      </c>
      <c r="B169" t="s">
        <v>562</v>
      </c>
      <c r="D169" t="str">
        <f t="shared" si="2"/>
        <v>['E-95823','Drugs and Procedures',null],</v>
      </c>
    </row>
    <row r="170" spans="1:4" x14ac:dyDescent="0.25">
      <c r="A170" t="s">
        <v>168</v>
      </c>
      <c r="B170" t="s">
        <v>562</v>
      </c>
      <c r="D170" t="str">
        <f t="shared" si="2"/>
        <v>['E-C249X','Drugs and Procedures',null],</v>
      </c>
    </row>
    <row r="171" spans="1:4" x14ac:dyDescent="0.25">
      <c r="A171" t="s">
        <v>169</v>
      </c>
      <c r="B171" t="s">
        <v>562</v>
      </c>
      <c r="D171" t="str">
        <f t="shared" si="2"/>
        <v>['E-X0050','Drugs and Procedures',null],</v>
      </c>
    </row>
    <row r="172" spans="1:4" x14ac:dyDescent="0.25">
      <c r="A172" t="s">
        <v>170</v>
      </c>
      <c r="B172" t="s">
        <v>562</v>
      </c>
      <c r="D172" t="str">
        <f t="shared" si="2"/>
        <v>['E-X0100','Drugs and Procedures',null],</v>
      </c>
    </row>
    <row r="173" spans="1:4" x14ac:dyDescent="0.25">
      <c r="A173" t="s">
        <v>171</v>
      </c>
      <c r="B173" t="s">
        <v>562</v>
      </c>
      <c r="D173" t="str">
        <f t="shared" si="2"/>
        <v>['E-X0310','Drugs and Procedures',null],</v>
      </c>
    </row>
    <row r="174" spans="1:4" x14ac:dyDescent="0.25">
      <c r="A174" t="s">
        <v>172</v>
      </c>
      <c r="B174" t="s">
        <v>562</v>
      </c>
      <c r="D174" t="str">
        <f t="shared" si="2"/>
        <v>['E-X0405','Drugs and Procedures',null],</v>
      </c>
    </row>
    <row r="175" spans="1:4" x14ac:dyDescent="0.25">
      <c r="A175" t="s">
        <v>173</v>
      </c>
      <c r="B175" t="s">
        <v>562</v>
      </c>
      <c r="D175" t="str">
        <f t="shared" si="2"/>
        <v>['E-X0406','Drugs and Procedures',null],</v>
      </c>
    </row>
    <row r="176" spans="1:4" x14ac:dyDescent="0.25">
      <c r="A176" t="s">
        <v>174</v>
      </c>
      <c r="B176" t="s">
        <v>562</v>
      </c>
      <c r="D176" t="str">
        <f t="shared" si="2"/>
        <v>['E-X0408','Drugs and Procedures',null],</v>
      </c>
    </row>
    <row r="177" spans="1:4" x14ac:dyDescent="0.25">
      <c r="A177" t="s">
        <v>175</v>
      </c>
      <c r="B177" t="s">
        <v>562</v>
      </c>
      <c r="D177" t="str">
        <f t="shared" si="2"/>
        <v>['E-X0410','Drugs and Procedures',null],</v>
      </c>
    </row>
    <row r="178" spans="1:4" x14ac:dyDescent="0.25">
      <c r="A178" t="s">
        <v>176</v>
      </c>
      <c r="B178" t="s">
        <v>562</v>
      </c>
      <c r="D178" t="str">
        <f t="shared" si="2"/>
        <v>['E-X0420','Drugs and Procedures',null],</v>
      </c>
    </row>
    <row r="179" spans="1:4" x14ac:dyDescent="0.25">
      <c r="A179" t="s">
        <v>177</v>
      </c>
      <c r="B179" t="s">
        <v>562</v>
      </c>
      <c r="D179" t="str">
        <f t="shared" si="2"/>
        <v>['E-X0430','Drugs and Procedures',null],</v>
      </c>
    </row>
    <row r="180" spans="1:4" x14ac:dyDescent="0.25">
      <c r="A180" t="s">
        <v>178</v>
      </c>
      <c r="B180" t="s">
        <v>562</v>
      </c>
      <c r="D180" t="str">
        <f t="shared" si="2"/>
        <v>['E-X0435','Drugs and Procedures',null],</v>
      </c>
    </row>
    <row r="181" spans="1:4" x14ac:dyDescent="0.25">
      <c r="A181" t="s">
        <v>179</v>
      </c>
      <c r="B181" t="s">
        <v>562</v>
      </c>
      <c r="D181" t="str">
        <f t="shared" si="2"/>
        <v>['E-X0450','Drugs and Procedures',null],</v>
      </c>
    </row>
    <row r="182" spans="1:4" x14ac:dyDescent="0.25">
      <c r="A182" t="s">
        <v>180</v>
      </c>
      <c r="B182" t="s">
        <v>562</v>
      </c>
      <c r="D182" t="str">
        <f t="shared" si="2"/>
        <v>['E-X0470','Drugs and Procedures',null],</v>
      </c>
    </row>
    <row r="183" spans="1:4" x14ac:dyDescent="0.25">
      <c r="A183" t="s">
        <v>181</v>
      </c>
      <c r="B183" t="s">
        <v>562</v>
      </c>
      <c r="D183" t="str">
        <f t="shared" si="2"/>
        <v>['E-X0500','Drugs and Procedures',null],</v>
      </c>
    </row>
    <row r="184" spans="1:4" x14ac:dyDescent="0.25">
      <c r="A184" t="s">
        <v>182</v>
      </c>
      <c r="B184" t="s">
        <v>562</v>
      </c>
      <c r="D184" t="str">
        <f t="shared" si="2"/>
        <v>['E-X0610','Drugs and Procedures',null],</v>
      </c>
    </row>
    <row r="185" spans="1:4" x14ac:dyDescent="0.25">
      <c r="A185" t="s">
        <v>183</v>
      </c>
      <c r="B185" t="s">
        <v>562</v>
      </c>
      <c r="D185" t="str">
        <f t="shared" si="2"/>
        <v>['E-X0700','Drugs and Procedures',null],</v>
      </c>
    </row>
    <row r="186" spans="1:4" x14ac:dyDescent="0.25">
      <c r="A186" t="s">
        <v>184</v>
      </c>
      <c r="B186" t="s">
        <v>562</v>
      </c>
      <c r="D186" t="str">
        <f t="shared" si="2"/>
        <v>['E-X1200','Drugs and Procedures',null],</v>
      </c>
    </row>
    <row r="187" spans="1:4" x14ac:dyDescent="0.25">
      <c r="A187" t="s">
        <v>185</v>
      </c>
      <c r="B187" t="s">
        <v>562</v>
      </c>
      <c r="D187" t="str">
        <f t="shared" si="2"/>
        <v>['E-X1460','Drugs and Procedures',null],</v>
      </c>
    </row>
    <row r="188" spans="1:4" x14ac:dyDescent="0.25">
      <c r="A188" t="s">
        <v>186</v>
      </c>
      <c r="B188" t="s">
        <v>562</v>
      </c>
      <c r="D188" t="str">
        <f t="shared" si="2"/>
        <v>['E-Y7410','Drugs and Procedures',null],</v>
      </c>
    </row>
    <row r="189" spans="1:4" x14ac:dyDescent="0.25">
      <c r="A189" t="s">
        <v>187</v>
      </c>
      <c r="B189" t="s">
        <v>562</v>
      </c>
      <c r="D189" t="str">
        <f t="shared" si="2"/>
        <v>['E-Y7440','Drugs and Procedures',null],</v>
      </c>
    </row>
    <row r="190" spans="1:4" x14ac:dyDescent="0.25">
      <c r="A190" t="s">
        <v>188</v>
      </c>
      <c r="B190" t="s">
        <v>562</v>
      </c>
      <c r="D190" t="str">
        <f t="shared" si="2"/>
        <v>['E-Y7884','Drugs and Procedures',null],</v>
      </c>
    </row>
    <row r="191" spans="1:4" x14ac:dyDescent="0.25">
      <c r="A191" t="s">
        <v>189</v>
      </c>
      <c r="B191" t="s">
        <v>562</v>
      </c>
      <c r="D191" t="str">
        <f t="shared" si="2"/>
        <v>['E-Y7910','Drugs and Procedures',null],</v>
      </c>
    </row>
    <row r="192" spans="1:4" x14ac:dyDescent="0.25">
      <c r="A192" t="s">
        <v>190</v>
      </c>
      <c r="B192" t="s">
        <v>562</v>
      </c>
      <c r="D192" t="str">
        <f t="shared" si="2"/>
        <v>['E-Y7920','Drugs and Procedures',null],</v>
      </c>
    </row>
    <row r="193" spans="1:4" x14ac:dyDescent="0.25">
      <c r="A193" t="s">
        <v>191</v>
      </c>
      <c r="B193" t="s">
        <v>562</v>
      </c>
      <c r="D193" t="str">
        <f t="shared" si="2"/>
        <v>['E-Y7935','Drugs and Procedures',null],</v>
      </c>
    </row>
    <row r="194" spans="1:4" x14ac:dyDescent="0.25">
      <c r="A194" t="s">
        <v>192</v>
      </c>
      <c r="B194" t="s">
        <v>562</v>
      </c>
      <c r="D194" t="str">
        <f t="shared" ref="D194:D257" si="3">"['"&amp;A194&amp;"','"&amp;B194&amp;"',"&amp;IF(C194&lt;&gt;"","'"&amp;C194&amp;"'","null")&amp;"],"</f>
        <v>['E-Y7937','Drugs and Procedures',null],</v>
      </c>
    </row>
    <row r="195" spans="1:4" x14ac:dyDescent="0.25">
      <c r="A195" t="s">
        <v>193</v>
      </c>
      <c r="B195" t="s">
        <v>562</v>
      </c>
      <c r="D195" t="str">
        <f t="shared" si="3"/>
        <v>['E-Y7940','Drugs and Procedures',null],</v>
      </c>
    </row>
    <row r="196" spans="1:4" x14ac:dyDescent="0.25">
      <c r="A196" t="s">
        <v>194</v>
      </c>
      <c r="B196" t="s">
        <v>562</v>
      </c>
      <c r="D196" t="str">
        <f t="shared" si="3"/>
        <v>['E-Y7950','Drugs and Procedures',null],</v>
      </c>
    </row>
    <row r="197" spans="1:4" x14ac:dyDescent="0.25">
      <c r="A197" t="s">
        <v>195</v>
      </c>
      <c r="B197" t="s">
        <v>562</v>
      </c>
      <c r="D197" t="str">
        <f t="shared" si="3"/>
        <v>['E-Y7976','Drugs and Procedures',null],</v>
      </c>
    </row>
    <row r="198" spans="1:4" x14ac:dyDescent="0.25">
      <c r="A198" t="s">
        <v>196</v>
      </c>
      <c r="B198" t="s">
        <v>562</v>
      </c>
      <c r="D198" t="str">
        <f t="shared" si="3"/>
        <v>['E-Y7978','Drugs and Procedures',null],</v>
      </c>
    </row>
    <row r="199" spans="1:4" x14ac:dyDescent="0.25">
      <c r="A199" t="s">
        <v>197</v>
      </c>
      <c r="B199" t="s">
        <v>562</v>
      </c>
      <c r="D199" t="str">
        <f t="shared" si="3"/>
        <v>['E-Y7979','Drugs and Procedures',null],</v>
      </c>
    </row>
    <row r="200" spans="1:4" x14ac:dyDescent="0.25">
      <c r="A200" t="s">
        <v>198</v>
      </c>
      <c r="B200" t="s">
        <v>562</v>
      </c>
      <c r="D200" t="str">
        <f t="shared" si="3"/>
        <v>['E-Y8800','Drugs and Procedures',null],</v>
      </c>
    </row>
    <row r="201" spans="1:4" x14ac:dyDescent="0.25">
      <c r="A201" t="s">
        <v>199</v>
      </c>
      <c r="B201" t="s">
        <v>562</v>
      </c>
      <c r="D201" t="str">
        <f t="shared" si="3"/>
        <v>['E-Y8809','Drugs and Procedures',null],</v>
      </c>
    </row>
    <row r="202" spans="1:4" x14ac:dyDescent="0.25">
      <c r="A202" t="s">
        <v>200</v>
      </c>
      <c r="B202" t="s">
        <v>562</v>
      </c>
      <c r="D202" t="str">
        <f t="shared" si="3"/>
        <v>['E-Y9611','Drugs and Procedures',null],</v>
      </c>
    </row>
    <row r="203" spans="1:4" x14ac:dyDescent="0.25">
      <c r="A203" t="s">
        <v>201</v>
      </c>
      <c r="B203" t="s">
        <v>562</v>
      </c>
      <c r="D203" t="str">
        <f t="shared" si="3"/>
        <v>['E-Y9612','Drugs and Procedures',null],</v>
      </c>
    </row>
    <row r="204" spans="1:4" x14ac:dyDescent="0.25">
      <c r="A204" t="s">
        <v>202</v>
      </c>
      <c r="B204" t="s">
        <v>562</v>
      </c>
      <c r="D204" t="str">
        <f t="shared" si="3"/>
        <v>['E-Y9613','Drugs and Procedures',null],</v>
      </c>
    </row>
    <row r="205" spans="1:4" x14ac:dyDescent="0.25">
      <c r="A205" t="s">
        <v>203</v>
      </c>
      <c r="B205" t="s">
        <v>562</v>
      </c>
      <c r="D205" t="str">
        <f t="shared" si="3"/>
        <v>['E-Y9614','Drugs and Procedures',null],</v>
      </c>
    </row>
    <row r="206" spans="1:4" x14ac:dyDescent="0.25">
      <c r="A206" t="s">
        <v>204</v>
      </c>
      <c r="B206" t="s">
        <v>562</v>
      </c>
      <c r="D206" t="str">
        <f t="shared" si="3"/>
        <v>['E-YX001','Drugs and Procedures',null],</v>
      </c>
    </row>
    <row r="207" spans="1:4" x14ac:dyDescent="0.25">
      <c r="A207" t="s">
        <v>205</v>
      </c>
      <c r="B207" t="s">
        <v>562</v>
      </c>
      <c r="D207" t="str">
        <f t="shared" si="3"/>
        <v>['E-YX002','Drugs and Procedures',null],</v>
      </c>
    </row>
    <row r="208" spans="1:4" x14ac:dyDescent="0.25">
      <c r="A208" t="s">
        <v>206</v>
      </c>
      <c r="B208" t="s">
        <v>562</v>
      </c>
      <c r="D208" t="str">
        <f t="shared" si="3"/>
        <v>['E-YX009','Drugs and Procedures',null],</v>
      </c>
    </row>
    <row r="209" spans="1:4" x14ac:dyDescent="0.25">
      <c r="A209" t="s">
        <v>207</v>
      </c>
      <c r="B209" t="s">
        <v>562</v>
      </c>
      <c r="D209" t="str">
        <f t="shared" si="3"/>
        <v>['E-YY002','Drugs and Procedures',null],</v>
      </c>
    </row>
    <row r="210" spans="1:4" x14ac:dyDescent="0.25">
      <c r="A210" t="s">
        <v>208</v>
      </c>
      <c r="B210" t="s">
        <v>562</v>
      </c>
      <c r="D210" t="str">
        <f t="shared" si="3"/>
        <v>['E-YY003','Drugs and Procedures',null],</v>
      </c>
    </row>
    <row r="211" spans="1:4" x14ac:dyDescent="0.25">
      <c r="A211" t="s">
        <v>209</v>
      </c>
      <c r="B211" t="s">
        <v>562</v>
      </c>
      <c r="D211" t="str">
        <f t="shared" si="3"/>
        <v>['E-YY004','Drugs and Procedures',null],</v>
      </c>
    </row>
    <row r="212" spans="1:4" x14ac:dyDescent="0.25">
      <c r="A212" t="s">
        <v>210</v>
      </c>
      <c r="B212" t="s">
        <v>562</v>
      </c>
      <c r="D212" t="str">
        <f t="shared" si="3"/>
        <v>['E-YY005','Drugs and Procedures',null],</v>
      </c>
    </row>
    <row r="213" spans="1:4" x14ac:dyDescent="0.25">
      <c r="A213" t="s">
        <v>211</v>
      </c>
      <c r="B213" t="s">
        <v>562</v>
      </c>
      <c r="D213" t="str">
        <f t="shared" si="3"/>
        <v>['E-YY020','Drugs and Procedures',null],</v>
      </c>
    </row>
    <row r="214" spans="1:4" x14ac:dyDescent="0.25">
      <c r="A214" t="s">
        <v>212</v>
      </c>
      <c r="B214" t="s">
        <v>562</v>
      </c>
      <c r="D214" t="str">
        <f t="shared" si="3"/>
        <v>['E-YY045','Drugs and Procedures',null],</v>
      </c>
    </row>
    <row r="215" spans="1:4" x14ac:dyDescent="0.25">
      <c r="A215" t="s">
        <v>213</v>
      </c>
      <c r="B215" t="s">
        <v>562</v>
      </c>
      <c r="D215" t="str">
        <f t="shared" si="3"/>
        <v>['E-YY120','Drugs and Procedures',null],</v>
      </c>
    </row>
    <row r="216" spans="1:4" x14ac:dyDescent="0.25">
      <c r="A216" t="s">
        <v>214</v>
      </c>
      <c r="B216" t="s">
        <v>562</v>
      </c>
      <c r="D216" t="str">
        <f t="shared" si="3"/>
        <v>['E-YY165','Drugs and Procedures',null],</v>
      </c>
    </row>
    <row r="217" spans="1:4" x14ac:dyDescent="0.25">
      <c r="A217" t="s">
        <v>215</v>
      </c>
      <c r="B217" t="s">
        <v>562</v>
      </c>
      <c r="D217" t="str">
        <f t="shared" si="3"/>
        <v>['E-YY200','Drugs and Procedures',null],</v>
      </c>
    </row>
    <row r="218" spans="1:4" x14ac:dyDescent="0.25">
      <c r="A218" t="s">
        <v>216</v>
      </c>
      <c r="B218" t="s">
        <v>562</v>
      </c>
      <c r="D218" t="str">
        <f t="shared" si="3"/>
        <v>['E-YY210','Drugs and Procedures',null],</v>
      </c>
    </row>
    <row r="219" spans="1:4" x14ac:dyDescent="0.25">
      <c r="A219" t="s">
        <v>217</v>
      </c>
      <c r="B219" t="s">
        <v>562</v>
      </c>
      <c r="D219" t="str">
        <f t="shared" si="3"/>
        <v>['E-YY211','Drugs and Procedures',null],</v>
      </c>
    </row>
    <row r="220" spans="1:4" x14ac:dyDescent="0.25">
      <c r="A220" t="s">
        <v>218</v>
      </c>
      <c r="B220" t="s">
        <v>562</v>
      </c>
      <c r="D220" t="str">
        <f t="shared" si="3"/>
        <v>['E-YY212','Drugs and Procedures',null],</v>
      </c>
    </row>
    <row r="221" spans="1:4" x14ac:dyDescent="0.25">
      <c r="A221" t="s">
        <v>219</v>
      </c>
      <c r="B221" t="s">
        <v>562</v>
      </c>
      <c r="D221" t="str">
        <f t="shared" si="3"/>
        <v>['E-YY213','Drugs and Procedures',null],</v>
      </c>
    </row>
    <row r="222" spans="1:4" x14ac:dyDescent="0.25">
      <c r="A222" t="s">
        <v>220</v>
      </c>
      <c r="B222" t="s">
        <v>562</v>
      </c>
      <c r="D222" t="str">
        <f t="shared" si="3"/>
        <v>['E-YY220','Drugs and Procedures',null],</v>
      </c>
    </row>
    <row r="223" spans="1:4" x14ac:dyDescent="0.25">
      <c r="A223" t="s">
        <v>221</v>
      </c>
      <c r="B223" t="s">
        <v>562</v>
      </c>
      <c r="D223" t="str">
        <f t="shared" si="3"/>
        <v>['E-YY250','Drugs and Procedures',null],</v>
      </c>
    </row>
    <row r="224" spans="1:4" x14ac:dyDescent="0.25">
      <c r="A224" t="s">
        <v>222</v>
      </c>
      <c r="B224" t="s">
        <v>562</v>
      </c>
      <c r="D224" t="str">
        <f t="shared" si="3"/>
        <v>['E-YY270','Drugs and Procedures',null],</v>
      </c>
    </row>
    <row r="225" spans="1:4" x14ac:dyDescent="0.25">
      <c r="A225" t="s">
        <v>223</v>
      </c>
      <c r="B225" t="s">
        <v>562</v>
      </c>
      <c r="D225" t="str">
        <f t="shared" si="3"/>
        <v>['E-YY280','Drugs and Procedures',null],</v>
      </c>
    </row>
    <row r="226" spans="1:4" x14ac:dyDescent="0.25">
      <c r="A226" t="s">
        <v>224</v>
      </c>
      <c r="B226" t="s">
        <v>562</v>
      </c>
      <c r="D226" t="str">
        <f t="shared" si="3"/>
        <v>['E-YY295','Drugs and Procedures',null],</v>
      </c>
    </row>
    <row r="227" spans="1:4" x14ac:dyDescent="0.25">
      <c r="A227" t="s">
        <v>225</v>
      </c>
      <c r="B227" t="s">
        <v>562</v>
      </c>
      <c r="D227" t="str">
        <f t="shared" si="3"/>
        <v>['E-YY387','Drugs and Procedures',null],</v>
      </c>
    </row>
    <row r="228" spans="1:4" x14ac:dyDescent="0.25">
      <c r="A228" t="s">
        <v>226</v>
      </c>
      <c r="B228" t="s">
        <v>562</v>
      </c>
      <c r="D228" t="str">
        <f t="shared" si="3"/>
        <v>['E-YY450','Drugs and Procedures',null],</v>
      </c>
    </row>
    <row r="229" spans="1:4" x14ac:dyDescent="0.25">
      <c r="A229" t="s">
        <v>227</v>
      </c>
      <c r="B229" t="s">
        <v>562</v>
      </c>
      <c r="D229" t="str">
        <f t="shared" si="3"/>
        <v>['E-YY513','Drugs and Procedures',null],</v>
      </c>
    </row>
    <row r="230" spans="1:4" x14ac:dyDescent="0.25">
      <c r="A230" t="s">
        <v>228</v>
      </c>
      <c r="B230" t="s">
        <v>562</v>
      </c>
      <c r="D230" t="str">
        <f t="shared" si="3"/>
        <v>['E-YY514','Drugs and Procedures',null],</v>
      </c>
    </row>
    <row r="231" spans="1:4" x14ac:dyDescent="0.25">
      <c r="A231" t="s">
        <v>229</v>
      </c>
      <c r="B231" t="s">
        <v>562</v>
      </c>
      <c r="D231" t="str">
        <f t="shared" si="3"/>
        <v>['E-YY530','Drugs and Procedures',null],</v>
      </c>
    </row>
    <row r="232" spans="1:4" x14ac:dyDescent="0.25">
      <c r="A232" t="s">
        <v>230</v>
      </c>
      <c r="B232" t="s">
        <v>562</v>
      </c>
      <c r="D232" t="str">
        <f t="shared" si="3"/>
        <v>['E-YY545','Drugs and Procedures',null],</v>
      </c>
    </row>
    <row r="233" spans="1:4" x14ac:dyDescent="0.25">
      <c r="A233" t="s">
        <v>231</v>
      </c>
      <c r="B233" t="s">
        <v>562</v>
      </c>
      <c r="D233" t="str">
        <f t="shared" si="3"/>
        <v>['E-YY567','Drugs and Procedures',null],</v>
      </c>
    </row>
    <row r="234" spans="1:4" x14ac:dyDescent="0.25">
      <c r="A234" t="s">
        <v>232</v>
      </c>
      <c r="B234" t="s">
        <v>562</v>
      </c>
      <c r="D234" t="str">
        <f t="shared" si="3"/>
        <v>['E-YY610','Drugs and Procedures',null],</v>
      </c>
    </row>
    <row r="235" spans="1:4" x14ac:dyDescent="0.25">
      <c r="A235" t="s">
        <v>233</v>
      </c>
      <c r="B235" t="s">
        <v>562</v>
      </c>
      <c r="D235" t="str">
        <f t="shared" si="3"/>
        <v>['E-YY675','Drugs and Procedures',null],</v>
      </c>
    </row>
    <row r="236" spans="1:4" x14ac:dyDescent="0.25">
      <c r="A236" t="s">
        <v>234</v>
      </c>
      <c r="B236" t="s">
        <v>562</v>
      </c>
      <c r="D236" t="str">
        <f t="shared" si="3"/>
        <v>['E-YY727','Drugs and Procedures',null],</v>
      </c>
    </row>
    <row r="237" spans="1:4" x14ac:dyDescent="0.25">
      <c r="A237" t="s">
        <v>235</v>
      </c>
      <c r="B237" t="s">
        <v>562</v>
      </c>
      <c r="D237" t="str">
        <f t="shared" si="3"/>
        <v>['E-YY734','Drugs and Procedures',null],</v>
      </c>
    </row>
    <row r="238" spans="1:4" x14ac:dyDescent="0.25">
      <c r="A238" t="s">
        <v>236</v>
      </c>
      <c r="B238" t="s">
        <v>562</v>
      </c>
      <c r="D238" t="str">
        <f t="shared" si="3"/>
        <v>['E-YY735','Drugs and Procedures',null],</v>
      </c>
    </row>
    <row r="239" spans="1:4" x14ac:dyDescent="0.25">
      <c r="A239" t="s">
        <v>237</v>
      </c>
      <c r="B239" t="s">
        <v>562</v>
      </c>
      <c r="D239" t="str">
        <f t="shared" si="3"/>
        <v>['E-YY740','Drugs and Procedures',null],</v>
      </c>
    </row>
    <row r="240" spans="1:4" x14ac:dyDescent="0.25">
      <c r="A240" t="s">
        <v>238</v>
      </c>
      <c r="B240" t="s">
        <v>562</v>
      </c>
      <c r="D240" t="str">
        <f t="shared" si="3"/>
        <v>['E-YY745','Drugs and Procedures',null],</v>
      </c>
    </row>
    <row r="241" spans="1:4" x14ac:dyDescent="0.25">
      <c r="A241" t="s">
        <v>239</v>
      </c>
      <c r="B241" t="s">
        <v>562</v>
      </c>
      <c r="D241" t="str">
        <f t="shared" si="3"/>
        <v>['E-YY761','Drugs and Procedures',null],</v>
      </c>
    </row>
    <row r="242" spans="1:4" x14ac:dyDescent="0.25">
      <c r="A242" t="s">
        <v>240</v>
      </c>
      <c r="B242" t="s">
        <v>562</v>
      </c>
      <c r="D242" t="str">
        <f t="shared" si="3"/>
        <v>['E-YY765','Drugs and Procedures',null],</v>
      </c>
    </row>
    <row r="243" spans="1:4" x14ac:dyDescent="0.25">
      <c r="A243" t="s">
        <v>241</v>
      </c>
      <c r="B243" t="s">
        <v>562</v>
      </c>
      <c r="D243" t="str">
        <f t="shared" si="3"/>
        <v>['E-YY784','Drugs and Procedures',null],</v>
      </c>
    </row>
    <row r="244" spans="1:4" x14ac:dyDescent="0.25">
      <c r="A244" t="s">
        <v>242</v>
      </c>
      <c r="B244" t="s">
        <v>562</v>
      </c>
      <c r="D244" t="str">
        <f t="shared" si="3"/>
        <v>['E-YY785','Drugs and Procedures',null],</v>
      </c>
    </row>
    <row r="245" spans="1:4" x14ac:dyDescent="0.25">
      <c r="A245" t="s">
        <v>243</v>
      </c>
      <c r="B245" t="s">
        <v>562</v>
      </c>
      <c r="D245" t="str">
        <f t="shared" si="3"/>
        <v>['E-YY786','Drugs and Procedures',null],</v>
      </c>
    </row>
    <row r="246" spans="1:4" x14ac:dyDescent="0.25">
      <c r="A246" t="s">
        <v>244</v>
      </c>
      <c r="B246" t="s">
        <v>562</v>
      </c>
      <c r="D246" t="str">
        <f t="shared" si="3"/>
        <v>['E-YY790','Drugs and Procedures',null],</v>
      </c>
    </row>
    <row r="247" spans="1:4" x14ac:dyDescent="0.25">
      <c r="A247" t="s">
        <v>245</v>
      </c>
      <c r="B247" t="s">
        <v>562</v>
      </c>
      <c r="D247" t="str">
        <f t="shared" si="3"/>
        <v>['E-YY791','Drugs and Procedures',null],</v>
      </c>
    </row>
    <row r="248" spans="1:4" x14ac:dyDescent="0.25">
      <c r="A248" t="s">
        <v>246</v>
      </c>
      <c r="B248" t="s">
        <v>562</v>
      </c>
      <c r="D248" t="str">
        <f t="shared" si="3"/>
        <v>['E-YY796','Drugs and Procedures',null],</v>
      </c>
    </row>
    <row r="249" spans="1:4" x14ac:dyDescent="0.25">
      <c r="A249" t="s">
        <v>247</v>
      </c>
      <c r="B249" t="s">
        <v>562</v>
      </c>
      <c r="D249" t="str">
        <f t="shared" si="3"/>
        <v>['E-YY797','Drugs and Procedures',null],</v>
      </c>
    </row>
    <row r="250" spans="1:4" x14ac:dyDescent="0.25">
      <c r="A250" t="s">
        <v>248</v>
      </c>
      <c r="B250" t="s">
        <v>562</v>
      </c>
      <c r="D250" t="str">
        <f t="shared" si="3"/>
        <v>['E-YY843','Drugs and Procedures',null],</v>
      </c>
    </row>
    <row r="251" spans="1:4" x14ac:dyDescent="0.25">
      <c r="A251" t="s">
        <v>249</v>
      </c>
      <c r="B251" t="s">
        <v>562</v>
      </c>
      <c r="D251" t="str">
        <f t="shared" si="3"/>
        <v>['E-YY845','Drugs and Procedures',null],</v>
      </c>
    </row>
    <row r="252" spans="1:4" x14ac:dyDescent="0.25">
      <c r="A252" t="s">
        <v>250</v>
      </c>
      <c r="B252" t="s">
        <v>562</v>
      </c>
      <c r="D252" t="str">
        <f t="shared" si="3"/>
        <v>['E-YY858','Drugs and Procedures',null],</v>
      </c>
    </row>
    <row r="253" spans="1:4" x14ac:dyDescent="0.25">
      <c r="A253" t="s">
        <v>251</v>
      </c>
      <c r="B253" t="s">
        <v>562</v>
      </c>
      <c r="D253" t="str">
        <f t="shared" si="3"/>
        <v>['E-YY867','Drugs and Procedures',null],</v>
      </c>
    </row>
    <row r="254" spans="1:4" x14ac:dyDescent="0.25">
      <c r="A254" t="s">
        <v>252</v>
      </c>
      <c r="B254" t="s">
        <v>562</v>
      </c>
      <c r="D254" t="str">
        <f t="shared" si="3"/>
        <v>['E-YY868','Drugs and Procedures',null],</v>
      </c>
    </row>
    <row r="255" spans="1:4" x14ac:dyDescent="0.25">
      <c r="A255" t="s">
        <v>253</v>
      </c>
      <c r="B255" t="s">
        <v>562</v>
      </c>
      <c r="D255" t="str">
        <f t="shared" si="3"/>
        <v>['E-YY887','Drugs and Procedures',null],</v>
      </c>
    </row>
    <row r="256" spans="1:4" x14ac:dyDescent="0.25">
      <c r="A256" t="s">
        <v>254</v>
      </c>
      <c r="B256" t="s">
        <v>562</v>
      </c>
      <c r="D256" t="str">
        <f t="shared" si="3"/>
        <v>['E-YY905','Drugs and Procedures',null],</v>
      </c>
    </row>
    <row r="257" spans="1:4" x14ac:dyDescent="0.25">
      <c r="A257" t="s">
        <v>255</v>
      </c>
      <c r="B257" t="s">
        <v>562</v>
      </c>
      <c r="D257" t="str">
        <f t="shared" si="3"/>
        <v>['E-YY922','Drugs and Procedures',null],</v>
      </c>
    </row>
    <row r="258" spans="1:4" x14ac:dyDescent="0.25">
      <c r="A258" t="s">
        <v>256</v>
      </c>
      <c r="B258" t="s">
        <v>562</v>
      </c>
      <c r="D258" t="str">
        <f t="shared" ref="D258:D321" si="4">"['"&amp;A258&amp;"','"&amp;B258&amp;"',"&amp;IF(C258&lt;&gt;"","'"&amp;C258&amp;"'","null")&amp;"],"</f>
        <v>['E-YY943','Drugs and Procedures',null],</v>
      </c>
    </row>
    <row r="259" spans="1:4" x14ac:dyDescent="0.25">
      <c r="A259" t="s">
        <v>257</v>
      </c>
      <c r="B259" t="s">
        <v>562</v>
      </c>
      <c r="D259" t="str">
        <f t="shared" si="4"/>
        <v>['E-YY949','Drugs and Procedures',null],</v>
      </c>
    </row>
    <row r="260" spans="1:4" x14ac:dyDescent="0.25">
      <c r="A260" t="s">
        <v>258</v>
      </c>
      <c r="B260" t="s">
        <v>562</v>
      </c>
      <c r="D260" t="str">
        <f t="shared" si="4"/>
        <v>['E-YY953','Drugs and Procedures',null],</v>
      </c>
    </row>
    <row r="261" spans="1:4" x14ac:dyDescent="0.25">
      <c r="A261" t="s">
        <v>259</v>
      </c>
      <c r="B261" t="s">
        <v>562</v>
      </c>
      <c r="D261" t="str">
        <f t="shared" si="4"/>
        <v>['E-YY954','Drugs and Procedures',null],</v>
      </c>
    </row>
    <row r="262" spans="1:4" x14ac:dyDescent="0.25">
      <c r="A262" t="s">
        <v>260</v>
      </c>
      <c r="B262" t="s">
        <v>562</v>
      </c>
      <c r="D262" t="str">
        <f t="shared" si="4"/>
        <v>['E-YY955','Drugs and Procedures',null],</v>
      </c>
    </row>
    <row r="263" spans="1:4" x14ac:dyDescent="0.25">
      <c r="A263" t="s">
        <v>261</v>
      </c>
      <c r="B263" t="s">
        <v>562</v>
      </c>
      <c r="D263" t="str">
        <f t="shared" si="4"/>
        <v>['E-YY963','Drugs and Procedures',null],</v>
      </c>
    </row>
    <row r="264" spans="1:4" x14ac:dyDescent="0.25">
      <c r="A264" t="s">
        <v>262</v>
      </c>
      <c r="B264" t="s">
        <v>562</v>
      </c>
      <c r="D264" t="str">
        <f t="shared" si="4"/>
        <v>['E-YY964','Drugs and Procedures',null],</v>
      </c>
    </row>
    <row r="265" spans="1:4" x14ac:dyDescent="0.25">
      <c r="A265" t="s">
        <v>263</v>
      </c>
      <c r="B265" t="s">
        <v>562</v>
      </c>
      <c r="D265" t="str">
        <f t="shared" si="4"/>
        <v>['E-YY965','Drugs and Procedures',null],</v>
      </c>
    </row>
    <row r="266" spans="1:4" x14ac:dyDescent="0.25">
      <c r="A266" t="s">
        <v>264</v>
      </c>
      <c r="B266" t="s">
        <v>562</v>
      </c>
      <c r="D266" t="str">
        <f t="shared" si="4"/>
        <v>['E-YY972','Drugs and Procedures',null],</v>
      </c>
    </row>
    <row r="267" spans="1:4" x14ac:dyDescent="0.25">
      <c r="A267" t="s">
        <v>265</v>
      </c>
      <c r="B267" t="s">
        <v>562</v>
      </c>
      <c r="D267" t="str">
        <f t="shared" si="4"/>
        <v>['E-YY987','Drugs and Procedures',null],</v>
      </c>
    </row>
    <row r="268" spans="1:4" x14ac:dyDescent="0.25">
      <c r="A268" t="s">
        <v>266</v>
      </c>
      <c r="B268" t="s">
        <v>562</v>
      </c>
      <c r="D268" t="str">
        <f t="shared" si="4"/>
        <v>['E-YY990','Drugs and Procedures',null],</v>
      </c>
    </row>
    <row r="269" spans="1:4" x14ac:dyDescent="0.25">
      <c r="A269" t="s">
        <v>267</v>
      </c>
      <c r="B269" t="s">
        <v>562</v>
      </c>
      <c r="D269" t="str">
        <f t="shared" si="4"/>
        <v>['E-YY991','Drugs and Procedures',null],</v>
      </c>
    </row>
    <row r="270" spans="1:4" x14ac:dyDescent="0.25">
      <c r="A270" t="s">
        <v>268</v>
      </c>
      <c r="B270" t="s">
        <v>562</v>
      </c>
      <c r="D270" t="str">
        <f t="shared" si="4"/>
        <v>['E-YY992','Drugs and Procedures',null],</v>
      </c>
    </row>
    <row r="271" spans="1:4" x14ac:dyDescent="0.25">
      <c r="A271" t="s">
        <v>269</v>
      </c>
      <c r="B271" t="s">
        <v>562</v>
      </c>
      <c r="D271" t="str">
        <f t="shared" si="4"/>
        <v>['E-YY996','Drugs and Procedures',null],</v>
      </c>
    </row>
    <row r="272" spans="1:4" x14ac:dyDescent="0.25">
      <c r="A272" t="s">
        <v>270</v>
      </c>
      <c r="B272" t="s">
        <v>562</v>
      </c>
      <c r="D272" t="str">
        <f t="shared" si="4"/>
        <v>['E-YY997','Drugs and Procedures',null],</v>
      </c>
    </row>
    <row r="273" spans="1:4" x14ac:dyDescent="0.25">
      <c r="A273" t="s">
        <v>271</v>
      </c>
      <c r="B273" t="s">
        <v>562</v>
      </c>
      <c r="D273" t="str">
        <f t="shared" si="4"/>
        <v>['E-YY998','Drugs and Procedures',null],</v>
      </c>
    </row>
    <row r="274" spans="1:4" x14ac:dyDescent="0.25">
      <c r="A274" t="s">
        <v>272</v>
      </c>
      <c r="B274" t="s">
        <v>562</v>
      </c>
      <c r="D274" t="str">
        <f t="shared" si="4"/>
        <v>['E-YY999','Drugs and Procedures',null],</v>
      </c>
    </row>
    <row r="275" spans="1:4" x14ac:dyDescent="0.25">
      <c r="A275" t="s">
        <v>273</v>
      </c>
      <c r="B275" t="s">
        <v>562</v>
      </c>
      <c r="D275" t="str">
        <f t="shared" si="4"/>
        <v>['E-YYY40','Drugs and Procedures',null],</v>
      </c>
    </row>
    <row r="276" spans="1:4" x14ac:dyDescent="0.25">
      <c r="A276" t="s">
        <v>274</v>
      </c>
      <c r="B276" t="s">
        <v>562</v>
      </c>
      <c r="D276" t="str">
        <f t="shared" si="4"/>
        <v>['E-YYY60','Drugs and Procedures',null],</v>
      </c>
    </row>
    <row r="277" spans="1:4" x14ac:dyDescent="0.25">
      <c r="A277" t="s">
        <v>275</v>
      </c>
      <c r="B277" t="s">
        <v>562</v>
      </c>
      <c r="D277" t="str">
        <f t="shared" si="4"/>
        <v>['E-YYY70','Drugs and Procedures',null],</v>
      </c>
    </row>
    <row r="278" spans="1:4" x14ac:dyDescent="0.25">
      <c r="A278" t="s">
        <v>276</v>
      </c>
      <c r="B278" t="s">
        <v>562</v>
      </c>
      <c r="D278" t="str">
        <f t="shared" si="4"/>
        <v>['E-YYY80','Drugs and Procedures',null],</v>
      </c>
    </row>
    <row r="279" spans="1:4" x14ac:dyDescent="0.25">
      <c r="A279" t="s">
        <v>277</v>
      </c>
      <c r="B279" t="s">
        <v>562</v>
      </c>
      <c r="D279" t="str">
        <f t="shared" si="4"/>
        <v>['E-YYY88','Drugs and Procedures',null],</v>
      </c>
    </row>
    <row r="280" spans="1:4" x14ac:dyDescent="0.25">
      <c r="A280" t="s">
        <v>278</v>
      </c>
      <c r="B280" t="s">
        <v>562</v>
      </c>
      <c r="D280" t="str">
        <f t="shared" si="4"/>
        <v>['P-12300','Drugs and Procedures',null],</v>
      </c>
    </row>
    <row r="281" spans="1:4" x14ac:dyDescent="0.25">
      <c r="A281" t="s">
        <v>279</v>
      </c>
      <c r="B281" t="s">
        <v>562</v>
      </c>
      <c r="D281" t="str">
        <f t="shared" si="4"/>
        <v>['P-Y1240','Drugs and Procedures',null],</v>
      </c>
    </row>
    <row r="282" spans="1:4" x14ac:dyDescent="0.25">
      <c r="A282" t="s">
        <v>280</v>
      </c>
      <c r="B282" t="s">
        <v>562</v>
      </c>
      <c r="D282" t="str">
        <f t="shared" si="4"/>
        <v>['P-Y3140','Drugs and Procedures',null],</v>
      </c>
    </row>
    <row r="283" spans="1:4" x14ac:dyDescent="0.25">
      <c r="A283" t="s">
        <v>281</v>
      </c>
      <c r="B283" t="s">
        <v>562</v>
      </c>
      <c r="D283" t="str">
        <f t="shared" si="4"/>
        <v>['P-Y3150','Drugs and Procedures',null],</v>
      </c>
    </row>
    <row r="284" spans="1:4" x14ac:dyDescent="0.25">
      <c r="A284" t="s">
        <v>282</v>
      </c>
      <c r="B284" t="s">
        <v>562</v>
      </c>
      <c r="D284" t="str">
        <f t="shared" si="4"/>
        <v>['E-07255','Drugs and Procedures',null],</v>
      </c>
    </row>
    <row r="285" spans="1:4" x14ac:dyDescent="0.25">
      <c r="A285" t="s">
        <v>283</v>
      </c>
      <c r="B285" t="s">
        <v>562</v>
      </c>
      <c r="D285" t="str">
        <f t="shared" si="4"/>
        <v>['E-08209','Drugs and Procedures',null],</v>
      </c>
    </row>
    <row r="286" spans="1:4" x14ac:dyDescent="0.25">
      <c r="A286" t="s">
        <v>284</v>
      </c>
      <c r="B286" t="s">
        <v>562</v>
      </c>
      <c r="D286" t="str">
        <f t="shared" si="4"/>
        <v>['E-08811','Drugs and Procedures',null],</v>
      </c>
    </row>
    <row r="287" spans="1:4" x14ac:dyDescent="0.25">
      <c r="A287" t="s">
        <v>285</v>
      </c>
      <c r="B287" t="s">
        <v>562</v>
      </c>
      <c r="D287" t="str">
        <f t="shared" si="4"/>
        <v>['E-0X042','Drugs and Procedures',null],</v>
      </c>
    </row>
    <row r="288" spans="1:4" x14ac:dyDescent="0.25">
      <c r="A288" t="s">
        <v>286</v>
      </c>
      <c r="B288" t="s">
        <v>562</v>
      </c>
      <c r="D288" t="str">
        <f t="shared" si="4"/>
        <v>['E-10080','Drugs and Procedures',null],</v>
      </c>
    </row>
    <row r="289" spans="1:4" x14ac:dyDescent="0.25">
      <c r="A289" t="s">
        <v>287</v>
      </c>
      <c r="B289" t="s">
        <v>562</v>
      </c>
      <c r="D289" t="str">
        <f t="shared" si="4"/>
        <v>['E-18700','Drugs and Procedures',null],</v>
      </c>
    </row>
    <row r="290" spans="1:4" x14ac:dyDescent="0.25">
      <c r="A290" t="s">
        <v>288</v>
      </c>
      <c r="B290" t="s">
        <v>562</v>
      </c>
      <c r="D290" t="str">
        <f t="shared" si="4"/>
        <v>['E-18770','Drugs and Procedures',null],</v>
      </c>
    </row>
    <row r="291" spans="1:4" x14ac:dyDescent="0.25">
      <c r="A291" t="s">
        <v>289</v>
      </c>
      <c r="B291" t="s">
        <v>562</v>
      </c>
      <c r="D291" t="str">
        <f t="shared" si="4"/>
        <v>['E-25480','Drugs and Procedures',null],</v>
      </c>
    </row>
    <row r="292" spans="1:4" x14ac:dyDescent="0.25">
      <c r="A292" t="s">
        <v>290</v>
      </c>
      <c r="B292" t="s">
        <v>562</v>
      </c>
      <c r="D292" t="str">
        <f t="shared" si="4"/>
        <v>['E-32221','Drugs and Procedures',null],</v>
      </c>
    </row>
    <row r="293" spans="1:4" x14ac:dyDescent="0.25">
      <c r="A293" t="s">
        <v>291</v>
      </c>
      <c r="B293" t="s">
        <v>562</v>
      </c>
      <c r="D293" t="str">
        <f t="shared" si="4"/>
        <v>['E-42000','Drugs and Procedures',null],</v>
      </c>
    </row>
    <row r="294" spans="1:4" x14ac:dyDescent="0.25">
      <c r="A294" t="s">
        <v>292</v>
      </c>
      <c r="B294" t="s">
        <v>562</v>
      </c>
      <c r="D294" t="str">
        <f t="shared" si="4"/>
        <v>['E-51310','Drugs and Procedures',null],</v>
      </c>
    </row>
    <row r="295" spans="1:4" x14ac:dyDescent="0.25">
      <c r="A295" t="s">
        <v>293</v>
      </c>
      <c r="B295" t="s">
        <v>562</v>
      </c>
      <c r="D295" t="str">
        <f t="shared" si="4"/>
        <v>['E-56060','Drugs and Procedures',null],</v>
      </c>
    </row>
    <row r="296" spans="1:4" x14ac:dyDescent="0.25">
      <c r="A296" t="s">
        <v>294</v>
      </c>
      <c r="B296" t="s">
        <v>562</v>
      </c>
      <c r="D296" t="str">
        <f t="shared" si="4"/>
        <v>['E-70310','Drugs and Procedures',null],</v>
      </c>
    </row>
    <row r="297" spans="1:4" x14ac:dyDescent="0.25">
      <c r="A297" t="s">
        <v>295</v>
      </c>
      <c r="B297" t="s">
        <v>562</v>
      </c>
      <c r="D297" t="str">
        <f t="shared" si="4"/>
        <v>['E-70315','Drugs and Procedures',null],</v>
      </c>
    </row>
    <row r="298" spans="1:4" x14ac:dyDescent="0.25">
      <c r="A298" t="s">
        <v>296</v>
      </c>
      <c r="B298" t="s">
        <v>562</v>
      </c>
      <c r="D298" t="str">
        <f t="shared" si="4"/>
        <v>['E-70460','Drugs and Procedures',null],</v>
      </c>
    </row>
    <row r="299" spans="1:4" x14ac:dyDescent="0.25">
      <c r="A299" t="s">
        <v>297</v>
      </c>
      <c r="B299" t="s">
        <v>562</v>
      </c>
      <c r="D299" t="str">
        <f t="shared" si="4"/>
        <v>['E-71160','Drugs and Procedures',null],</v>
      </c>
    </row>
    <row r="300" spans="1:4" x14ac:dyDescent="0.25">
      <c r="A300" t="s">
        <v>298</v>
      </c>
      <c r="B300" t="s">
        <v>562</v>
      </c>
      <c r="D300" t="str">
        <f t="shared" si="4"/>
        <v>['E-71440','Drugs and Procedures',null],</v>
      </c>
    </row>
    <row r="301" spans="1:4" x14ac:dyDescent="0.25">
      <c r="A301" t="s">
        <v>299</v>
      </c>
      <c r="B301" t="s">
        <v>562</v>
      </c>
      <c r="D301" t="str">
        <f t="shared" si="4"/>
        <v>['E-71660','Drugs and Procedures',null],</v>
      </c>
    </row>
    <row r="302" spans="1:4" x14ac:dyDescent="0.25">
      <c r="A302" t="s">
        <v>300</v>
      </c>
      <c r="B302" t="s">
        <v>562</v>
      </c>
      <c r="D302" t="str">
        <f t="shared" si="4"/>
        <v>['E-71670','Drugs and Procedures',null],</v>
      </c>
    </row>
    <row r="303" spans="1:4" x14ac:dyDescent="0.25">
      <c r="A303" t="s">
        <v>301</v>
      </c>
      <c r="B303" t="s">
        <v>562</v>
      </c>
      <c r="D303" t="str">
        <f t="shared" si="4"/>
        <v>['E-71700','Drugs and Procedures',null],</v>
      </c>
    </row>
    <row r="304" spans="1:4" x14ac:dyDescent="0.25">
      <c r="A304" t="s">
        <v>302</v>
      </c>
      <c r="B304" t="s">
        <v>562</v>
      </c>
      <c r="D304" t="str">
        <f t="shared" si="4"/>
        <v>['E-71760','Drugs and Procedures',null],</v>
      </c>
    </row>
    <row r="305" spans="1:4" x14ac:dyDescent="0.25">
      <c r="A305" t="s">
        <v>303</v>
      </c>
      <c r="B305" t="s">
        <v>562</v>
      </c>
      <c r="D305" t="str">
        <f t="shared" si="4"/>
        <v>['E-71870','Drugs and Procedures',null],</v>
      </c>
    </row>
    <row r="306" spans="1:4" x14ac:dyDescent="0.25">
      <c r="A306" t="s">
        <v>304</v>
      </c>
      <c r="B306" t="s">
        <v>562</v>
      </c>
      <c r="D306" t="str">
        <f t="shared" si="4"/>
        <v>['E-71960','Drugs and Procedures',null],</v>
      </c>
    </row>
    <row r="307" spans="1:4" x14ac:dyDescent="0.25">
      <c r="A307" t="s">
        <v>305</v>
      </c>
      <c r="B307" t="s">
        <v>562</v>
      </c>
      <c r="D307" t="str">
        <f t="shared" si="4"/>
        <v>['E-71991','Drugs and Procedures',null],</v>
      </c>
    </row>
    <row r="308" spans="1:4" x14ac:dyDescent="0.25">
      <c r="A308" t="s">
        <v>306</v>
      </c>
      <c r="B308" t="s">
        <v>562</v>
      </c>
      <c r="D308" t="str">
        <f t="shared" si="4"/>
        <v>['E-719Y3','Drugs and Procedures',null],</v>
      </c>
    </row>
    <row r="309" spans="1:4" x14ac:dyDescent="0.25">
      <c r="A309" t="s">
        <v>307</v>
      </c>
      <c r="B309" t="s">
        <v>562</v>
      </c>
      <c r="D309" t="str">
        <f t="shared" si="4"/>
        <v>['E-719Y5','Drugs and Procedures',null],</v>
      </c>
    </row>
    <row r="310" spans="1:4" x14ac:dyDescent="0.25">
      <c r="A310" t="s">
        <v>308</v>
      </c>
      <c r="B310" t="s">
        <v>562</v>
      </c>
      <c r="D310" t="str">
        <f t="shared" si="4"/>
        <v>['E-72000','Drugs and Procedures',null],</v>
      </c>
    </row>
    <row r="311" spans="1:4" x14ac:dyDescent="0.25">
      <c r="A311" t="s">
        <v>309</v>
      </c>
      <c r="B311" t="s">
        <v>562</v>
      </c>
      <c r="D311" t="str">
        <f t="shared" si="4"/>
        <v>['E-72040','Drugs and Procedures',null],</v>
      </c>
    </row>
    <row r="312" spans="1:4" x14ac:dyDescent="0.25">
      <c r="A312" t="s">
        <v>310</v>
      </c>
      <c r="B312" t="s">
        <v>562</v>
      </c>
      <c r="D312" t="str">
        <f t="shared" si="4"/>
        <v>['E-72045','Drugs and Procedures',null],</v>
      </c>
    </row>
    <row r="313" spans="1:4" x14ac:dyDescent="0.25">
      <c r="A313" t="s">
        <v>311</v>
      </c>
      <c r="B313" t="s">
        <v>562</v>
      </c>
      <c r="D313" t="str">
        <f t="shared" si="4"/>
        <v>['E-7204X','Drugs and Procedures',null],</v>
      </c>
    </row>
    <row r="314" spans="1:4" x14ac:dyDescent="0.25">
      <c r="A314" t="s">
        <v>312</v>
      </c>
      <c r="B314" t="s">
        <v>562</v>
      </c>
      <c r="D314" t="str">
        <f t="shared" si="4"/>
        <v>['E-72090','Drugs and Procedures',null],</v>
      </c>
    </row>
    <row r="315" spans="1:4" x14ac:dyDescent="0.25">
      <c r="A315" t="s">
        <v>313</v>
      </c>
      <c r="B315" t="s">
        <v>562</v>
      </c>
      <c r="D315" t="str">
        <f t="shared" si="4"/>
        <v>['E-72162','Drugs and Procedures',null],</v>
      </c>
    </row>
    <row r="316" spans="1:4" x14ac:dyDescent="0.25">
      <c r="A316" t="s">
        <v>314</v>
      </c>
      <c r="B316" t="s">
        <v>562</v>
      </c>
      <c r="D316" t="str">
        <f t="shared" si="4"/>
        <v>['E-72190','Drugs and Procedures',null],</v>
      </c>
    </row>
    <row r="317" spans="1:4" x14ac:dyDescent="0.25">
      <c r="A317" t="s">
        <v>315</v>
      </c>
      <c r="B317" t="s">
        <v>562</v>
      </c>
      <c r="D317" t="str">
        <f t="shared" si="4"/>
        <v>['E-72400','Drugs and Procedures',null],</v>
      </c>
    </row>
    <row r="318" spans="1:4" x14ac:dyDescent="0.25">
      <c r="A318" t="s">
        <v>316</v>
      </c>
      <c r="B318" t="s">
        <v>562</v>
      </c>
      <c r="D318" t="str">
        <f t="shared" si="4"/>
        <v>['E-7245X','Drugs and Procedures',null],</v>
      </c>
    </row>
    <row r="319" spans="1:4" x14ac:dyDescent="0.25">
      <c r="A319" t="s">
        <v>317</v>
      </c>
      <c r="B319" t="s">
        <v>562</v>
      </c>
      <c r="D319" t="str">
        <f t="shared" si="4"/>
        <v>['E-72500','Drugs and Procedures',null],</v>
      </c>
    </row>
    <row r="320" spans="1:4" x14ac:dyDescent="0.25">
      <c r="A320" t="s">
        <v>318</v>
      </c>
      <c r="B320" t="s">
        <v>562</v>
      </c>
      <c r="D320" t="str">
        <f t="shared" si="4"/>
        <v>['E-72502','Drugs and Procedures',null],</v>
      </c>
    </row>
    <row r="321" spans="1:4" x14ac:dyDescent="0.25">
      <c r="A321" t="s">
        <v>319</v>
      </c>
      <c r="B321" t="s">
        <v>562</v>
      </c>
      <c r="D321" t="str">
        <f t="shared" si="4"/>
        <v>['E-72520','Drugs and Procedures',null],</v>
      </c>
    </row>
    <row r="322" spans="1:4" x14ac:dyDescent="0.25">
      <c r="A322" t="s">
        <v>320</v>
      </c>
      <c r="B322" t="s">
        <v>562</v>
      </c>
      <c r="D322" t="str">
        <f t="shared" ref="D322:D385" si="5">"['"&amp;A322&amp;"','"&amp;B322&amp;"',"&amp;IF(C322&lt;&gt;"","'"&amp;C322&amp;"'","null")&amp;"],"</f>
        <v>['E-72600','Drugs and Procedures',null],</v>
      </c>
    </row>
    <row r="323" spans="1:4" x14ac:dyDescent="0.25">
      <c r="A323" t="s">
        <v>321</v>
      </c>
      <c r="B323" t="s">
        <v>562</v>
      </c>
      <c r="D323" t="str">
        <f t="shared" si="5"/>
        <v>['E-72601','Drugs and Procedures',null],</v>
      </c>
    </row>
    <row r="324" spans="1:4" x14ac:dyDescent="0.25">
      <c r="A324" t="s">
        <v>322</v>
      </c>
      <c r="B324" t="s">
        <v>562</v>
      </c>
      <c r="D324" t="str">
        <f t="shared" si="5"/>
        <v>['E-72670','Drugs and Procedures',null],</v>
      </c>
    </row>
    <row r="325" spans="1:4" x14ac:dyDescent="0.25">
      <c r="A325" t="s">
        <v>323</v>
      </c>
      <c r="B325" t="s">
        <v>562</v>
      </c>
      <c r="D325" t="str">
        <f t="shared" si="5"/>
        <v>['E-72681','Drugs and Procedures',null],</v>
      </c>
    </row>
    <row r="326" spans="1:4" x14ac:dyDescent="0.25">
      <c r="A326" t="s">
        <v>324</v>
      </c>
      <c r="B326" t="s">
        <v>562</v>
      </c>
      <c r="D326" t="str">
        <f t="shared" si="5"/>
        <v>['E-72682','Drugs and Procedures',null],</v>
      </c>
    </row>
    <row r="327" spans="1:4" x14ac:dyDescent="0.25">
      <c r="A327" t="s">
        <v>325</v>
      </c>
      <c r="B327" t="s">
        <v>562</v>
      </c>
      <c r="D327" t="str">
        <f t="shared" si="5"/>
        <v>['E-72720','Drugs and Procedures',null],</v>
      </c>
    </row>
    <row r="328" spans="1:4" x14ac:dyDescent="0.25">
      <c r="A328" t="s">
        <v>326</v>
      </c>
      <c r="B328" t="s">
        <v>562</v>
      </c>
      <c r="D328" t="str">
        <f t="shared" si="5"/>
        <v>['E-73560','Drugs and Procedures',null],</v>
      </c>
    </row>
    <row r="329" spans="1:4" x14ac:dyDescent="0.25">
      <c r="A329" t="s">
        <v>327</v>
      </c>
      <c r="B329" t="s">
        <v>562</v>
      </c>
      <c r="D329" t="str">
        <f t="shared" si="5"/>
        <v>['E-7359X','Drugs and Procedures',null],</v>
      </c>
    </row>
    <row r="330" spans="1:4" x14ac:dyDescent="0.25">
      <c r="A330" t="s">
        <v>328</v>
      </c>
      <c r="B330" t="s">
        <v>562</v>
      </c>
      <c r="D330" t="str">
        <f t="shared" si="5"/>
        <v>['E-74020','Drugs and Procedures',null],</v>
      </c>
    </row>
    <row r="331" spans="1:4" x14ac:dyDescent="0.25">
      <c r="A331" t="s">
        <v>329</v>
      </c>
      <c r="B331" t="s">
        <v>562</v>
      </c>
      <c r="D331" t="str">
        <f t="shared" si="5"/>
        <v>['E-74180','Drugs and Procedures',null],</v>
      </c>
    </row>
    <row r="332" spans="1:4" x14ac:dyDescent="0.25">
      <c r="A332" t="s">
        <v>330</v>
      </c>
      <c r="B332" t="s">
        <v>562</v>
      </c>
      <c r="D332" t="str">
        <f t="shared" si="5"/>
        <v>['E-74280','Drugs and Procedures',null],</v>
      </c>
    </row>
    <row r="333" spans="1:4" x14ac:dyDescent="0.25">
      <c r="A333" t="s">
        <v>331</v>
      </c>
      <c r="B333" t="s">
        <v>562</v>
      </c>
      <c r="D333" t="str">
        <f t="shared" si="5"/>
        <v>['E-74610','Drugs and Procedures',null],</v>
      </c>
    </row>
    <row r="334" spans="1:4" x14ac:dyDescent="0.25">
      <c r="A334" t="s">
        <v>332</v>
      </c>
      <c r="B334" t="s">
        <v>562</v>
      </c>
      <c r="D334" t="str">
        <f t="shared" si="5"/>
        <v>['E-746Y0','Drugs and Procedures',null],</v>
      </c>
    </row>
    <row r="335" spans="1:4" x14ac:dyDescent="0.25">
      <c r="A335" t="s">
        <v>333</v>
      </c>
      <c r="B335" t="s">
        <v>562</v>
      </c>
      <c r="D335" t="str">
        <f t="shared" si="5"/>
        <v>['E-746Y1','Drugs and Procedures',null],</v>
      </c>
    </row>
    <row r="336" spans="1:4" x14ac:dyDescent="0.25">
      <c r="A336" t="s">
        <v>334</v>
      </c>
      <c r="B336" t="s">
        <v>562</v>
      </c>
      <c r="D336" t="str">
        <f t="shared" si="5"/>
        <v>['E-74710','Drugs and Procedures',null],</v>
      </c>
    </row>
    <row r="337" spans="1:4" x14ac:dyDescent="0.25">
      <c r="A337" t="s">
        <v>335</v>
      </c>
      <c r="B337" t="s">
        <v>562</v>
      </c>
      <c r="D337" t="str">
        <f t="shared" si="5"/>
        <v>['E-74910','Drugs and Procedures',null],</v>
      </c>
    </row>
    <row r="338" spans="1:4" x14ac:dyDescent="0.25">
      <c r="A338" t="s">
        <v>336</v>
      </c>
      <c r="B338" t="s">
        <v>562</v>
      </c>
      <c r="D338" t="str">
        <f t="shared" si="5"/>
        <v>['E-75130','Drugs and Procedures',null],</v>
      </c>
    </row>
    <row r="339" spans="1:4" x14ac:dyDescent="0.25">
      <c r="A339" t="s">
        <v>337</v>
      </c>
      <c r="B339" t="s">
        <v>562</v>
      </c>
      <c r="D339" t="str">
        <f t="shared" si="5"/>
        <v>['E-75310','Drugs and Procedures',null],</v>
      </c>
    </row>
    <row r="340" spans="1:4" x14ac:dyDescent="0.25">
      <c r="A340" t="s">
        <v>338</v>
      </c>
      <c r="B340" t="s">
        <v>562</v>
      </c>
      <c r="D340" t="str">
        <f t="shared" si="5"/>
        <v>['E-75472','Drugs and Procedures',null],</v>
      </c>
    </row>
    <row r="341" spans="1:4" x14ac:dyDescent="0.25">
      <c r="A341" t="s">
        <v>339</v>
      </c>
      <c r="B341" t="s">
        <v>562</v>
      </c>
      <c r="D341" t="str">
        <f t="shared" si="5"/>
        <v>['E-75970','Drugs and Procedures',null],</v>
      </c>
    </row>
    <row r="342" spans="1:4" x14ac:dyDescent="0.25">
      <c r="A342" t="s">
        <v>340</v>
      </c>
      <c r="B342" t="s">
        <v>562</v>
      </c>
      <c r="D342" t="str">
        <f t="shared" si="5"/>
        <v>['E-76030','Drugs and Procedures',null],</v>
      </c>
    </row>
    <row r="343" spans="1:4" x14ac:dyDescent="0.25">
      <c r="A343" t="s">
        <v>341</v>
      </c>
      <c r="B343" t="s">
        <v>562</v>
      </c>
      <c r="D343" t="str">
        <f t="shared" si="5"/>
        <v>['E-76570','Drugs and Procedures',null],</v>
      </c>
    </row>
    <row r="344" spans="1:4" x14ac:dyDescent="0.25">
      <c r="A344" t="s">
        <v>342</v>
      </c>
      <c r="B344" t="s">
        <v>562</v>
      </c>
      <c r="D344" t="str">
        <f t="shared" si="5"/>
        <v>['E-76860','Drugs and Procedures',null],</v>
      </c>
    </row>
    <row r="345" spans="1:4" x14ac:dyDescent="0.25">
      <c r="A345" t="s">
        <v>343</v>
      </c>
      <c r="B345" t="s">
        <v>562</v>
      </c>
      <c r="D345" t="str">
        <f t="shared" si="5"/>
        <v>['E-77180','Drugs and Procedures',null],</v>
      </c>
    </row>
    <row r="346" spans="1:4" x14ac:dyDescent="0.25">
      <c r="A346" t="s">
        <v>344</v>
      </c>
      <c r="B346" t="s">
        <v>562</v>
      </c>
      <c r="D346" t="str">
        <f t="shared" si="5"/>
        <v>['E-77310','Drugs and Procedures',null],</v>
      </c>
    </row>
    <row r="347" spans="1:4" x14ac:dyDescent="0.25">
      <c r="A347" t="s">
        <v>345</v>
      </c>
      <c r="B347" t="s">
        <v>562</v>
      </c>
      <c r="D347" t="str">
        <f t="shared" si="5"/>
        <v>['E-77420','Drugs and Procedures',null],</v>
      </c>
    </row>
    <row r="348" spans="1:4" x14ac:dyDescent="0.25">
      <c r="A348" t="s">
        <v>346</v>
      </c>
      <c r="B348" t="s">
        <v>562</v>
      </c>
      <c r="D348" t="str">
        <f t="shared" si="5"/>
        <v>['E-77631','Drugs and Procedures',null],</v>
      </c>
    </row>
    <row r="349" spans="1:4" x14ac:dyDescent="0.25">
      <c r="A349" t="s">
        <v>347</v>
      </c>
      <c r="B349" t="s">
        <v>562</v>
      </c>
      <c r="D349" t="str">
        <f t="shared" si="5"/>
        <v>['E-77950','Drugs and Procedures',null],</v>
      </c>
    </row>
    <row r="350" spans="1:4" x14ac:dyDescent="0.25">
      <c r="A350" t="s">
        <v>348</v>
      </c>
      <c r="B350" t="s">
        <v>562</v>
      </c>
      <c r="D350" t="str">
        <f t="shared" si="5"/>
        <v>['E-77980','Drugs and Procedures',null],</v>
      </c>
    </row>
    <row r="351" spans="1:4" x14ac:dyDescent="0.25">
      <c r="A351" t="s">
        <v>349</v>
      </c>
      <c r="B351" t="s">
        <v>562</v>
      </c>
      <c r="D351" t="str">
        <f t="shared" si="5"/>
        <v>['E-78010','Drugs and Procedures',null],</v>
      </c>
    </row>
    <row r="352" spans="1:4" x14ac:dyDescent="0.25">
      <c r="A352" t="s">
        <v>350</v>
      </c>
      <c r="B352" t="s">
        <v>562</v>
      </c>
      <c r="D352" t="str">
        <f t="shared" si="5"/>
        <v>['E-78630','Drugs and Procedures',null],</v>
      </c>
    </row>
    <row r="353" spans="1:4" x14ac:dyDescent="0.25">
      <c r="A353" t="s">
        <v>351</v>
      </c>
      <c r="B353" t="s">
        <v>562</v>
      </c>
      <c r="D353" t="str">
        <f t="shared" si="5"/>
        <v>['E-78840','Drugs and Procedures',null],</v>
      </c>
    </row>
    <row r="354" spans="1:4" x14ac:dyDescent="0.25">
      <c r="A354" t="s">
        <v>352</v>
      </c>
      <c r="B354" t="s">
        <v>562</v>
      </c>
      <c r="D354" t="str">
        <f t="shared" si="5"/>
        <v>['E-78860','Drugs and Procedures',null],</v>
      </c>
    </row>
    <row r="355" spans="1:4" x14ac:dyDescent="0.25">
      <c r="A355" t="s">
        <v>353</v>
      </c>
      <c r="B355" t="s">
        <v>562</v>
      </c>
      <c r="D355" t="str">
        <f t="shared" si="5"/>
        <v>['E-79110','Drugs and Procedures',null],</v>
      </c>
    </row>
    <row r="356" spans="1:4" x14ac:dyDescent="0.25">
      <c r="A356" t="s">
        <v>354</v>
      </c>
      <c r="B356" t="s">
        <v>562</v>
      </c>
      <c r="D356" t="str">
        <f t="shared" si="5"/>
        <v>['E-79190','Drugs and Procedures',null],</v>
      </c>
    </row>
    <row r="357" spans="1:4" x14ac:dyDescent="0.25">
      <c r="A357" t="s">
        <v>355</v>
      </c>
      <c r="B357" t="s">
        <v>562</v>
      </c>
      <c r="D357" t="str">
        <f t="shared" si="5"/>
        <v>['E-79870','Drugs and Procedures',null],</v>
      </c>
    </row>
    <row r="358" spans="1:4" x14ac:dyDescent="0.25">
      <c r="A358" t="s">
        <v>356</v>
      </c>
      <c r="B358" t="s">
        <v>562</v>
      </c>
      <c r="D358" t="str">
        <f t="shared" si="5"/>
        <v>['E-7A008','Drugs and Procedures',null],</v>
      </c>
    </row>
    <row r="359" spans="1:4" x14ac:dyDescent="0.25">
      <c r="A359" t="s">
        <v>357</v>
      </c>
      <c r="B359" t="s">
        <v>562</v>
      </c>
      <c r="D359" t="str">
        <f t="shared" si="5"/>
        <v>['E-7A010','Drugs and Procedures',null],</v>
      </c>
    </row>
    <row r="360" spans="1:4" x14ac:dyDescent="0.25">
      <c r="A360" t="s">
        <v>358</v>
      </c>
      <c r="B360" t="s">
        <v>562</v>
      </c>
      <c r="D360" t="str">
        <f t="shared" si="5"/>
        <v>['E-80320','Drugs and Procedures',null],</v>
      </c>
    </row>
    <row r="361" spans="1:4" x14ac:dyDescent="0.25">
      <c r="A361" t="s">
        <v>359</v>
      </c>
      <c r="B361" t="s">
        <v>562</v>
      </c>
      <c r="D361" t="str">
        <f t="shared" si="5"/>
        <v>['E-80401','Drugs and Procedures',null],</v>
      </c>
    </row>
    <row r="362" spans="1:4" x14ac:dyDescent="0.25">
      <c r="A362" t="s">
        <v>360</v>
      </c>
      <c r="B362" t="s">
        <v>562</v>
      </c>
      <c r="D362" t="str">
        <f t="shared" si="5"/>
        <v>['E-80491','Drugs and Procedures',null],</v>
      </c>
    </row>
    <row r="363" spans="1:4" x14ac:dyDescent="0.25">
      <c r="A363" t="s">
        <v>361</v>
      </c>
      <c r="B363" t="s">
        <v>562</v>
      </c>
      <c r="D363" t="str">
        <f t="shared" si="5"/>
        <v>['E-80600','Drugs and Procedures',null],</v>
      </c>
    </row>
    <row r="364" spans="1:4" x14ac:dyDescent="0.25">
      <c r="A364" t="s">
        <v>362</v>
      </c>
      <c r="B364" t="s">
        <v>562</v>
      </c>
      <c r="D364" t="str">
        <f t="shared" si="5"/>
        <v>['E-80640','Drugs and Procedures',null],</v>
      </c>
    </row>
    <row r="365" spans="1:4" x14ac:dyDescent="0.25">
      <c r="A365" t="s">
        <v>363</v>
      </c>
      <c r="B365" t="s">
        <v>562</v>
      </c>
      <c r="D365" t="str">
        <f t="shared" si="5"/>
        <v>['E-806Y0','Drugs and Procedures',null],</v>
      </c>
    </row>
    <row r="366" spans="1:4" x14ac:dyDescent="0.25">
      <c r="A366" t="s">
        <v>364</v>
      </c>
      <c r="B366" t="s">
        <v>562</v>
      </c>
      <c r="D366" t="str">
        <f t="shared" si="5"/>
        <v>['E-81530','Drugs and Procedures',null],</v>
      </c>
    </row>
    <row r="367" spans="1:4" x14ac:dyDescent="0.25">
      <c r="A367" t="s">
        <v>365</v>
      </c>
      <c r="B367" t="s">
        <v>562</v>
      </c>
      <c r="D367" t="str">
        <f t="shared" si="5"/>
        <v>['E-82031','Drugs and Procedures',null],</v>
      </c>
    </row>
    <row r="368" spans="1:4" x14ac:dyDescent="0.25">
      <c r="A368" t="s">
        <v>366</v>
      </c>
      <c r="B368" t="s">
        <v>562</v>
      </c>
      <c r="D368" t="str">
        <f t="shared" si="5"/>
        <v>['E-82032','Drugs and Procedures',null],</v>
      </c>
    </row>
    <row r="369" spans="1:4" x14ac:dyDescent="0.25">
      <c r="A369" t="s">
        <v>367</v>
      </c>
      <c r="B369" t="s">
        <v>562</v>
      </c>
      <c r="D369" t="str">
        <f t="shared" si="5"/>
        <v>['E-82070','Drugs and Procedures',null],</v>
      </c>
    </row>
    <row r="370" spans="1:4" x14ac:dyDescent="0.25">
      <c r="A370" t="s">
        <v>368</v>
      </c>
      <c r="B370" t="s">
        <v>562</v>
      </c>
      <c r="D370" t="str">
        <f t="shared" si="5"/>
        <v>['E-82080','Drugs and Procedures',null],</v>
      </c>
    </row>
    <row r="371" spans="1:4" x14ac:dyDescent="0.25">
      <c r="A371" t="s">
        <v>369</v>
      </c>
      <c r="B371" t="s">
        <v>562</v>
      </c>
      <c r="D371" t="str">
        <f t="shared" si="5"/>
        <v>['E-82345','Drugs and Procedures',null],</v>
      </c>
    </row>
    <row r="372" spans="1:4" x14ac:dyDescent="0.25">
      <c r="A372" t="s">
        <v>370</v>
      </c>
      <c r="B372" t="s">
        <v>562</v>
      </c>
      <c r="D372" t="str">
        <f t="shared" si="5"/>
        <v>['E-82660','Drugs and Procedures',null],</v>
      </c>
    </row>
    <row r="373" spans="1:4" x14ac:dyDescent="0.25">
      <c r="A373" t="s">
        <v>371</v>
      </c>
      <c r="B373" t="s">
        <v>562</v>
      </c>
      <c r="D373" t="str">
        <f t="shared" si="5"/>
        <v>['E-82730','Drugs and Procedures',null],</v>
      </c>
    </row>
    <row r="374" spans="1:4" x14ac:dyDescent="0.25">
      <c r="A374" t="s">
        <v>372</v>
      </c>
      <c r="B374" t="s">
        <v>562</v>
      </c>
      <c r="D374" t="str">
        <f t="shared" si="5"/>
        <v>['E-82870','Drugs and Procedures',null],</v>
      </c>
    </row>
    <row r="375" spans="1:4" x14ac:dyDescent="0.25">
      <c r="A375" t="s">
        <v>373</v>
      </c>
      <c r="B375" t="s">
        <v>562</v>
      </c>
      <c r="D375" t="str">
        <f t="shared" si="5"/>
        <v>['E-84210','Drugs and Procedures',null],</v>
      </c>
    </row>
    <row r="376" spans="1:4" x14ac:dyDescent="0.25">
      <c r="A376" t="s">
        <v>374</v>
      </c>
      <c r="B376" t="s">
        <v>562</v>
      </c>
      <c r="D376" t="str">
        <f t="shared" si="5"/>
        <v>['E-84340','Drugs and Procedures',null],</v>
      </c>
    </row>
    <row r="377" spans="1:4" x14ac:dyDescent="0.25">
      <c r="A377" t="s">
        <v>375</v>
      </c>
      <c r="B377" t="s">
        <v>562</v>
      </c>
      <c r="D377" t="str">
        <f t="shared" si="5"/>
        <v>['E-84360','Drugs and Procedures',null],</v>
      </c>
    </row>
    <row r="378" spans="1:4" x14ac:dyDescent="0.25">
      <c r="A378" t="s">
        <v>376</v>
      </c>
      <c r="B378" t="s">
        <v>562</v>
      </c>
      <c r="D378" t="str">
        <f t="shared" si="5"/>
        <v>['E-84380','Drugs and Procedures',null],</v>
      </c>
    </row>
    <row r="379" spans="1:4" x14ac:dyDescent="0.25">
      <c r="A379" t="s">
        <v>377</v>
      </c>
      <c r="B379" t="s">
        <v>562</v>
      </c>
      <c r="D379" t="str">
        <f t="shared" si="5"/>
        <v>['E-84430','Drugs and Procedures',null],</v>
      </c>
    </row>
    <row r="380" spans="1:4" x14ac:dyDescent="0.25">
      <c r="A380" t="s">
        <v>378</v>
      </c>
      <c r="B380" t="s">
        <v>562</v>
      </c>
      <c r="D380" t="str">
        <f t="shared" si="5"/>
        <v>['E-85050','Drugs and Procedures',null],</v>
      </c>
    </row>
    <row r="381" spans="1:4" x14ac:dyDescent="0.25">
      <c r="A381" t="s">
        <v>379</v>
      </c>
      <c r="B381" t="s">
        <v>562</v>
      </c>
      <c r="D381" t="str">
        <f t="shared" si="5"/>
        <v>['E-85150','Drugs and Procedures',null],</v>
      </c>
    </row>
    <row r="382" spans="1:4" x14ac:dyDescent="0.25">
      <c r="A382" t="s">
        <v>380</v>
      </c>
      <c r="B382" t="s">
        <v>562</v>
      </c>
      <c r="D382" t="str">
        <f t="shared" si="5"/>
        <v>['E-85155','Drugs and Procedures',null],</v>
      </c>
    </row>
    <row r="383" spans="1:4" x14ac:dyDescent="0.25">
      <c r="A383" t="s">
        <v>381</v>
      </c>
      <c r="B383" t="s">
        <v>562</v>
      </c>
      <c r="D383" t="str">
        <f t="shared" si="5"/>
        <v>['E-85262','Drugs and Procedures',null],</v>
      </c>
    </row>
    <row r="384" spans="1:4" x14ac:dyDescent="0.25">
      <c r="A384" t="s">
        <v>382</v>
      </c>
      <c r="B384" t="s">
        <v>562</v>
      </c>
      <c r="D384" t="str">
        <f t="shared" si="5"/>
        <v>['E-85265','Drugs and Procedures',null],</v>
      </c>
    </row>
    <row r="385" spans="1:4" x14ac:dyDescent="0.25">
      <c r="A385" t="s">
        <v>383</v>
      </c>
      <c r="B385" t="s">
        <v>562</v>
      </c>
      <c r="D385" t="str">
        <f t="shared" si="5"/>
        <v>['E-85300','Drugs and Procedures',null],</v>
      </c>
    </row>
    <row r="386" spans="1:4" x14ac:dyDescent="0.25">
      <c r="A386" t="s">
        <v>384</v>
      </c>
      <c r="B386" t="s">
        <v>562</v>
      </c>
      <c r="D386" t="str">
        <f t="shared" ref="D386:D449" si="6">"['"&amp;A386&amp;"','"&amp;B386&amp;"',"&amp;IF(C386&lt;&gt;"","'"&amp;C386&amp;"'","null")&amp;"],"</f>
        <v>['E-85310','Drugs and Procedures',null],</v>
      </c>
    </row>
    <row r="387" spans="1:4" x14ac:dyDescent="0.25">
      <c r="A387" t="s">
        <v>385</v>
      </c>
      <c r="B387" t="s">
        <v>562</v>
      </c>
      <c r="D387" t="str">
        <f t="shared" si="6"/>
        <v>['E-85361','Drugs and Procedures',null],</v>
      </c>
    </row>
    <row r="388" spans="1:4" x14ac:dyDescent="0.25">
      <c r="A388" t="s">
        <v>386</v>
      </c>
      <c r="B388" t="s">
        <v>562</v>
      </c>
      <c r="D388" t="str">
        <f t="shared" si="6"/>
        <v>['E-85470','Drugs and Procedures',null],</v>
      </c>
    </row>
    <row r="389" spans="1:4" x14ac:dyDescent="0.25">
      <c r="A389" t="s">
        <v>387</v>
      </c>
      <c r="B389" t="s">
        <v>562</v>
      </c>
      <c r="D389" t="str">
        <f t="shared" si="6"/>
        <v>['E-85481','Drugs and Procedures',null],</v>
      </c>
    </row>
    <row r="390" spans="1:4" x14ac:dyDescent="0.25">
      <c r="A390" t="s">
        <v>388</v>
      </c>
      <c r="B390" t="s">
        <v>562</v>
      </c>
      <c r="D390" t="str">
        <f t="shared" si="6"/>
        <v>['E-85760','Drugs and Procedures',null],</v>
      </c>
    </row>
    <row r="391" spans="1:4" x14ac:dyDescent="0.25">
      <c r="A391" t="s">
        <v>389</v>
      </c>
      <c r="B391" t="s">
        <v>562</v>
      </c>
      <c r="D391" t="str">
        <f t="shared" si="6"/>
        <v>['E-85820','Drugs and Procedures',null],</v>
      </c>
    </row>
    <row r="392" spans="1:4" x14ac:dyDescent="0.25">
      <c r="A392" t="s">
        <v>390</v>
      </c>
      <c r="B392" t="s">
        <v>562</v>
      </c>
      <c r="D392" t="str">
        <f t="shared" si="6"/>
        <v>['E-85821','Drugs and Procedures',null],</v>
      </c>
    </row>
    <row r="393" spans="1:4" x14ac:dyDescent="0.25">
      <c r="A393" t="s">
        <v>391</v>
      </c>
      <c r="B393" t="s">
        <v>562</v>
      </c>
      <c r="D393" t="str">
        <f t="shared" si="6"/>
        <v>['E-85822','Drugs and Procedures',null],</v>
      </c>
    </row>
    <row r="394" spans="1:4" x14ac:dyDescent="0.25">
      <c r="A394" t="s">
        <v>392</v>
      </c>
      <c r="B394" t="s">
        <v>562</v>
      </c>
      <c r="D394" t="str">
        <f t="shared" si="6"/>
        <v>['E-86020','Drugs and Procedures',null],</v>
      </c>
    </row>
    <row r="395" spans="1:4" x14ac:dyDescent="0.25">
      <c r="A395" t="s">
        <v>393</v>
      </c>
      <c r="B395" t="s">
        <v>562</v>
      </c>
      <c r="D395" t="str">
        <f t="shared" si="6"/>
        <v>['E-86045','Drugs and Procedures',null],</v>
      </c>
    </row>
    <row r="396" spans="1:4" x14ac:dyDescent="0.25">
      <c r="A396" t="s">
        <v>394</v>
      </c>
      <c r="B396" t="s">
        <v>562</v>
      </c>
      <c r="D396" t="str">
        <f t="shared" si="6"/>
        <v>['E-86054','Drugs and Procedures',null],</v>
      </c>
    </row>
    <row r="397" spans="1:4" x14ac:dyDescent="0.25">
      <c r="A397" t="s">
        <v>395</v>
      </c>
      <c r="B397" t="s">
        <v>562</v>
      </c>
      <c r="D397" t="str">
        <f t="shared" si="6"/>
        <v>['E-86055','Drugs and Procedures',null],</v>
      </c>
    </row>
    <row r="398" spans="1:4" x14ac:dyDescent="0.25">
      <c r="A398" t="s">
        <v>396</v>
      </c>
      <c r="B398" t="s">
        <v>562</v>
      </c>
      <c r="D398" t="str">
        <f t="shared" si="6"/>
        <v>['E-86056','Drugs and Procedures',null],</v>
      </c>
    </row>
    <row r="399" spans="1:4" x14ac:dyDescent="0.25">
      <c r="A399" t="s">
        <v>397</v>
      </c>
      <c r="B399" t="s">
        <v>562</v>
      </c>
      <c r="D399" t="str">
        <f t="shared" si="6"/>
        <v>['E-86057','Drugs and Procedures',null],</v>
      </c>
    </row>
    <row r="400" spans="1:4" x14ac:dyDescent="0.25">
      <c r="A400" t="s">
        <v>398</v>
      </c>
      <c r="B400" t="s">
        <v>562</v>
      </c>
      <c r="D400" t="str">
        <f t="shared" si="6"/>
        <v>['E-86058','Drugs and Procedures',null],</v>
      </c>
    </row>
    <row r="401" spans="1:4" x14ac:dyDescent="0.25">
      <c r="A401" t="s">
        <v>399</v>
      </c>
      <c r="B401" t="s">
        <v>562</v>
      </c>
      <c r="D401" t="str">
        <f t="shared" si="6"/>
        <v>['E-86059','Drugs and Procedures',null],</v>
      </c>
    </row>
    <row r="402" spans="1:4" x14ac:dyDescent="0.25">
      <c r="A402" t="s">
        <v>400</v>
      </c>
      <c r="B402" t="s">
        <v>562</v>
      </c>
      <c r="D402" t="str">
        <f t="shared" si="6"/>
        <v>['E-86062','Drugs and Procedures',null],</v>
      </c>
    </row>
    <row r="403" spans="1:4" x14ac:dyDescent="0.25">
      <c r="A403" t="s">
        <v>401</v>
      </c>
      <c r="B403" t="s">
        <v>562</v>
      </c>
      <c r="D403" t="str">
        <f t="shared" si="6"/>
        <v>['E-86063','Drugs and Procedures',null],</v>
      </c>
    </row>
    <row r="404" spans="1:4" x14ac:dyDescent="0.25">
      <c r="A404" t="s">
        <v>402</v>
      </c>
      <c r="B404" t="s">
        <v>562</v>
      </c>
      <c r="D404" t="str">
        <f t="shared" si="6"/>
        <v>['E-86064','Drugs and Procedures',null],</v>
      </c>
    </row>
    <row r="405" spans="1:4" x14ac:dyDescent="0.25">
      <c r="A405" t="s">
        <v>403</v>
      </c>
      <c r="B405" t="s">
        <v>562</v>
      </c>
      <c r="D405" t="str">
        <f t="shared" si="6"/>
        <v>['E-86065','Drugs and Procedures',null],</v>
      </c>
    </row>
    <row r="406" spans="1:4" x14ac:dyDescent="0.25">
      <c r="A406" t="s">
        <v>404</v>
      </c>
      <c r="B406" t="s">
        <v>562</v>
      </c>
      <c r="D406" t="str">
        <f t="shared" si="6"/>
        <v>['E-86068','Drugs and Procedures',null],</v>
      </c>
    </row>
    <row r="407" spans="1:4" x14ac:dyDescent="0.25">
      <c r="A407" t="s">
        <v>405</v>
      </c>
      <c r="B407" t="s">
        <v>562</v>
      </c>
      <c r="D407" t="str">
        <f t="shared" si="6"/>
        <v>['E-86069','Drugs and Procedures',null],</v>
      </c>
    </row>
    <row r="408" spans="1:4" x14ac:dyDescent="0.25">
      <c r="A408" t="s">
        <v>406</v>
      </c>
      <c r="B408" t="s">
        <v>562</v>
      </c>
      <c r="D408" t="str">
        <f t="shared" si="6"/>
        <v>['E-86070','Drugs and Procedures',null],</v>
      </c>
    </row>
    <row r="409" spans="1:4" x14ac:dyDescent="0.25">
      <c r="A409" t="s">
        <v>407</v>
      </c>
      <c r="B409" t="s">
        <v>562</v>
      </c>
      <c r="D409" t="str">
        <f t="shared" si="6"/>
        <v>['E-86071','Drugs and Procedures',null],</v>
      </c>
    </row>
    <row r="410" spans="1:4" x14ac:dyDescent="0.25">
      <c r="A410" t="s">
        <v>408</v>
      </c>
      <c r="B410" t="s">
        <v>562</v>
      </c>
      <c r="D410" t="str">
        <f t="shared" si="6"/>
        <v>['E-86072','Drugs and Procedures',null],</v>
      </c>
    </row>
    <row r="411" spans="1:4" x14ac:dyDescent="0.25">
      <c r="A411" t="s">
        <v>409</v>
      </c>
      <c r="B411" t="s">
        <v>562</v>
      </c>
      <c r="D411" t="str">
        <f t="shared" si="6"/>
        <v>['E-86073','Drugs and Procedures',null],</v>
      </c>
    </row>
    <row r="412" spans="1:4" x14ac:dyDescent="0.25">
      <c r="A412" t="s">
        <v>410</v>
      </c>
      <c r="B412" t="s">
        <v>562</v>
      </c>
      <c r="D412" t="str">
        <f t="shared" si="6"/>
        <v>['E-86091','Drugs and Procedures',null],</v>
      </c>
    </row>
    <row r="413" spans="1:4" x14ac:dyDescent="0.25">
      <c r="A413" t="s">
        <v>411</v>
      </c>
      <c r="B413" t="s">
        <v>562</v>
      </c>
      <c r="D413" t="str">
        <f t="shared" si="6"/>
        <v>['E-86120','Drugs and Procedures',null],</v>
      </c>
    </row>
    <row r="414" spans="1:4" x14ac:dyDescent="0.25">
      <c r="A414" t="s">
        <v>412</v>
      </c>
      <c r="B414" t="s">
        <v>562</v>
      </c>
      <c r="D414" t="str">
        <f t="shared" si="6"/>
        <v>['E-86145','Drugs and Procedures',null],</v>
      </c>
    </row>
    <row r="415" spans="1:4" x14ac:dyDescent="0.25">
      <c r="A415" t="s">
        <v>413</v>
      </c>
      <c r="B415" t="s">
        <v>562</v>
      </c>
      <c r="D415" t="str">
        <f t="shared" si="6"/>
        <v>['E-86147','Drugs and Procedures',null],</v>
      </c>
    </row>
    <row r="416" spans="1:4" x14ac:dyDescent="0.25">
      <c r="A416" t="s">
        <v>414</v>
      </c>
      <c r="B416" t="s">
        <v>562</v>
      </c>
      <c r="D416" t="str">
        <f t="shared" si="6"/>
        <v>['E-86470','Drugs and Procedures',null],</v>
      </c>
    </row>
    <row r="417" spans="1:4" x14ac:dyDescent="0.25">
      <c r="A417" s="4" t="s">
        <v>415</v>
      </c>
      <c r="B417" t="s">
        <v>562</v>
      </c>
      <c r="D417" t="str">
        <f t="shared" si="6"/>
        <v>['E-87200','Drugs and Procedures',null],</v>
      </c>
    </row>
    <row r="418" spans="1:4" x14ac:dyDescent="0.25">
      <c r="A418" t="s">
        <v>416</v>
      </c>
      <c r="B418" t="s">
        <v>562</v>
      </c>
      <c r="D418" t="str">
        <f t="shared" si="6"/>
        <v>['E-87240','Drugs and Procedures',null],</v>
      </c>
    </row>
    <row r="419" spans="1:4" x14ac:dyDescent="0.25">
      <c r="A419" t="s">
        <v>417</v>
      </c>
      <c r="B419" t="s">
        <v>562</v>
      </c>
      <c r="D419" t="str">
        <f t="shared" si="6"/>
        <v>['E-87255','Drugs and Procedures',null],</v>
      </c>
    </row>
    <row r="420" spans="1:4" x14ac:dyDescent="0.25">
      <c r="A420" t="s">
        <v>418</v>
      </c>
      <c r="B420" t="s">
        <v>562</v>
      </c>
      <c r="D420" t="str">
        <f t="shared" si="6"/>
        <v>['E-87260','Drugs and Procedures',null],</v>
      </c>
    </row>
    <row r="421" spans="1:4" x14ac:dyDescent="0.25">
      <c r="A421" t="s">
        <v>419</v>
      </c>
      <c r="B421" t="s">
        <v>562</v>
      </c>
      <c r="D421" t="str">
        <f t="shared" si="6"/>
        <v>['E-87510','Drugs and Procedures',null],</v>
      </c>
    </row>
    <row r="422" spans="1:4" x14ac:dyDescent="0.25">
      <c r="A422" t="s">
        <v>420</v>
      </c>
      <c r="B422" t="s">
        <v>562</v>
      </c>
      <c r="D422" t="str">
        <f t="shared" si="6"/>
        <v>['E-87650','Drugs and Procedures',null],</v>
      </c>
    </row>
    <row r="423" spans="1:4" x14ac:dyDescent="0.25">
      <c r="A423" t="s">
        <v>421</v>
      </c>
      <c r="B423" t="s">
        <v>562</v>
      </c>
      <c r="D423" t="str">
        <f t="shared" si="6"/>
        <v>['E-87720','Drugs and Procedures',null],</v>
      </c>
    </row>
    <row r="424" spans="1:4" x14ac:dyDescent="0.25">
      <c r="A424" t="s">
        <v>422</v>
      </c>
      <c r="B424" t="s">
        <v>562</v>
      </c>
      <c r="D424" t="str">
        <f t="shared" si="6"/>
        <v>['E-87740','Drugs and Procedures',null],</v>
      </c>
    </row>
    <row r="425" spans="1:4" x14ac:dyDescent="0.25">
      <c r="A425" t="s">
        <v>423</v>
      </c>
      <c r="B425" t="s">
        <v>562</v>
      </c>
      <c r="D425" t="str">
        <f t="shared" si="6"/>
        <v>['E-87790','Drugs and Procedures',null],</v>
      </c>
    </row>
    <row r="426" spans="1:4" x14ac:dyDescent="0.25">
      <c r="A426" t="s">
        <v>424</v>
      </c>
      <c r="B426" t="s">
        <v>562</v>
      </c>
      <c r="D426" t="str">
        <f t="shared" si="6"/>
        <v>['E-8780X','Drugs and Procedures',null],</v>
      </c>
    </row>
    <row r="427" spans="1:4" x14ac:dyDescent="0.25">
      <c r="A427" t="s">
        <v>425</v>
      </c>
      <c r="B427" t="s">
        <v>562</v>
      </c>
      <c r="D427" t="str">
        <f t="shared" si="6"/>
        <v>['E-87850','Drugs and Procedures',null],</v>
      </c>
    </row>
    <row r="428" spans="1:4" x14ac:dyDescent="0.25">
      <c r="A428" t="s">
        <v>426</v>
      </c>
      <c r="B428" t="s">
        <v>562</v>
      </c>
      <c r="D428" t="str">
        <f t="shared" si="6"/>
        <v>['E-88160','Drugs and Procedures',null],</v>
      </c>
    </row>
    <row r="429" spans="1:4" x14ac:dyDescent="0.25">
      <c r="A429" t="s">
        <v>427</v>
      </c>
      <c r="B429" t="s">
        <v>562</v>
      </c>
      <c r="D429" t="str">
        <f t="shared" si="6"/>
        <v>['E-889Y0','Drugs and Procedures',null],</v>
      </c>
    </row>
    <row r="430" spans="1:4" x14ac:dyDescent="0.25">
      <c r="A430" t="s">
        <v>428</v>
      </c>
      <c r="B430" t="s">
        <v>562</v>
      </c>
      <c r="D430" t="str">
        <f t="shared" si="6"/>
        <v>['E-89140','Drugs and Procedures',null],</v>
      </c>
    </row>
    <row r="431" spans="1:4" x14ac:dyDescent="0.25">
      <c r="A431" t="s">
        <v>429</v>
      </c>
      <c r="B431" t="s">
        <v>562</v>
      </c>
      <c r="D431" t="str">
        <f t="shared" si="6"/>
        <v>['E-89190','Drugs and Procedures',null],</v>
      </c>
    </row>
    <row r="432" spans="1:4" x14ac:dyDescent="0.25">
      <c r="A432" t="s">
        <v>430</v>
      </c>
      <c r="B432" t="s">
        <v>562</v>
      </c>
      <c r="D432" t="str">
        <f t="shared" si="6"/>
        <v>['E-89451','Drugs and Procedures',null],</v>
      </c>
    </row>
    <row r="433" spans="1:4" x14ac:dyDescent="0.25">
      <c r="A433" t="s">
        <v>431</v>
      </c>
      <c r="B433" t="s">
        <v>562</v>
      </c>
      <c r="D433" t="str">
        <f t="shared" si="6"/>
        <v>['E-89720','Drugs and Procedures',null],</v>
      </c>
    </row>
    <row r="434" spans="1:4" x14ac:dyDescent="0.25">
      <c r="A434" t="s">
        <v>432</v>
      </c>
      <c r="B434" t="s">
        <v>562</v>
      </c>
      <c r="D434" t="str">
        <f t="shared" si="6"/>
        <v>['E-89744','Drugs and Procedures',null],</v>
      </c>
    </row>
    <row r="435" spans="1:4" x14ac:dyDescent="0.25">
      <c r="A435" t="s">
        <v>433</v>
      </c>
      <c r="B435" t="s">
        <v>562</v>
      </c>
      <c r="D435" t="str">
        <f t="shared" si="6"/>
        <v>['E-89751','Drugs and Procedures',null],</v>
      </c>
    </row>
    <row r="436" spans="1:4" x14ac:dyDescent="0.25">
      <c r="A436" t="s">
        <v>434</v>
      </c>
      <c r="B436" t="s">
        <v>562</v>
      </c>
      <c r="D436" t="str">
        <f t="shared" si="6"/>
        <v>['E-89950','Drugs and Procedures',null],</v>
      </c>
    </row>
    <row r="437" spans="1:4" x14ac:dyDescent="0.25">
      <c r="A437" t="s">
        <v>435</v>
      </c>
      <c r="B437" t="s">
        <v>562</v>
      </c>
      <c r="D437" t="str">
        <f t="shared" si="6"/>
        <v>['E-89970','Drugs and Procedures',null],</v>
      </c>
    </row>
    <row r="438" spans="1:4" x14ac:dyDescent="0.25">
      <c r="A438" t="s">
        <v>436</v>
      </c>
      <c r="B438" t="s">
        <v>562</v>
      </c>
      <c r="D438" t="str">
        <f t="shared" si="6"/>
        <v>['E-98200','Drugs and Procedures',null],</v>
      </c>
    </row>
    <row r="439" spans="1:4" x14ac:dyDescent="0.25">
      <c r="A439" t="s">
        <v>437</v>
      </c>
      <c r="B439" t="s">
        <v>562</v>
      </c>
      <c r="D439" t="str">
        <f t="shared" si="6"/>
        <v>['E-C255X','Drugs and Procedures',null],</v>
      </c>
    </row>
    <row r="440" spans="1:4" x14ac:dyDescent="0.25">
      <c r="A440" t="s">
        <v>438</v>
      </c>
      <c r="B440" t="s">
        <v>562</v>
      </c>
      <c r="D440" t="str">
        <f t="shared" si="6"/>
        <v>['E-X0000','Drugs and Procedures',null],</v>
      </c>
    </row>
    <row r="441" spans="1:4" x14ac:dyDescent="0.25">
      <c r="A441" t="s">
        <v>439</v>
      </c>
      <c r="B441" t="s">
        <v>562</v>
      </c>
      <c r="D441" t="str">
        <f t="shared" si="6"/>
        <v>['E-X0220','Drugs and Procedures',null],</v>
      </c>
    </row>
    <row r="442" spans="1:4" x14ac:dyDescent="0.25">
      <c r="A442" t="s">
        <v>440</v>
      </c>
      <c r="B442" t="s">
        <v>562</v>
      </c>
      <c r="D442" t="str">
        <f t="shared" si="6"/>
        <v>['E-X0230','Drugs and Procedures',null],</v>
      </c>
    </row>
    <row r="443" spans="1:4" x14ac:dyDescent="0.25">
      <c r="A443" t="s">
        <v>441</v>
      </c>
      <c r="B443" t="s">
        <v>562</v>
      </c>
      <c r="D443" t="str">
        <f t="shared" si="6"/>
        <v>['E-X0300','Drugs and Procedures',null],</v>
      </c>
    </row>
    <row r="444" spans="1:4" x14ac:dyDescent="0.25">
      <c r="A444" t="s">
        <v>442</v>
      </c>
      <c r="B444" t="s">
        <v>562</v>
      </c>
      <c r="D444" t="str">
        <f t="shared" si="6"/>
        <v>['E-X0315','Drugs and Procedures',null],</v>
      </c>
    </row>
    <row r="445" spans="1:4" x14ac:dyDescent="0.25">
      <c r="A445" t="s">
        <v>443</v>
      </c>
      <c r="B445" t="s">
        <v>562</v>
      </c>
      <c r="D445" t="str">
        <f t="shared" si="6"/>
        <v>['E-X0407','Drugs and Procedures',null],</v>
      </c>
    </row>
    <row r="446" spans="1:4" x14ac:dyDescent="0.25">
      <c r="A446" t="s">
        <v>444</v>
      </c>
      <c r="B446" t="s">
        <v>562</v>
      </c>
      <c r="D446" t="str">
        <f t="shared" si="6"/>
        <v>['E-X0409','Drugs and Procedures',null],</v>
      </c>
    </row>
    <row r="447" spans="1:4" x14ac:dyDescent="0.25">
      <c r="A447" t="s">
        <v>445</v>
      </c>
      <c r="B447" t="s">
        <v>562</v>
      </c>
      <c r="D447" t="str">
        <f t="shared" si="6"/>
        <v>['E-X0460','Drugs and Procedures',null],</v>
      </c>
    </row>
    <row r="448" spans="1:4" x14ac:dyDescent="0.25">
      <c r="A448" t="s">
        <v>446</v>
      </c>
      <c r="B448" t="s">
        <v>562</v>
      </c>
      <c r="D448" t="str">
        <f t="shared" si="6"/>
        <v>['E-X0750','Drugs and Procedures',null],</v>
      </c>
    </row>
    <row r="449" spans="1:4" x14ac:dyDescent="0.25">
      <c r="A449" t="s">
        <v>447</v>
      </c>
      <c r="B449" t="s">
        <v>562</v>
      </c>
      <c r="D449" t="str">
        <f t="shared" si="6"/>
        <v>['E-Y2770','Drugs and Procedures',null],</v>
      </c>
    </row>
    <row r="450" spans="1:4" x14ac:dyDescent="0.25">
      <c r="A450" t="s">
        <v>448</v>
      </c>
      <c r="B450" t="s">
        <v>562</v>
      </c>
      <c r="D450" t="str">
        <f t="shared" ref="D450:D513" si="7">"['"&amp;A450&amp;"','"&amp;B450&amp;"',"&amp;IF(C450&lt;&gt;"","'"&amp;C450&amp;"'","null")&amp;"],"</f>
        <v>['E-Y7240','Drugs and Procedures',null],</v>
      </c>
    </row>
    <row r="451" spans="1:4" x14ac:dyDescent="0.25">
      <c r="A451" t="s">
        <v>449</v>
      </c>
      <c r="B451" t="s">
        <v>562</v>
      </c>
      <c r="D451" t="str">
        <f t="shared" si="7"/>
        <v>['E-Y7430','Drugs and Procedures',null],</v>
      </c>
    </row>
    <row r="452" spans="1:4" x14ac:dyDescent="0.25">
      <c r="A452" t="s">
        <v>450</v>
      </c>
      <c r="B452" t="s">
        <v>562</v>
      </c>
      <c r="D452" t="str">
        <f t="shared" si="7"/>
        <v>['E-Y7450','Drugs and Procedures',null],</v>
      </c>
    </row>
    <row r="453" spans="1:4" x14ac:dyDescent="0.25">
      <c r="A453" t="s">
        <v>451</v>
      </c>
      <c r="B453" t="s">
        <v>562</v>
      </c>
      <c r="D453" t="str">
        <f t="shared" si="7"/>
        <v>['E-Y7504','Drugs and Procedures',null],</v>
      </c>
    </row>
    <row r="454" spans="1:4" x14ac:dyDescent="0.25">
      <c r="A454" t="s">
        <v>452</v>
      </c>
      <c r="B454" t="s">
        <v>562</v>
      </c>
      <c r="D454" t="str">
        <f t="shared" si="7"/>
        <v>['E-Y7564','Drugs and Procedures',null],</v>
      </c>
    </row>
    <row r="455" spans="1:4" x14ac:dyDescent="0.25">
      <c r="A455" t="s">
        <v>453</v>
      </c>
      <c r="B455" t="s">
        <v>562</v>
      </c>
      <c r="D455" t="str">
        <f t="shared" si="7"/>
        <v>['E-Y7575','Drugs and Procedures',null],</v>
      </c>
    </row>
    <row r="456" spans="1:4" x14ac:dyDescent="0.25">
      <c r="A456" t="s">
        <v>454</v>
      </c>
      <c r="B456" t="s">
        <v>562</v>
      </c>
      <c r="D456" t="str">
        <f t="shared" si="7"/>
        <v>['E-Y7921','Drugs and Procedures',null],</v>
      </c>
    </row>
    <row r="457" spans="1:4" x14ac:dyDescent="0.25">
      <c r="A457" t="s">
        <v>455</v>
      </c>
      <c r="B457" t="s">
        <v>562</v>
      </c>
      <c r="D457" t="str">
        <f t="shared" si="7"/>
        <v>['E-Y7933','Drugs and Procedures',null],</v>
      </c>
    </row>
    <row r="458" spans="1:4" x14ac:dyDescent="0.25">
      <c r="A458" t="s">
        <v>456</v>
      </c>
      <c r="B458" t="s">
        <v>562</v>
      </c>
      <c r="D458" t="str">
        <f t="shared" si="7"/>
        <v>['E-Y7934','Drugs and Procedures',null],</v>
      </c>
    </row>
    <row r="459" spans="1:4" x14ac:dyDescent="0.25">
      <c r="A459" t="s">
        <v>457</v>
      </c>
      <c r="B459" t="s">
        <v>562</v>
      </c>
      <c r="D459" t="str">
        <f t="shared" si="7"/>
        <v>['E-Y7936','Drugs and Procedures',null],</v>
      </c>
    </row>
    <row r="460" spans="1:4" x14ac:dyDescent="0.25">
      <c r="A460" t="s">
        <v>458</v>
      </c>
      <c r="B460" t="s">
        <v>562</v>
      </c>
      <c r="D460" t="str">
        <f t="shared" si="7"/>
        <v>['E-Y8061','Drugs and Procedures',null],</v>
      </c>
    </row>
    <row r="461" spans="1:4" x14ac:dyDescent="0.25">
      <c r="A461" t="s">
        <v>459</v>
      </c>
      <c r="B461" t="s">
        <v>562</v>
      </c>
      <c r="D461" t="str">
        <f t="shared" si="7"/>
        <v>['E-Y8062','Drugs and Procedures',null],</v>
      </c>
    </row>
    <row r="462" spans="1:4" x14ac:dyDescent="0.25">
      <c r="A462" t="s">
        <v>460</v>
      </c>
      <c r="B462" t="s">
        <v>562</v>
      </c>
      <c r="D462" t="str">
        <f t="shared" si="7"/>
        <v>['E-Y8063','Drugs and Procedures',null],</v>
      </c>
    </row>
    <row r="463" spans="1:4" x14ac:dyDescent="0.25">
      <c r="A463" t="s">
        <v>461</v>
      </c>
      <c r="B463" t="s">
        <v>562</v>
      </c>
      <c r="D463" t="str">
        <f t="shared" si="7"/>
        <v>['E-Y8825','Drugs and Procedures',null],</v>
      </c>
    </row>
    <row r="464" spans="1:4" x14ac:dyDescent="0.25">
      <c r="A464" t="s">
        <v>462</v>
      </c>
      <c r="B464" t="s">
        <v>562</v>
      </c>
      <c r="D464" t="str">
        <f t="shared" si="7"/>
        <v>['E-Y9615','Drugs and Procedures',null],</v>
      </c>
    </row>
    <row r="465" spans="1:4" x14ac:dyDescent="0.25">
      <c r="A465" t="s">
        <v>463</v>
      </c>
      <c r="B465" t="s">
        <v>562</v>
      </c>
      <c r="D465" t="str">
        <f t="shared" si="7"/>
        <v>['E-Y9618','Drugs and Procedures',null],</v>
      </c>
    </row>
    <row r="466" spans="1:4" x14ac:dyDescent="0.25">
      <c r="A466" t="s">
        <v>464</v>
      </c>
      <c r="B466" t="s">
        <v>562</v>
      </c>
      <c r="D466" t="str">
        <f t="shared" si="7"/>
        <v>['E-YX003','Drugs and Procedures',null],</v>
      </c>
    </row>
    <row r="467" spans="1:4" x14ac:dyDescent="0.25">
      <c r="A467" t="s">
        <v>465</v>
      </c>
      <c r="B467" t="s">
        <v>562</v>
      </c>
      <c r="D467" t="str">
        <f t="shared" si="7"/>
        <v>['E-YX004','Drugs and Procedures',null],</v>
      </c>
    </row>
    <row r="468" spans="1:4" x14ac:dyDescent="0.25">
      <c r="A468" t="s">
        <v>466</v>
      </c>
      <c r="B468" t="s">
        <v>562</v>
      </c>
      <c r="D468" t="str">
        <f t="shared" si="7"/>
        <v>['E-YX006','Drugs and Procedures',null],</v>
      </c>
    </row>
    <row r="469" spans="1:4" x14ac:dyDescent="0.25">
      <c r="A469" t="s">
        <v>467</v>
      </c>
      <c r="B469" t="s">
        <v>562</v>
      </c>
      <c r="D469" t="str">
        <f t="shared" si="7"/>
        <v>['E-YY001','Drugs and Procedures',null],</v>
      </c>
    </row>
    <row r="470" spans="1:4" x14ac:dyDescent="0.25">
      <c r="A470" t="s">
        <v>468</v>
      </c>
      <c r="B470" t="s">
        <v>562</v>
      </c>
      <c r="D470" t="str">
        <f t="shared" si="7"/>
        <v>['E-YY006','Drugs and Procedures',null],</v>
      </c>
    </row>
    <row r="471" spans="1:4" x14ac:dyDescent="0.25">
      <c r="A471" t="s">
        <v>469</v>
      </c>
      <c r="B471" t="s">
        <v>562</v>
      </c>
      <c r="D471" t="str">
        <f t="shared" si="7"/>
        <v>['E-YY007','Drugs and Procedures',null],</v>
      </c>
    </row>
    <row r="472" spans="1:4" x14ac:dyDescent="0.25">
      <c r="A472" t="s">
        <v>470</v>
      </c>
      <c r="B472" t="s">
        <v>562</v>
      </c>
      <c r="D472" t="str">
        <f t="shared" si="7"/>
        <v>['E-YY008','Drugs and Procedures',null],</v>
      </c>
    </row>
    <row r="473" spans="1:4" x14ac:dyDescent="0.25">
      <c r="A473" t="s">
        <v>471</v>
      </c>
      <c r="B473" t="s">
        <v>562</v>
      </c>
      <c r="D473" t="str">
        <f t="shared" si="7"/>
        <v>['E-YY009','Drugs and Procedures',null],</v>
      </c>
    </row>
    <row r="474" spans="1:4" x14ac:dyDescent="0.25">
      <c r="A474" t="s">
        <v>472</v>
      </c>
      <c r="B474" t="s">
        <v>562</v>
      </c>
      <c r="D474" t="str">
        <f t="shared" si="7"/>
        <v>['E-YY010','Drugs and Procedures',null],</v>
      </c>
    </row>
    <row r="475" spans="1:4" x14ac:dyDescent="0.25">
      <c r="A475" t="s">
        <v>473</v>
      </c>
      <c r="B475" t="s">
        <v>562</v>
      </c>
      <c r="D475" t="str">
        <f t="shared" si="7"/>
        <v>['E-YY035','Drugs and Procedures',null],</v>
      </c>
    </row>
    <row r="476" spans="1:4" x14ac:dyDescent="0.25">
      <c r="A476" t="s">
        <v>474</v>
      </c>
      <c r="B476" t="s">
        <v>562</v>
      </c>
      <c r="D476" t="str">
        <f t="shared" si="7"/>
        <v>['E-YY050','Drugs and Procedures',null],</v>
      </c>
    </row>
    <row r="477" spans="1:4" x14ac:dyDescent="0.25">
      <c r="A477" t="s">
        <v>475</v>
      </c>
      <c r="B477" t="s">
        <v>562</v>
      </c>
      <c r="D477" t="str">
        <f t="shared" si="7"/>
        <v>['E-YY055','Drugs and Procedures',null],</v>
      </c>
    </row>
    <row r="478" spans="1:4" x14ac:dyDescent="0.25">
      <c r="A478" t="s">
        <v>476</v>
      </c>
      <c r="B478" t="s">
        <v>562</v>
      </c>
      <c r="D478" t="str">
        <f t="shared" si="7"/>
        <v>['E-YY060','Drugs and Procedures',null],</v>
      </c>
    </row>
    <row r="479" spans="1:4" x14ac:dyDescent="0.25">
      <c r="A479" t="s">
        <v>477</v>
      </c>
      <c r="B479" t="s">
        <v>562</v>
      </c>
      <c r="D479" t="str">
        <f t="shared" si="7"/>
        <v>['E-YY065','Drugs and Procedures',null],</v>
      </c>
    </row>
    <row r="480" spans="1:4" x14ac:dyDescent="0.25">
      <c r="A480" t="s">
        <v>478</v>
      </c>
      <c r="B480" t="s">
        <v>562</v>
      </c>
      <c r="D480" t="str">
        <f t="shared" si="7"/>
        <v>['E-YY205','Drugs and Procedures',null],</v>
      </c>
    </row>
    <row r="481" spans="1:4" x14ac:dyDescent="0.25">
      <c r="A481" t="s">
        <v>479</v>
      </c>
      <c r="B481" t="s">
        <v>562</v>
      </c>
      <c r="D481" t="str">
        <f t="shared" si="7"/>
        <v>['E-YY214','Drugs and Procedures',null],</v>
      </c>
    </row>
    <row r="482" spans="1:4" x14ac:dyDescent="0.25">
      <c r="A482" t="s">
        <v>480</v>
      </c>
      <c r="B482" t="s">
        <v>562</v>
      </c>
      <c r="D482" t="str">
        <f t="shared" si="7"/>
        <v>['E-YY215','Drugs and Procedures',null],</v>
      </c>
    </row>
    <row r="483" spans="1:4" x14ac:dyDescent="0.25">
      <c r="A483" t="s">
        <v>481</v>
      </c>
      <c r="B483" t="s">
        <v>562</v>
      </c>
      <c r="D483" t="str">
        <f t="shared" si="7"/>
        <v>['E-YY216','Drugs and Procedures',null],</v>
      </c>
    </row>
    <row r="484" spans="1:4" x14ac:dyDescent="0.25">
      <c r="A484" t="s">
        <v>482</v>
      </c>
      <c r="B484" t="s">
        <v>562</v>
      </c>
      <c r="D484" t="str">
        <f t="shared" si="7"/>
        <v>['E-YY240','Drugs and Procedures',null],</v>
      </c>
    </row>
    <row r="485" spans="1:4" x14ac:dyDescent="0.25">
      <c r="A485" t="s">
        <v>483</v>
      </c>
      <c r="B485" t="s">
        <v>562</v>
      </c>
      <c r="D485" t="str">
        <f t="shared" si="7"/>
        <v>['E-YY290','Drugs and Procedures',null],</v>
      </c>
    </row>
    <row r="486" spans="1:4" x14ac:dyDescent="0.25">
      <c r="A486" t="s">
        <v>484</v>
      </c>
      <c r="B486" t="s">
        <v>562</v>
      </c>
      <c r="D486" t="str">
        <f t="shared" si="7"/>
        <v>['E-YY291','Drugs and Procedures',null],</v>
      </c>
    </row>
    <row r="487" spans="1:4" x14ac:dyDescent="0.25">
      <c r="A487" t="s">
        <v>485</v>
      </c>
      <c r="B487" t="s">
        <v>562</v>
      </c>
      <c r="D487" t="str">
        <f t="shared" si="7"/>
        <v>['E-YY298','Drugs and Procedures',null],</v>
      </c>
    </row>
    <row r="488" spans="1:4" x14ac:dyDescent="0.25">
      <c r="A488" t="s">
        <v>486</v>
      </c>
      <c r="B488" t="s">
        <v>562</v>
      </c>
      <c r="D488" t="str">
        <f t="shared" si="7"/>
        <v>['E-YY310','Drugs and Procedures',null],</v>
      </c>
    </row>
    <row r="489" spans="1:4" x14ac:dyDescent="0.25">
      <c r="A489" t="s">
        <v>487</v>
      </c>
      <c r="B489" t="s">
        <v>562</v>
      </c>
      <c r="D489" t="str">
        <f t="shared" si="7"/>
        <v>['E-YY320','Drugs and Procedures',null],</v>
      </c>
    </row>
    <row r="490" spans="1:4" x14ac:dyDescent="0.25">
      <c r="A490" t="s">
        <v>488</v>
      </c>
      <c r="B490" t="s">
        <v>562</v>
      </c>
      <c r="D490" t="str">
        <f t="shared" si="7"/>
        <v>['E-YY375','Drugs and Procedures',null],</v>
      </c>
    </row>
    <row r="491" spans="1:4" x14ac:dyDescent="0.25">
      <c r="A491" t="s">
        <v>489</v>
      </c>
      <c r="B491" t="s">
        <v>562</v>
      </c>
      <c r="D491" t="str">
        <f t="shared" si="7"/>
        <v>['E-YY395','Drugs and Procedures',null],</v>
      </c>
    </row>
    <row r="492" spans="1:4" x14ac:dyDescent="0.25">
      <c r="A492" t="s">
        <v>490</v>
      </c>
      <c r="B492" t="s">
        <v>562</v>
      </c>
      <c r="D492" t="str">
        <f t="shared" si="7"/>
        <v>['E-YY398','Drugs and Procedures',null],</v>
      </c>
    </row>
    <row r="493" spans="1:4" x14ac:dyDescent="0.25">
      <c r="A493" t="s">
        <v>491</v>
      </c>
      <c r="B493" t="s">
        <v>562</v>
      </c>
      <c r="D493" t="str">
        <f t="shared" si="7"/>
        <v>['E-YY495','Drugs and Procedures',null],</v>
      </c>
    </row>
    <row r="494" spans="1:4" x14ac:dyDescent="0.25">
      <c r="A494" t="s">
        <v>492</v>
      </c>
      <c r="B494" t="s">
        <v>562</v>
      </c>
      <c r="D494" t="str">
        <f t="shared" si="7"/>
        <v>['E-YY510','Drugs and Procedures',null],</v>
      </c>
    </row>
    <row r="495" spans="1:4" x14ac:dyDescent="0.25">
      <c r="A495" t="s">
        <v>493</v>
      </c>
      <c r="B495" t="s">
        <v>562</v>
      </c>
      <c r="D495" t="str">
        <f t="shared" si="7"/>
        <v>['E-YY535','Drugs and Procedures',null],</v>
      </c>
    </row>
    <row r="496" spans="1:4" x14ac:dyDescent="0.25">
      <c r="A496" t="s">
        <v>494</v>
      </c>
      <c r="B496" t="s">
        <v>562</v>
      </c>
      <c r="D496" t="str">
        <f t="shared" si="7"/>
        <v>['E-YY540','Drugs and Procedures',null],</v>
      </c>
    </row>
    <row r="497" spans="1:4" x14ac:dyDescent="0.25">
      <c r="A497" t="s">
        <v>495</v>
      </c>
      <c r="B497" t="s">
        <v>562</v>
      </c>
      <c r="D497" t="str">
        <f t="shared" si="7"/>
        <v>['E-YY548','Drugs and Procedures',null],</v>
      </c>
    </row>
    <row r="498" spans="1:4" x14ac:dyDescent="0.25">
      <c r="A498" t="s">
        <v>496</v>
      </c>
      <c r="B498" t="s">
        <v>562</v>
      </c>
      <c r="D498" t="str">
        <f t="shared" si="7"/>
        <v>['E-YY565','Drugs and Procedures',null],</v>
      </c>
    </row>
    <row r="499" spans="1:4" x14ac:dyDescent="0.25">
      <c r="A499" t="s">
        <v>497</v>
      </c>
      <c r="B499" t="s">
        <v>562</v>
      </c>
      <c r="D499" t="str">
        <f t="shared" si="7"/>
        <v>['E-YY600','Drugs and Procedures',null],</v>
      </c>
    </row>
    <row r="500" spans="1:4" x14ac:dyDescent="0.25">
      <c r="A500" t="s">
        <v>498</v>
      </c>
      <c r="B500" t="s">
        <v>562</v>
      </c>
      <c r="D500" t="str">
        <f t="shared" si="7"/>
        <v>['E-YY612','Drugs and Procedures',null],</v>
      </c>
    </row>
    <row r="501" spans="1:4" x14ac:dyDescent="0.25">
      <c r="A501" t="s">
        <v>499</v>
      </c>
      <c r="B501" t="s">
        <v>562</v>
      </c>
      <c r="D501" t="str">
        <f t="shared" si="7"/>
        <v>['E-YY650','Drugs and Procedures',null],</v>
      </c>
    </row>
    <row r="502" spans="1:4" x14ac:dyDescent="0.25">
      <c r="A502" t="s">
        <v>500</v>
      </c>
      <c r="B502" t="s">
        <v>562</v>
      </c>
      <c r="D502" t="str">
        <f t="shared" si="7"/>
        <v>['E-YY670','Drugs and Procedures',null],</v>
      </c>
    </row>
    <row r="503" spans="1:4" x14ac:dyDescent="0.25">
      <c r="A503" t="s">
        <v>501</v>
      </c>
      <c r="B503" t="s">
        <v>562</v>
      </c>
      <c r="D503" t="str">
        <f t="shared" si="7"/>
        <v>['E-YY700','Drugs and Procedures',null],</v>
      </c>
    </row>
    <row r="504" spans="1:4" x14ac:dyDescent="0.25">
      <c r="A504" t="s">
        <v>502</v>
      </c>
      <c r="B504" t="s">
        <v>562</v>
      </c>
      <c r="D504" t="str">
        <f t="shared" si="7"/>
        <v>['E-YY710','Drugs and Procedures',null],</v>
      </c>
    </row>
    <row r="505" spans="1:4" x14ac:dyDescent="0.25">
      <c r="A505" t="s">
        <v>503</v>
      </c>
      <c r="B505" t="s">
        <v>562</v>
      </c>
      <c r="D505" t="str">
        <f t="shared" si="7"/>
        <v>['E-YY715','Drugs and Procedures',null],</v>
      </c>
    </row>
    <row r="506" spans="1:4" x14ac:dyDescent="0.25">
      <c r="A506" t="s">
        <v>504</v>
      </c>
      <c r="B506" t="s">
        <v>562</v>
      </c>
      <c r="D506" t="str">
        <f t="shared" si="7"/>
        <v>['E-YY723','Drugs and Procedures',null],</v>
      </c>
    </row>
    <row r="507" spans="1:4" x14ac:dyDescent="0.25">
      <c r="A507" t="s">
        <v>505</v>
      </c>
      <c r="B507" t="s">
        <v>562</v>
      </c>
      <c r="D507" t="str">
        <f t="shared" si="7"/>
        <v>['E-YY726','Drugs and Procedures',null],</v>
      </c>
    </row>
    <row r="508" spans="1:4" x14ac:dyDescent="0.25">
      <c r="A508" t="s">
        <v>506</v>
      </c>
      <c r="B508" t="s">
        <v>562</v>
      </c>
      <c r="D508" t="str">
        <f t="shared" si="7"/>
        <v>['E-YY728','Drugs and Procedures',null],</v>
      </c>
    </row>
    <row r="509" spans="1:4" x14ac:dyDescent="0.25">
      <c r="A509" t="s">
        <v>507</v>
      </c>
      <c r="B509" t="s">
        <v>562</v>
      </c>
      <c r="D509" t="str">
        <f t="shared" si="7"/>
        <v>['E-YY730','Drugs and Procedures',null],</v>
      </c>
    </row>
    <row r="510" spans="1:4" x14ac:dyDescent="0.25">
      <c r="A510" t="s">
        <v>508</v>
      </c>
      <c r="B510" t="s">
        <v>562</v>
      </c>
      <c r="D510" t="str">
        <f t="shared" si="7"/>
        <v>['E-YY732','Drugs and Procedures',null],</v>
      </c>
    </row>
    <row r="511" spans="1:4" x14ac:dyDescent="0.25">
      <c r="A511" t="s">
        <v>509</v>
      </c>
      <c r="B511" t="s">
        <v>562</v>
      </c>
      <c r="D511" t="str">
        <f t="shared" si="7"/>
        <v>['E-YY750','Drugs and Procedures',null],</v>
      </c>
    </row>
    <row r="512" spans="1:4" x14ac:dyDescent="0.25">
      <c r="A512" t="s">
        <v>510</v>
      </c>
      <c r="B512" t="s">
        <v>562</v>
      </c>
      <c r="D512" t="str">
        <f t="shared" si="7"/>
        <v>['E-YY755','Drugs and Procedures',null],</v>
      </c>
    </row>
    <row r="513" spans="1:4" x14ac:dyDescent="0.25">
      <c r="A513" t="s">
        <v>511</v>
      </c>
      <c r="B513" t="s">
        <v>562</v>
      </c>
      <c r="D513" t="str">
        <f t="shared" si="7"/>
        <v>['E-YY770','Drugs and Procedures',null],</v>
      </c>
    </row>
    <row r="514" spans="1:4" x14ac:dyDescent="0.25">
      <c r="A514" t="s">
        <v>512</v>
      </c>
      <c r="B514" t="s">
        <v>562</v>
      </c>
      <c r="D514" t="str">
        <f t="shared" ref="D514:D577" si="8">"['"&amp;A514&amp;"','"&amp;B514&amp;"',"&amp;IF(C514&lt;&gt;"","'"&amp;C514&amp;"'","null")&amp;"],"</f>
        <v>['E-YY771','Drugs and Procedures',null],</v>
      </c>
    </row>
    <row r="515" spans="1:4" x14ac:dyDescent="0.25">
      <c r="A515" t="s">
        <v>513</v>
      </c>
      <c r="B515" t="s">
        <v>562</v>
      </c>
      <c r="D515" t="str">
        <f t="shared" si="8"/>
        <v>['E-YY780','Drugs and Procedures',null],</v>
      </c>
    </row>
    <row r="516" spans="1:4" x14ac:dyDescent="0.25">
      <c r="A516" t="s">
        <v>514</v>
      </c>
      <c r="B516" t="s">
        <v>562</v>
      </c>
      <c r="D516" t="str">
        <f t="shared" si="8"/>
        <v>['E-YY782','Drugs and Procedures',null],</v>
      </c>
    </row>
    <row r="517" spans="1:4" x14ac:dyDescent="0.25">
      <c r="A517" t="s">
        <v>515</v>
      </c>
      <c r="B517" t="s">
        <v>562</v>
      </c>
      <c r="D517" t="str">
        <f t="shared" si="8"/>
        <v>['E-YY788','Drugs and Procedures',null],</v>
      </c>
    </row>
    <row r="518" spans="1:4" x14ac:dyDescent="0.25">
      <c r="A518" t="s">
        <v>516</v>
      </c>
      <c r="B518" t="s">
        <v>562</v>
      </c>
      <c r="D518" t="str">
        <f t="shared" si="8"/>
        <v>['E-YY792','Drugs and Procedures',null],</v>
      </c>
    </row>
    <row r="519" spans="1:4" x14ac:dyDescent="0.25">
      <c r="A519" t="s">
        <v>517</v>
      </c>
      <c r="B519" t="s">
        <v>562</v>
      </c>
      <c r="D519" t="str">
        <f t="shared" si="8"/>
        <v>['E-YY794','Drugs and Procedures',null],</v>
      </c>
    </row>
    <row r="520" spans="1:4" x14ac:dyDescent="0.25">
      <c r="A520" t="s">
        <v>518</v>
      </c>
      <c r="B520" t="s">
        <v>562</v>
      </c>
      <c r="D520" t="str">
        <f t="shared" si="8"/>
        <v>['E-YY795','Drugs and Procedures',null],</v>
      </c>
    </row>
    <row r="521" spans="1:4" x14ac:dyDescent="0.25">
      <c r="A521" t="s">
        <v>519</v>
      </c>
      <c r="B521" t="s">
        <v>562</v>
      </c>
      <c r="D521" t="str">
        <f t="shared" si="8"/>
        <v>['E-YY806','Drugs and Procedures',null],</v>
      </c>
    </row>
    <row r="522" spans="1:4" x14ac:dyDescent="0.25">
      <c r="A522" t="s">
        <v>520</v>
      </c>
      <c r="B522" t="s">
        <v>562</v>
      </c>
      <c r="D522" t="str">
        <f t="shared" si="8"/>
        <v>['E-YY810','Drugs and Procedures',null],</v>
      </c>
    </row>
    <row r="523" spans="1:4" x14ac:dyDescent="0.25">
      <c r="A523" t="s">
        <v>521</v>
      </c>
      <c r="B523" t="s">
        <v>562</v>
      </c>
      <c r="D523" t="str">
        <f t="shared" si="8"/>
        <v>['E-YY833','Drugs and Procedures',null],</v>
      </c>
    </row>
    <row r="524" spans="1:4" x14ac:dyDescent="0.25">
      <c r="A524" t="s">
        <v>522</v>
      </c>
      <c r="B524" t="s">
        <v>562</v>
      </c>
      <c r="D524" t="str">
        <f t="shared" si="8"/>
        <v>['E-YY844','Drugs and Procedures',null],</v>
      </c>
    </row>
    <row r="525" spans="1:4" x14ac:dyDescent="0.25">
      <c r="A525" t="s">
        <v>523</v>
      </c>
      <c r="B525" t="s">
        <v>562</v>
      </c>
      <c r="D525" t="str">
        <f t="shared" si="8"/>
        <v>['E-YY870','Drugs and Procedures',null],</v>
      </c>
    </row>
    <row r="526" spans="1:4" x14ac:dyDescent="0.25">
      <c r="A526" t="s">
        <v>524</v>
      </c>
      <c r="B526" t="s">
        <v>562</v>
      </c>
      <c r="D526" t="str">
        <f t="shared" si="8"/>
        <v>['E-YY873','Drugs and Procedures',null],</v>
      </c>
    </row>
    <row r="527" spans="1:4" x14ac:dyDescent="0.25">
      <c r="A527" t="s">
        <v>525</v>
      </c>
      <c r="B527" t="s">
        <v>562</v>
      </c>
      <c r="D527" t="str">
        <f t="shared" si="8"/>
        <v>['E-YY875','Drugs and Procedures',null],</v>
      </c>
    </row>
    <row r="528" spans="1:4" x14ac:dyDescent="0.25">
      <c r="A528" t="s">
        <v>526</v>
      </c>
      <c r="B528" t="s">
        <v>562</v>
      </c>
      <c r="D528" t="str">
        <f t="shared" si="8"/>
        <v>['E-YY876','Drugs and Procedures',null],</v>
      </c>
    </row>
    <row r="529" spans="1:4" x14ac:dyDescent="0.25">
      <c r="A529" t="s">
        <v>527</v>
      </c>
      <c r="B529" t="s">
        <v>562</v>
      </c>
      <c r="D529" t="str">
        <f t="shared" si="8"/>
        <v>['E-YY883','Drugs and Procedures',null],</v>
      </c>
    </row>
    <row r="530" spans="1:4" x14ac:dyDescent="0.25">
      <c r="A530" t="s">
        <v>528</v>
      </c>
      <c r="B530" t="s">
        <v>562</v>
      </c>
      <c r="D530" t="str">
        <f t="shared" si="8"/>
        <v>['E-YY891','Drugs and Procedures',null],</v>
      </c>
    </row>
    <row r="531" spans="1:4" x14ac:dyDescent="0.25">
      <c r="A531" t="s">
        <v>529</v>
      </c>
      <c r="B531" t="s">
        <v>562</v>
      </c>
      <c r="D531" t="str">
        <f t="shared" si="8"/>
        <v>['E-YY893','Drugs and Procedures',null],</v>
      </c>
    </row>
    <row r="532" spans="1:4" x14ac:dyDescent="0.25">
      <c r="A532" t="s">
        <v>530</v>
      </c>
      <c r="B532" t="s">
        <v>562</v>
      </c>
      <c r="D532" t="str">
        <f t="shared" si="8"/>
        <v>['E-YY915','Drugs and Procedures',null],</v>
      </c>
    </row>
    <row r="533" spans="1:4" x14ac:dyDescent="0.25">
      <c r="A533" t="s">
        <v>531</v>
      </c>
      <c r="B533" t="s">
        <v>562</v>
      </c>
      <c r="D533" t="str">
        <f t="shared" si="8"/>
        <v>['E-YY920','Drugs and Procedures',null],</v>
      </c>
    </row>
    <row r="534" spans="1:4" x14ac:dyDescent="0.25">
      <c r="A534" t="s">
        <v>532</v>
      </c>
      <c r="B534" t="s">
        <v>562</v>
      </c>
      <c r="D534" t="str">
        <f t="shared" si="8"/>
        <v>['E-YY921','Drugs and Procedures',null],</v>
      </c>
    </row>
    <row r="535" spans="1:4" x14ac:dyDescent="0.25">
      <c r="A535" t="s">
        <v>533</v>
      </c>
      <c r="B535" t="s">
        <v>562</v>
      </c>
      <c r="D535" t="str">
        <f t="shared" si="8"/>
        <v>['E-YY927','Drugs and Procedures',null],</v>
      </c>
    </row>
    <row r="536" spans="1:4" x14ac:dyDescent="0.25">
      <c r="A536" t="s">
        <v>534</v>
      </c>
      <c r="B536" t="s">
        <v>562</v>
      </c>
      <c r="D536" t="str">
        <f t="shared" si="8"/>
        <v>['E-YY940','Drugs and Procedures',null],</v>
      </c>
    </row>
    <row r="537" spans="1:4" x14ac:dyDescent="0.25">
      <c r="A537" t="s">
        <v>535</v>
      </c>
      <c r="B537" t="s">
        <v>562</v>
      </c>
      <c r="D537" t="str">
        <f t="shared" si="8"/>
        <v>['E-YY945','Drugs and Procedures',null],</v>
      </c>
    </row>
    <row r="538" spans="1:4" x14ac:dyDescent="0.25">
      <c r="A538" t="s">
        <v>536</v>
      </c>
      <c r="B538" t="s">
        <v>562</v>
      </c>
      <c r="D538" t="str">
        <f t="shared" si="8"/>
        <v>['E-YY946','Drugs and Procedures',null],</v>
      </c>
    </row>
    <row r="539" spans="1:4" x14ac:dyDescent="0.25">
      <c r="A539" t="s">
        <v>537</v>
      </c>
      <c r="B539" t="s">
        <v>562</v>
      </c>
      <c r="D539" t="str">
        <f t="shared" si="8"/>
        <v>['E-YY947','Drugs and Procedures',null],</v>
      </c>
    </row>
    <row r="540" spans="1:4" x14ac:dyDescent="0.25">
      <c r="A540" t="s">
        <v>538</v>
      </c>
      <c r="B540" t="s">
        <v>562</v>
      </c>
      <c r="D540" t="str">
        <f t="shared" si="8"/>
        <v>['E-YY948','Drugs and Procedures',null],</v>
      </c>
    </row>
    <row r="541" spans="1:4" x14ac:dyDescent="0.25">
      <c r="A541" t="s">
        <v>539</v>
      </c>
      <c r="B541" t="s">
        <v>562</v>
      </c>
      <c r="D541" t="str">
        <f t="shared" si="8"/>
        <v>['E-YY950','Drugs and Procedures',null],</v>
      </c>
    </row>
    <row r="542" spans="1:4" x14ac:dyDescent="0.25">
      <c r="A542" t="s">
        <v>540</v>
      </c>
      <c r="B542" t="s">
        <v>562</v>
      </c>
      <c r="D542" t="str">
        <f t="shared" si="8"/>
        <v>['E-YY951','Drugs and Procedures',null],</v>
      </c>
    </row>
    <row r="543" spans="1:4" x14ac:dyDescent="0.25">
      <c r="A543" t="s">
        <v>541</v>
      </c>
      <c r="B543" t="s">
        <v>562</v>
      </c>
      <c r="D543" t="str">
        <f t="shared" si="8"/>
        <v>['E-YY957','Drugs and Procedures',null],</v>
      </c>
    </row>
    <row r="544" spans="1:4" x14ac:dyDescent="0.25">
      <c r="A544" t="s">
        <v>542</v>
      </c>
      <c r="B544" t="s">
        <v>562</v>
      </c>
      <c r="D544" t="str">
        <f t="shared" si="8"/>
        <v>['E-YY958','Drugs and Procedures',null],</v>
      </c>
    </row>
    <row r="545" spans="1:4" x14ac:dyDescent="0.25">
      <c r="A545" t="s">
        <v>543</v>
      </c>
      <c r="B545" t="s">
        <v>562</v>
      </c>
      <c r="D545" t="str">
        <f t="shared" si="8"/>
        <v>['E-YY960','Drugs and Procedures',null],</v>
      </c>
    </row>
    <row r="546" spans="1:4" x14ac:dyDescent="0.25">
      <c r="A546" t="s">
        <v>544</v>
      </c>
      <c r="B546" t="s">
        <v>562</v>
      </c>
      <c r="D546" t="str">
        <f t="shared" si="8"/>
        <v>['E-YY961','Drugs and Procedures',null],</v>
      </c>
    </row>
    <row r="547" spans="1:4" x14ac:dyDescent="0.25">
      <c r="A547" t="s">
        <v>545</v>
      </c>
      <c r="B547" t="s">
        <v>562</v>
      </c>
      <c r="D547" t="str">
        <f t="shared" si="8"/>
        <v>['E-YY973','Drugs and Procedures',null],</v>
      </c>
    </row>
    <row r="548" spans="1:4" x14ac:dyDescent="0.25">
      <c r="A548" t="s">
        <v>546</v>
      </c>
      <c r="B548" t="s">
        <v>562</v>
      </c>
      <c r="D548" t="str">
        <f t="shared" si="8"/>
        <v>['E-YY980','Drugs and Procedures',null],</v>
      </c>
    </row>
    <row r="549" spans="1:4" x14ac:dyDescent="0.25">
      <c r="A549" t="s">
        <v>547</v>
      </c>
      <c r="B549" t="s">
        <v>562</v>
      </c>
      <c r="D549" t="str">
        <f t="shared" si="8"/>
        <v>['E-YYY20','Drugs and Procedures',null],</v>
      </c>
    </row>
    <row r="550" spans="1:4" x14ac:dyDescent="0.25">
      <c r="A550" t="s">
        <v>548</v>
      </c>
      <c r="B550" t="s">
        <v>562</v>
      </c>
      <c r="D550" t="str">
        <f t="shared" si="8"/>
        <v>['E-YYY30','Drugs and Procedures',null],</v>
      </c>
    </row>
    <row r="551" spans="1:4" x14ac:dyDescent="0.25">
      <c r="A551" t="s">
        <v>549</v>
      </c>
      <c r="B551" t="s">
        <v>562</v>
      </c>
      <c r="D551" t="str">
        <f t="shared" si="8"/>
        <v>['E-YYY50','Drugs and Procedures',null],</v>
      </c>
    </row>
    <row r="552" spans="1:4" x14ac:dyDescent="0.25">
      <c r="A552" t="s">
        <v>550</v>
      </c>
      <c r="B552" t="s">
        <v>562</v>
      </c>
      <c r="D552" t="str">
        <f t="shared" si="8"/>
        <v>['E-YYY83','Drugs and Procedures',null],</v>
      </c>
    </row>
    <row r="553" spans="1:4" x14ac:dyDescent="0.25">
      <c r="A553" t="s">
        <v>551</v>
      </c>
      <c r="B553" t="s">
        <v>562</v>
      </c>
      <c r="D553" t="str">
        <f t="shared" si="8"/>
        <v>['F-10470','Drugs and Procedures',null],</v>
      </c>
    </row>
    <row r="554" spans="1:4" x14ac:dyDescent="0.25">
      <c r="A554" t="s">
        <v>552</v>
      </c>
      <c r="B554" t="s">
        <v>562</v>
      </c>
      <c r="D554" t="str">
        <f t="shared" si="8"/>
        <v>['P-08300','Drugs and Procedures',null],</v>
      </c>
    </row>
    <row r="555" spans="1:4" x14ac:dyDescent="0.25">
      <c r="A555" t="s">
        <v>553</v>
      </c>
      <c r="B555" t="s">
        <v>562</v>
      </c>
      <c r="D555" t="str">
        <f t="shared" si="8"/>
        <v>['P-34420','Drugs and Procedures',null],</v>
      </c>
    </row>
    <row r="556" spans="1:4" x14ac:dyDescent="0.25">
      <c r="A556" t="s">
        <v>554</v>
      </c>
      <c r="B556" t="s">
        <v>562</v>
      </c>
      <c r="D556" t="str">
        <f t="shared" si="8"/>
        <v>['P-76880','Drugs and Procedures',null],</v>
      </c>
    </row>
    <row r="557" spans="1:4" x14ac:dyDescent="0.25">
      <c r="A557" t="s">
        <v>555</v>
      </c>
      <c r="B557" t="s">
        <v>562</v>
      </c>
      <c r="D557" t="str">
        <f t="shared" si="8"/>
        <v>['P-83390','Drugs and Procedures',null],</v>
      </c>
    </row>
    <row r="558" spans="1:4" x14ac:dyDescent="0.25">
      <c r="A558" t="s">
        <v>556</v>
      </c>
      <c r="B558" t="s">
        <v>562</v>
      </c>
      <c r="D558" t="str">
        <f t="shared" si="8"/>
        <v>['P-Y2050','Drugs and Procedures',null],</v>
      </c>
    </row>
    <row r="559" spans="1:4" x14ac:dyDescent="0.25">
      <c r="A559" t="s">
        <v>557</v>
      </c>
      <c r="B559" t="s">
        <v>562</v>
      </c>
      <c r="D559" t="str">
        <f t="shared" si="8"/>
        <v>['P-Y3192','Drugs and Procedures',null],</v>
      </c>
    </row>
    <row r="560" spans="1:4" x14ac:dyDescent="0.25">
      <c r="A560" t="s">
        <v>558</v>
      </c>
      <c r="B560" t="s">
        <v>562</v>
      </c>
      <c r="D560" t="str">
        <f t="shared" si="8"/>
        <v>['T-0X003','Drugs and Procedures',null],</v>
      </c>
    </row>
    <row r="561" spans="1:4" x14ac:dyDescent="0.25">
      <c r="A561" t="s">
        <v>559</v>
      </c>
      <c r="B561" t="s">
        <v>562</v>
      </c>
      <c r="D561" t="str">
        <f t="shared" si="8"/>
        <v>['T-0Y310','Drugs and Procedures',null],</v>
      </c>
    </row>
    <row r="562" spans="1:4" x14ac:dyDescent="0.25">
      <c r="A562" t="s">
        <v>815</v>
      </c>
      <c r="B562" t="s">
        <v>564</v>
      </c>
      <c r="D562" t="str">
        <f t="shared" si="8"/>
        <v>['E-00040','Parasitology Results',null],</v>
      </c>
    </row>
    <row r="563" spans="1:4" x14ac:dyDescent="0.25">
      <c r="A563" t="s">
        <v>816</v>
      </c>
      <c r="B563" t="s">
        <v>564</v>
      </c>
      <c r="D563" t="str">
        <f t="shared" si="8"/>
        <v>['E-40410','Parasitology Results',null],</v>
      </c>
    </row>
    <row r="564" spans="1:4" x14ac:dyDescent="0.25">
      <c r="A564" t="s">
        <v>817</v>
      </c>
      <c r="B564" t="s">
        <v>564</v>
      </c>
      <c r="D564" t="str">
        <f t="shared" si="8"/>
        <v>['E-43380','Parasitology Results',null],</v>
      </c>
    </row>
    <row r="565" spans="1:4" x14ac:dyDescent="0.25">
      <c r="A565" t="s">
        <v>818</v>
      </c>
      <c r="B565" t="s">
        <v>564</v>
      </c>
      <c r="D565" t="str">
        <f t="shared" si="8"/>
        <v>['E-44000','Parasitology Results',null],</v>
      </c>
    </row>
    <row r="566" spans="1:4" x14ac:dyDescent="0.25">
      <c r="A566" t="s">
        <v>819</v>
      </c>
      <c r="B566" t="s">
        <v>564</v>
      </c>
      <c r="D566" t="str">
        <f t="shared" si="8"/>
        <v>['E-44120','Parasitology Results',null],</v>
      </c>
    </row>
    <row r="567" spans="1:4" x14ac:dyDescent="0.25">
      <c r="A567" t="s">
        <v>820</v>
      </c>
      <c r="B567" t="s">
        <v>564</v>
      </c>
      <c r="D567" t="str">
        <f t="shared" si="8"/>
        <v>['E-44150','Parasitology Results',null],</v>
      </c>
    </row>
    <row r="568" spans="1:4" x14ac:dyDescent="0.25">
      <c r="A568" t="s">
        <v>821</v>
      </c>
      <c r="B568" t="s">
        <v>564</v>
      </c>
      <c r="D568" t="str">
        <f t="shared" si="8"/>
        <v>['E-44320','Parasitology Results',null],</v>
      </c>
    </row>
    <row r="569" spans="1:4" x14ac:dyDescent="0.25">
      <c r="A569" t="s">
        <v>822</v>
      </c>
      <c r="B569" t="s">
        <v>564</v>
      </c>
      <c r="D569" t="str">
        <f t="shared" si="8"/>
        <v>['E-44530','Parasitology Results',null],</v>
      </c>
    </row>
    <row r="570" spans="1:4" x14ac:dyDescent="0.25">
      <c r="A570" t="s">
        <v>823</v>
      </c>
      <c r="B570" t="s">
        <v>564</v>
      </c>
      <c r="D570" t="str">
        <f t="shared" si="8"/>
        <v>['E-44560','Parasitology Results',null],</v>
      </c>
    </row>
    <row r="571" spans="1:4" x14ac:dyDescent="0.25">
      <c r="A571" t="s">
        <v>824</v>
      </c>
      <c r="B571" t="s">
        <v>564</v>
      </c>
      <c r="D571" t="str">
        <f t="shared" si="8"/>
        <v>['E-44570','Parasitology Results',null],</v>
      </c>
    </row>
    <row r="572" spans="1:4" x14ac:dyDescent="0.25">
      <c r="A572" t="s">
        <v>825</v>
      </c>
      <c r="B572" t="s">
        <v>564</v>
      </c>
      <c r="D572" t="str">
        <f t="shared" si="8"/>
        <v>['E-44590','Parasitology Results',null],</v>
      </c>
    </row>
    <row r="573" spans="1:4" x14ac:dyDescent="0.25">
      <c r="A573" t="s">
        <v>826</v>
      </c>
      <c r="B573" t="s">
        <v>564</v>
      </c>
      <c r="D573" t="str">
        <f t="shared" si="8"/>
        <v>['E-44610','Parasitology Results',null],</v>
      </c>
    </row>
    <row r="574" spans="1:4" x14ac:dyDescent="0.25">
      <c r="A574" t="s">
        <v>827</v>
      </c>
      <c r="B574" t="s">
        <v>564</v>
      </c>
      <c r="D574" t="str">
        <f t="shared" si="8"/>
        <v>['E-44670','Parasitology Results',null],</v>
      </c>
    </row>
    <row r="575" spans="1:4" x14ac:dyDescent="0.25">
      <c r="A575" t="s">
        <v>828</v>
      </c>
      <c r="B575" t="s">
        <v>564</v>
      </c>
      <c r="D575" t="str">
        <f t="shared" si="8"/>
        <v>['E-44720','Parasitology Results',null],</v>
      </c>
    </row>
    <row r="576" spans="1:4" x14ac:dyDescent="0.25">
      <c r="A576" t="s">
        <v>829</v>
      </c>
      <c r="B576" t="s">
        <v>564</v>
      </c>
      <c r="D576" t="str">
        <f t="shared" si="8"/>
        <v>['E-44810','Parasitology Results',null],</v>
      </c>
    </row>
    <row r="577" spans="1:4" x14ac:dyDescent="0.25">
      <c r="A577" t="s">
        <v>830</v>
      </c>
      <c r="B577" t="s">
        <v>564</v>
      </c>
      <c r="D577" t="str">
        <f t="shared" si="8"/>
        <v>['E-45220','Parasitology Results',null],</v>
      </c>
    </row>
    <row r="578" spans="1:4" x14ac:dyDescent="0.25">
      <c r="A578" t="s">
        <v>831</v>
      </c>
      <c r="B578" t="s">
        <v>564</v>
      </c>
      <c r="D578" t="str">
        <f t="shared" ref="D578:D641" si="9">"['"&amp;A578&amp;"','"&amp;B578&amp;"',"&amp;IF(C578&lt;&gt;"","'"&amp;C578&amp;"'","null")&amp;"],"</f>
        <v>['E-45440','Parasitology Results',null],</v>
      </c>
    </row>
    <row r="579" spans="1:4" x14ac:dyDescent="0.25">
      <c r="A579" t="s">
        <v>832</v>
      </c>
      <c r="B579" t="s">
        <v>564</v>
      </c>
      <c r="D579" t="str">
        <f t="shared" si="9"/>
        <v>['E-45630','Parasitology Results',null],</v>
      </c>
    </row>
    <row r="580" spans="1:4" x14ac:dyDescent="0.25">
      <c r="A580" t="s">
        <v>833</v>
      </c>
      <c r="B580" t="s">
        <v>564</v>
      </c>
      <c r="D580" t="str">
        <f t="shared" si="9"/>
        <v>['E-45730','Parasitology Results',null],</v>
      </c>
    </row>
    <row r="581" spans="1:4" x14ac:dyDescent="0.25">
      <c r="A581" t="s">
        <v>834</v>
      </c>
      <c r="B581" t="s">
        <v>564</v>
      </c>
      <c r="D581" t="str">
        <f t="shared" si="9"/>
        <v>['E-45770','Parasitology Results',null],</v>
      </c>
    </row>
    <row r="582" spans="1:4" x14ac:dyDescent="0.25">
      <c r="A582" t="s">
        <v>835</v>
      </c>
      <c r="B582" t="s">
        <v>564</v>
      </c>
      <c r="D582" t="str">
        <f t="shared" si="9"/>
        <v>['E-45960','Parasitology Results',null],</v>
      </c>
    </row>
    <row r="583" spans="1:4" x14ac:dyDescent="0.25">
      <c r="A583" t="s">
        <v>836</v>
      </c>
      <c r="B583" t="s">
        <v>564</v>
      </c>
      <c r="D583" t="str">
        <f t="shared" si="9"/>
        <v>['E-45980','Parasitology Results',null],</v>
      </c>
    </row>
    <row r="584" spans="1:4" x14ac:dyDescent="0.25">
      <c r="A584" t="s">
        <v>837</v>
      </c>
      <c r="B584" t="s">
        <v>564</v>
      </c>
      <c r="D584" t="str">
        <f t="shared" si="9"/>
        <v>['E-46840','Parasitology Results',null],</v>
      </c>
    </row>
    <row r="585" spans="1:4" x14ac:dyDescent="0.25">
      <c r="A585" t="s">
        <v>838</v>
      </c>
      <c r="B585" t="s">
        <v>564</v>
      </c>
      <c r="D585" t="str">
        <f t="shared" si="9"/>
        <v>['E-47120','Parasitology Results',null],</v>
      </c>
    </row>
    <row r="586" spans="1:4" x14ac:dyDescent="0.25">
      <c r="A586" t="s">
        <v>839</v>
      </c>
      <c r="B586" t="s">
        <v>564</v>
      </c>
      <c r="D586" t="str">
        <f t="shared" si="9"/>
        <v>['E-47300','Parasitology Results',null],</v>
      </c>
    </row>
    <row r="587" spans="1:4" x14ac:dyDescent="0.25">
      <c r="A587" t="s">
        <v>840</v>
      </c>
      <c r="B587" t="s">
        <v>564</v>
      </c>
      <c r="D587" t="str">
        <f t="shared" si="9"/>
        <v>['E-47310','Parasitology Results',null],</v>
      </c>
    </row>
    <row r="588" spans="1:4" x14ac:dyDescent="0.25">
      <c r="A588" t="s">
        <v>841</v>
      </c>
      <c r="B588" t="s">
        <v>564</v>
      </c>
      <c r="D588" t="str">
        <f t="shared" si="9"/>
        <v>['E-47550','Parasitology Results',null],</v>
      </c>
    </row>
    <row r="589" spans="1:4" x14ac:dyDescent="0.25">
      <c r="A589" t="s">
        <v>842</v>
      </c>
      <c r="B589" t="s">
        <v>564</v>
      </c>
      <c r="D589" t="str">
        <f t="shared" si="9"/>
        <v>['E-YY404','Parasitology Results',null],</v>
      </c>
    </row>
    <row r="590" spans="1:4" x14ac:dyDescent="0.25">
      <c r="A590" t="s">
        <v>843</v>
      </c>
      <c r="B590" t="s">
        <v>564</v>
      </c>
      <c r="D590" t="str">
        <f t="shared" si="9"/>
        <v>['E-YY430','Parasitology Results',null],</v>
      </c>
    </row>
    <row r="591" spans="1:4" x14ac:dyDescent="0.25">
      <c r="A591" t="s">
        <v>844</v>
      </c>
      <c r="B591" t="s">
        <v>564</v>
      </c>
      <c r="D591" t="str">
        <f t="shared" si="9"/>
        <v>['E-YY445','Parasitology Results',null],</v>
      </c>
    </row>
    <row r="592" spans="1:4" x14ac:dyDescent="0.25">
      <c r="A592" t="s">
        <v>845</v>
      </c>
      <c r="B592" t="s">
        <v>564</v>
      </c>
      <c r="D592" t="str">
        <f t="shared" si="9"/>
        <v>['P-X0001','Parasitology Results',null],</v>
      </c>
    </row>
    <row r="593" spans="1:4" x14ac:dyDescent="0.25">
      <c r="A593" t="s">
        <v>846</v>
      </c>
      <c r="B593" t="s">
        <v>1033</v>
      </c>
      <c r="D593" t="str">
        <f t="shared" si="9"/>
        <v>['T-00001','Culture Source',null],</v>
      </c>
    </row>
    <row r="594" spans="1:4" x14ac:dyDescent="0.25">
      <c r="A594" t="s">
        <v>847</v>
      </c>
      <c r="B594" t="s">
        <v>1033</v>
      </c>
      <c r="D594" t="str">
        <f t="shared" si="9"/>
        <v>['T-00020','Culture Source',null],</v>
      </c>
    </row>
    <row r="595" spans="1:4" x14ac:dyDescent="0.25">
      <c r="A595" t="s">
        <v>1024</v>
      </c>
      <c r="B595" t="s">
        <v>1033</v>
      </c>
      <c r="D595" t="str">
        <f t="shared" si="9"/>
        <v>['T-00070','Culture Source',null],</v>
      </c>
    </row>
    <row r="596" spans="1:4" x14ac:dyDescent="0.25">
      <c r="A596" t="s">
        <v>848</v>
      </c>
      <c r="B596" t="s">
        <v>1033</v>
      </c>
      <c r="D596" t="str">
        <f t="shared" si="9"/>
        <v>['T-00100','Culture Source',null],</v>
      </c>
    </row>
    <row r="597" spans="1:4" x14ac:dyDescent="0.25">
      <c r="A597" t="s">
        <v>1112</v>
      </c>
      <c r="B597" t="s">
        <v>1033</v>
      </c>
      <c r="D597" t="str">
        <f t="shared" si="9"/>
        <v>['T-00200','Culture Source',null],</v>
      </c>
    </row>
    <row r="598" spans="1:4" x14ac:dyDescent="0.25">
      <c r="A598" t="s">
        <v>1113</v>
      </c>
      <c r="B598" t="s">
        <v>1033</v>
      </c>
      <c r="D598" t="str">
        <f t="shared" si="9"/>
        <v>['T-01000','Culture Source',null],</v>
      </c>
    </row>
    <row r="599" spans="1:4" x14ac:dyDescent="0.25">
      <c r="A599" t="s">
        <v>569</v>
      </c>
      <c r="B599" t="s">
        <v>1033</v>
      </c>
      <c r="D599" t="str">
        <f t="shared" si="9"/>
        <v>['T-01300','Culture Source',null],</v>
      </c>
    </row>
    <row r="600" spans="1:4" x14ac:dyDescent="0.25">
      <c r="A600" t="s">
        <v>851</v>
      </c>
      <c r="B600" t="s">
        <v>1033</v>
      </c>
      <c r="D600" t="str">
        <f t="shared" si="9"/>
        <v>['T-01520','Culture Source',null],</v>
      </c>
    </row>
    <row r="601" spans="1:4" x14ac:dyDescent="0.25">
      <c r="A601" t="s">
        <v>1114</v>
      </c>
      <c r="B601" t="s">
        <v>1033</v>
      </c>
      <c r="D601" t="str">
        <f t="shared" si="9"/>
        <v>['T-02100','Culture Source',null],</v>
      </c>
    </row>
    <row r="602" spans="1:4" x14ac:dyDescent="0.25">
      <c r="A602" t="s">
        <v>1115</v>
      </c>
      <c r="B602" t="s">
        <v>1033</v>
      </c>
      <c r="D602" t="str">
        <f t="shared" si="9"/>
        <v>['T-02102','Culture Source',null],</v>
      </c>
    </row>
    <row r="603" spans="1:4" x14ac:dyDescent="0.25">
      <c r="A603" t="s">
        <v>1116</v>
      </c>
      <c r="B603" t="s">
        <v>1033</v>
      </c>
      <c r="D603" t="str">
        <f t="shared" si="9"/>
        <v>['T-02104','Culture Source',null],</v>
      </c>
    </row>
    <row r="604" spans="1:4" x14ac:dyDescent="0.25">
      <c r="A604" t="s">
        <v>571</v>
      </c>
      <c r="B604" t="s">
        <v>1033</v>
      </c>
      <c r="D604" t="str">
        <f t="shared" si="9"/>
        <v>['T-02120','Culture Source',null],</v>
      </c>
    </row>
    <row r="605" spans="1:4" x14ac:dyDescent="0.25">
      <c r="A605" t="s">
        <v>1117</v>
      </c>
      <c r="B605" t="s">
        <v>1033</v>
      </c>
      <c r="D605" t="str">
        <f t="shared" si="9"/>
        <v>['T-02121','Culture Source',null],</v>
      </c>
    </row>
    <row r="606" spans="1:4" x14ac:dyDescent="0.25">
      <c r="A606" t="s">
        <v>1118</v>
      </c>
      <c r="B606" t="s">
        <v>1033</v>
      </c>
      <c r="D606" t="str">
        <f t="shared" si="9"/>
        <v>['T-02140','Culture Source',null],</v>
      </c>
    </row>
    <row r="607" spans="1:4" x14ac:dyDescent="0.25">
      <c r="A607" t="s">
        <v>1119</v>
      </c>
      <c r="B607" t="s">
        <v>1033</v>
      </c>
      <c r="D607" t="str">
        <f t="shared" si="9"/>
        <v>['T-02155','Culture Source',null],</v>
      </c>
    </row>
    <row r="608" spans="1:4" x14ac:dyDescent="0.25">
      <c r="A608" t="s">
        <v>1120</v>
      </c>
      <c r="B608" t="s">
        <v>1033</v>
      </c>
      <c r="D608" t="str">
        <f t="shared" si="9"/>
        <v>['T-02300','Culture Source',null],</v>
      </c>
    </row>
    <row r="609" spans="1:4" x14ac:dyDescent="0.25">
      <c r="A609" t="s">
        <v>1121</v>
      </c>
      <c r="B609" t="s">
        <v>1033</v>
      </c>
      <c r="D609" t="str">
        <f t="shared" si="9"/>
        <v>['T-02400','Culture Source',null],</v>
      </c>
    </row>
    <row r="610" spans="1:4" x14ac:dyDescent="0.25">
      <c r="A610" t="s">
        <v>1122</v>
      </c>
      <c r="B610" t="s">
        <v>1033</v>
      </c>
      <c r="D610" t="str">
        <f t="shared" si="9"/>
        <v>['T-02410','Culture Source',null],</v>
      </c>
    </row>
    <row r="611" spans="1:4" x14ac:dyDescent="0.25">
      <c r="A611" t="s">
        <v>1082</v>
      </c>
      <c r="B611" t="s">
        <v>1033</v>
      </c>
      <c r="D611" t="str">
        <f t="shared" si="9"/>
        <v>['T-02411','Culture Source',null],</v>
      </c>
    </row>
    <row r="612" spans="1:4" x14ac:dyDescent="0.25">
      <c r="A612" t="s">
        <v>1123</v>
      </c>
      <c r="B612" t="s">
        <v>1033</v>
      </c>
      <c r="D612" t="str">
        <f t="shared" si="9"/>
        <v>['T-02420','Culture Source',null],</v>
      </c>
    </row>
    <row r="613" spans="1:4" x14ac:dyDescent="0.25">
      <c r="A613" t="s">
        <v>1124</v>
      </c>
      <c r="B613" t="s">
        <v>1033</v>
      </c>
      <c r="D613" t="str">
        <f t="shared" si="9"/>
        <v>['T-02424','Culture Source',null],</v>
      </c>
    </row>
    <row r="614" spans="1:4" x14ac:dyDescent="0.25">
      <c r="A614" t="s">
        <v>1125</v>
      </c>
      <c r="B614" t="s">
        <v>1033</v>
      </c>
      <c r="D614" t="str">
        <f t="shared" si="9"/>
        <v>['T-02450','Culture Source',null],</v>
      </c>
    </row>
    <row r="615" spans="1:4" x14ac:dyDescent="0.25">
      <c r="A615" t="s">
        <v>853</v>
      </c>
      <c r="B615" t="s">
        <v>1033</v>
      </c>
      <c r="D615" t="str">
        <f t="shared" si="9"/>
        <v>['T-02460','Culture Source',null],</v>
      </c>
    </row>
    <row r="616" spans="1:4" x14ac:dyDescent="0.25">
      <c r="A616" t="s">
        <v>1126</v>
      </c>
      <c r="B616" t="s">
        <v>1033</v>
      </c>
      <c r="D616" t="str">
        <f t="shared" si="9"/>
        <v>['T-02480','Culture Source',null],</v>
      </c>
    </row>
    <row r="617" spans="1:4" x14ac:dyDescent="0.25">
      <c r="A617" t="s">
        <v>1083</v>
      </c>
      <c r="B617" t="s">
        <v>1033</v>
      </c>
      <c r="D617" t="str">
        <f t="shared" si="9"/>
        <v>['T-02487','Culture Source',null],</v>
      </c>
    </row>
    <row r="618" spans="1:4" x14ac:dyDescent="0.25">
      <c r="A618" t="s">
        <v>854</v>
      </c>
      <c r="B618" t="s">
        <v>1033</v>
      </c>
      <c r="D618" t="str">
        <f t="shared" si="9"/>
        <v>['T-02490','Culture Source',null],</v>
      </c>
    </row>
    <row r="619" spans="1:4" x14ac:dyDescent="0.25">
      <c r="A619" t="s">
        <v>1127</v>
      </c>
      <c r="B619" t="s">
        <v>1033</v>
      </c>
      <c r="D619" t="str">
        <f t="shared" si="9"/>
        <v>['T-02500','Culture Source',null],</v>
      </c>
    </row>
    <row r="620" spans="1:4" x14ac:dyDescent="0.25">
      <c r="A620" t="s">
        <v>1128</v>
      </c>
      <c r="B620" t="s">
        <v>1033</v>
      </c>
      <c r="D620" t="str">
        <f t="shared" si="9"/>
        <v>['T-02503','Culture Source',null],</v>
      </c>
    </row>
    <row r="621" spans="1:4" x14ac:dyDescent="0.25">
      <c r="A621" t="s">
        <v>858</v>
      </c>
      <c r="B621" t="s">
        <v>1033</v>
      </c>
      <c r="D621" t="str">
        <f t="shared" si="9"/>
        <v>['T-02530','Culture Source',null],</v>
      </c>
    </row>
    <row r="622" spans="1:4" x14ac:dyDescent="0.25">
      <c r="A622" t="s">
        <v>1129</v>
      </c>
      <c r="B622" t="s">
        <v>1033</v>
      </c>
      <c r="D622" t="str">
        <f t="shared" si="9"/>
        <v>['T-02610','Culture Source',null],</v>
      </c>
    </row>
    <row r="623" spans="1:4" x14ac:dyDescent="0.25">
      <c r="A623" t="s">
        <v>857</v>
      </c>
      <c r="B623" t="s">
        <v>1033</v>
      </c>
      <c r="D623" t="str">
        <f t="shared" si="9"/>
        <v>['T-02620','Culture Source',null],</v>
      </c>
    </row>
    <row r="624" spans="1:4" x14ac:dyDescent="0.25">
      <c r="A624" t="s">
        <v>859</v>
      </c>
      <c r="B624" t="s">
        <v>1033</v>
      </c>
      <c r="D624" t="str">
        <f t="shared" si="9"/>
        <v>['T-02630','Culture Source',null],</v>
      </c>
    </row>
    <row r="625" spans="1:4" x14ac:dyDescent="0.25">
      <c r="A625" t="s">
        <v>1130</v>
      </c>
      <c r="B625" t="s">
        <v>1033</v>
      </c>
      <c r="D625" t="str">
        <f t="shared" si="9"/>
        <v>['T-02660','Culture Source',null],</v>
      </c>
    </row>
    <row r="626" spans="1:4" x14ac:dyDescent="0.25">
      <c r="A626" t="s">
        <v>576</v>
      </c>
      <c r="B626" t="s">
        <v>1033</v>
      </c>
      <c r="D626" t="str">
        <f t="shared" si="9"/>
        <v>['T-02810','Culture Source',null],</v>
      </c>
    </row>
    <row r="627" spans="1:4" x14ac:dyDescent="0.25">
      <c r="A627" t="s">
        <v>1080</v>
      </c>
      <c r="B627" t="s">
        <v>1033</v>
      </c>
      <c r="D627" t="str">
        <f t="shared" si="9"/>
        <v>['T-02820','Culture Source',null],</v>
      </c>
    </row>
    <row r="628" spans="1:4" x14ac:dyDescent="0.25">
      <c r="A628" t="s">
        <v>1025</v>
      </c>
      <c r="B628" t="s">
        <v>1033</v>
      </c>
      <c r="D628" t="str">
        <f t="shared" si="9"/>
        <v>['T-02830','Culture Source',null],</v>
      </c>
    </row>
    <row r="629" spans="1:4" x14ac:dyDescent="0.25">
      <c r="A629" t="s">
        <v>1131</v>
      </c>
      <c r="B629" t="s">
        <v>1033</v>
      </c>
      <c r="D629" t="str">
        <f t="shared" si="9"/>
        <v>['T-02835','Culture Source',null],</v>
      </c>
    </row>
    <row r="630" spans="1:4" x14ac:dyDescent="0.25">
      <c r="A630" t="s">
        <v>860</v>
      </c>
      <c r="B630" t="s">
        <v>1033</v>
      </c>
      <c r="D630" t="str">
        <f t="shared" si="9"/>
        <v>['T-02840','Culture Source',null],</v>
      </c>
    </row>
    <row r="631" spans="1:4" x14ac:dyDescent="0.25">
      <c r="A631" t="s">
        <v>1132</v>
      </c>
      <c r="B631" t="s">
        <v>1033</v>
      </c>
      <c r="D631" t="str">
        <f t="shared" si="9"/>
        <v>['T-02841','Culture Source',null],</v>
      </c>
    </row>
    <row r="632" spans="1:4" x14ac:dyDescent="0.25">
      <c r="A632" t="s">
        <v>1133</v>
      </c>
      <c r="B632" t="s">
        <v>1033</v>
      </c>
      <c r="D632" t="str">
        <f t="shared" si="9"/>
        <v>['T-02850','Culture Source',null],</v>
      </c>
    </row>
    <row r="633" spans="1:4" x14ac:dyDescent="0.25">
      <c r="A633" t="s">
        <v>1134</v>
      </c>
      <c r="B633" t="s">
        <v>1033</v>
      </c>
      <c r="D633" t="str">
        <f t="shared" si="9"/>
        <v>['T-03000','Culture Source',null],</v>
      </c>
    </row>
    <row r="634" spans="1:4" x14ac:dyDescent="0.25">
      <c r="A634" t="s">
        <v>577</v>
      </c>
      <c r="B634" t="s">
        <v>1033</v>
      </c>
      <c r="D634" t="str">
        <f t="shared" si="9"/>
        <v>['T-03100','Culture Source',null],</v>
      </c>
    </row>
    <row r="635" spans="1:4" x14ac:dyDescent="0.25">
      <c r="A635" t="s">
        <v>1135</v>
      </c>
      <c r="B635" t="s">
        <v>1033</v>
      </c>
      <c r="D635" t="str">
        <f t="shared" si="9"/>
        <v>['T-03102','Culture Source',null],</v>
      </c>
    </row>
    <row r="636" spans="1:4" x14ac:dyDescent="0.25">
      <c r="A636" t="s">
        <v>1136</v>
      </c>
      <c r="B636" t="s">
        <v>1033</v>
      </c>
      <c r="D636" t="str">
        <f t="shared" si="9"/>
        <v>['T-03300','Culture Source',null],</v>
      </c>
    </row>
    <row r="637" spans="1:4" x14ac:dyDescent="0.25">
      <c r="A637" t="s">
        <v>862</v>
      </c>
      <c r="B637" t="s">
        <v>1033</v>
      </c>
      <c r="D637" t="str">
        <f t="shared" si="9"/>
        <v>['T-03424','Culture Source',null],</v>
      </c>
    </row>
    <row r="638" spans="1:4" x14ac:dyDescent="0.25">
      <c r="A638" t="s">
        <v>1137</v>
      </c>
      <c r="B638" t="s">
        <v>1033</v>
      </c>
      <c r="D638" t="str">
        <f t="shared" si="9"/>
        <v>['T-03450','Culture Source',null],</v>
      </c>
    </row>
    <row r="639" spans="1:4" x14ac:dyDescent="0.25">
      <c r="A639" t="s">
        <v>1026</v>
      </c>
      <c r="B639" t="s">
        <v>1033</v>
      </c>
      <c r="D639" t="str">
        <f t="shared" si="9"/>
        <v>['T-03460','Culture Source',null],</v>
      </c>
    </row>
    <row r="640" spans="1:4" x14ac:dyDescent="0.25">
      <c r="A640" t="s">
        <v>1138</v>
      </c>
      <c r="B640" t="s">
        <v>1033</v>
      </c>
      <c r="D640" t="str">
        <f t="shared" si="9"/>
        <v>['T-03480','Culture Source',null],</v>
      </c>
    </row>
    <row r="641" spans="1:4" x14ac:dyDescent="0.25">
      <c r="A641" t="s">
        <v>1139</v>
      </c>
      <c r="B641" t="s">
        <v>1033</v>
      </c>
      <c r="D641" t="str">
        <f t="shared" si="9"/>
        <v>['T-03600','Culture Source',null],</v>
      </c>
    </row>
    <row r="642" spans="1:4" x14ac:dyDescent="0.25">
      <c r="A642" t="s">
        <v>1140</v>
      </c>
      <c r="B642" t="s">
        <v>1033</v>
      </c>
      <c r="D642" t="str">
        <f t="shared" ref="D642:D705" si="10">"['"&amp;A642&amp;"','"&amp;B642&amp;"',"&amp;IF(C642&lt;&gt;"","'"&amp;C642&amp;"'","null")&amp;"],"</f>
        <v>['T-03851','Culture Source',null],</v>
      </c>
    </row>
    <row r="643" spans="1:4" x14ac:dyDescent="0.25">
      <c r="A643" t="s">
        <v>1141</v>
      </c>
      <c r="B643" t="s">
        <v>1033</v>
      </c>
      <c r="D643" t="str">
        <f t="shared" si="10"/>
        <v>['T-04000','Culture Source',null],</v>
      </c>
    </row>
    <row r="644" spans="1:4" x14ac:dyDescent="0.25">
      <c r="A644" t="s">
        <v>1142</v>
      </c>
      <c r="B644" t="s">
        <v>1033</v>
      </c>
      <c r="D644" t="str">
        <f t="shared" si="10"/>
        <v>['T-04010','Culture Source',null],</v>
      </c>
    </row>
    <row r="645" spans="1:4" x14ac:dyDescent="0.25">
      <c r="A645" t="s">
        <v>1143</v>
      </c>
      <c r="B645" t="s">
        <v>1033</v>
      </c>
      <c r="D645" t="str">
        <f t="shared" si="10"/>
        <v>['T-04030','Culture Source',null],</v>
      </c>
    </row>
    <row r="646" spans="1:4" x14ac:dyDescent="0.25">
      <c r="A646" t="s">
        <v>861</v>
      </c>
      <c r="B646" t="s">
        <v>1033</v>
      </c>
      <c r="D646" t="str">
        <f t="shared" si="10"/>
        <v>['T-0410L','Culture Source',null],</v>
      </c>
    </row>
    <row r="647" spans="1:4" x14ac:dyDescent="0.25">
      <c r="A647" t="s">
        <v>863</v>
      </c>
      <c r="B647" t="s">
        <v>1033</v>
      </c>
      <c r="D647" t="str">
        <f t="shared" si="10"/>
        <v>['T-0410R','Culture Source',null],</v>
      </c>
    </row>
    <row r="648" spans="1:4" x14ac:dyDescent="0.25">
      <c r="A648" t="s">
        <v>1144</v>
      </c>
      <c r="B648" t="s">
        <v>1033</v>
      </c>
      <c r="D648" t="str">
        <f t="shared" si="10"/>
        <v>['T-06000','Culture Source',null],</v>
      </c>
    </row>
    <row r="649" spans="1:4" x14ac:dyDescent="0.25">
      <c r="A649" t="s">
        <v>1145</v>
      </c>
      <c r="B649" t="s">
        <v>1033</v>
      </c>
      <c r="D649" t="str">
        <f t="shared" si="10"/>
        <v>['T-07000','Culture Source',null],</v>
      </c>
    </row>
    <row r="650" spans="1:4" x14ac:dyDescent="0.25">
      <c r="A650" t="s">
        <v>1146</v>
      </c>
      <c r="B650" t="s">
        <v>1033</v>
      </c>
      <c r="D650" t="str">
        <f t="shared" si="10"/>
        <v>['T-08000','Culture Source',null],</v>
      </c>
    </row>
    <row r="651" spans="1:4" x14ac:dyDescent="0.25">
      <c r="A651" t="s">
        <v>581</v>
      </c>
      <c r="B651" t="s">
        <v>1033</v>
      </c>
      <c r="D651" t="str">
        <f t="shared" si="10"/>
        <v>['T-08160','Culture Source',null],</v>
      </c>
    </row>
    <row r="652" spans="1:4" x14ac:dyDescent="0.25">
      <c r="A652" t="s">
        <v>1147</v>
      </c>
      <c r="B652" t="s">
        <v>1033</v>
      </c>
      <c r="D652" t="str">
        <f t="shared" si="10"/>
        <v>['T-08320','Culture Source',null],</v>
      </c>
    </row>
    <row r="653" spans="1:4" x14ac:dyDescent="0.25">
      <c r="A653" t="s">
        <v>865</v>
      </c>
      <c r="B653" t="s">
        <v>1033</v>
      </c>
      <c r="D653" t="str">
        <f t="shared" si="10"/>
        <v>['T-08400','Culture Source',null],</v>
      </c>
    </row>
    <row r="654" spans="1:4" x14ac:dyDescent="0.25">
      <c r="A654" t="s">
        <v>588</v>
      </c>
      <c r="B654" t="s">
        <v>1033</v>
      </c>
      <c r="D654" t="str">
        <f t="shared" si="10"/>
        <v>['T-08420','Culture Source',null],</v>
      </c>
    </row>
    <row r="655" spans="1:4" x14ac:dyDescent="0.25">
      <c r="A655" t="s">
        <v>1148</v>
      </c>
      <c r="B655" t="s">
        <v>1033</v>
      </c>
      <c r="D655" t="str">
        <f t="shared" si="10"/>
        <v>['T-08510','Culture Source',null],</v>
      </c>
    </row>
    <row r="656" spans="1:4" x14ac:dyDescent="0.25">
      <c r="A656" t="s">
        <v>595</v>
      </c>
      <c r="B656" t="s">
        <v>1033</v>
      </c>
      <c r="D656" t="str">
        <f t="shared" si="10"/>
        <v>['T-08710','Culture Source',null],</v>
      </c>
    </row>
    <row r="657" spans="1:4" x14ac:dyDescent="0.25">
      <c r="A657" t="s">
        <v>1149</v>
      </c>
      <c r="B657" t="s">
        <v>1033</v>
      </c>
      <c r="D657" t="str">
        <f t="shared" si="10"/>
        <v>['T-0871L','Culture Source',null],</v>
      </c>
    </row>
    <row r="658" spans="1:4" x14ac:dyDescent="0.25">
      <c r="A658" t="s">
        <v>1150</v>
      </c>
      <c r="B658" t="s">
        <v>1033</v>
      </c>
      <c r="D658" t="str">
        <f t="shared" si="10"/>
        <v>['T-08720','Culture Source',null],</v>
      </c>
    </row>
    <row r="659" spans="1:4" x14ac:dyDescent="0.25">
      <c r="A659" t="s">
        <v>596</v>
      </c>
      <c r="B659" t="s">
        <v>1033</v>
      </c>
      <c r="D659" t="str">
        <f t="shared" si="10"/>
        <v>['T-08810','Culture Source',null],</v>
      </c>
    </row>
    <row r="660" spans="1:4" x14ac:dyDescent="0.25">
      <c r="A660" t="s">
        <v>1151</v>
      </c>
      <c r="B660" t="s">
        <v>1033</v>
      </c>
      <c r="D660" t="str">
        <f t="shared" si="10"/>
        <v>['T-0881L','Culture Source',null],</v>
      </c>
    </row>
    <row r="661" spans="1:4" x14ac:dyDescent="0.25">
      <c r="A661" t="s">
        <v>866</v>
      </c>
      <c r="B661" t="s">
        <v>1033</v>
      </c>
      <c r="D661" t="str">
        <f t="shared" si="10"/>
        <v>['T-0881R','Culture Source',null],</v>
      </c>
    </row>
    <row r="662" spans="1:4" x14ac:dyDescent="0.25">
      <c r="A662" t="s">
        <v>601</v>
      </c>
      <c r="B662" t="s">
        <v>1033</v>
      </c>
      <c r="D662" t="str">
        <f t="shared" si="10"/>
        <v>['T-0X000','Culture Source',null],</v>
      </c>
    </row>
    <row r="663" spans="1:4" x14ac:dyDescent="0.25">
      <c r="A663" t="s">
        <v>558</v>
      </c>
      <c r="B663" t="s">
        <v>1033</v>
      </c>
      <c r="D663" t="str">
        <f t="shared" si="10"/>
        <v>['T-0X003','Culture Source',null],</v>
      </c>
    </row>
    <row r="664" spans="1:4" x14ac:dyDescent="0.25">
      <c r="A664" t="s">
        <v>602</v>
      </c>
      <c r="B664" t="s">
        <v>1033</v>
      </c>
      <c r="D664" t="str">
        <f t="shared" si="10"/>
        <v>['T-0X140','Culture Source',null],</v>
      </c>
    </row>
    <row r="665" spans="1:4" x14ac:dyDescent="0.25">
      <c r="A665" t="s">
        <v>603</v>
      </c>
      <c r="B665" t="s">
        <v>1033</v>
      </c>
      <c r="D665" t="str">
        <f t="shared" si="10"/>
        <v>['T-0X400','Culture Source',null],</v>
      </c>
    </row>
    <row r="666" spans="1:4" x14ac:dyDescent="0.25">
      <c r="A666" t="s">
        <v>869</v>
      </c>
      <c r="B666" t="s">
        <v>1033</v>
      </c>
      <c r="D666" t="str">
        <f t="shared" si="10"/>
        <v>['T-0X401','Culture Source',null],</v>
      </c>
    </row>
    <row r="667" spans="1:4" x14ac:dyDescent="0.25">
      <c r="A667" t="s">
        <v>604</v>
      </c>
      <c r="B667" t="s">
        <v>1033</v>
      </c>
      <c r="D667" t="str">
        <f t="shared" si="10"/>
        <v>['T-0X500','Culture Source',null],</v>
      </c>
    </row>
    <row r="668" spans="1:4" x14ac:dyDescent="0.25">
      <c r="A668" t="s">
        <v>1152</v>
      </c>
      <c r="B668" t="s">
        <v>1033</v>
      </c>
      <c r="D668" t="str">
        <f t="shared" si="10"/>
        <v>['T-0Y100','Culture Source',null],</v>
      </c>
    </row>
    <row r="669" spans="1:4" x14ac:dyDescent="0.25">
      <c r="A669" t="s">
        <v>867</v>
      </c>
      <c r="B669" t="s">
        <v>1033</v>
      </c>
      <c r="D669" t="str">
        <f t="shared" si="10"/>
        <v>['T-0Y300','Culture Source',null],</v>
      </c>
    </row>
    <row r="670" spans="1:4" x14ac:dyDescent="0.25">
      <c r="A670" t="s">
        <v>559</v>
      </c>
      <c r="B670" t="s">
        <v>1033</v>
      </c>
      <c r="D670" t="str">
        <f t="shared" si="10"/>
        <v>['T-0Y310','Culture Source',null],</v>
      </c>
    </row>
    <row r="671" spans="1:4" x14ac:dyDescent="0.25">
      <c r="A671" t="s">
        <v>868</v>
      </c>
      <c r="B671" t="s">
        <v>1033</v>
      </c>
      <c r="D671" t="str">
        <f t="shared" si="10"/>
        <v>['T-10100','Culture Source',null],</v>
      </c>
    </row>
    <row r="672" spans="1:4" x14ac:dyDescent="0.25">
      <c r="A672" t="s">
        <v>1153</v>
      </c>
      <c r="B672" t="s">
        <v>1033</v>
      </c>
      <c r="D672" t="str">
        <f t="shared" si="10"/>
        <v>['T-10101','Culture Source',null],</v>
      </c>
    </row>
    <row r="673" spans="1:4" x14ac:dyDescent="0.25">
      <c r="A673" t="s">
        <v>606</v>
      </c>
      <c r="B673" t="s">
        <v>1033</v>
      </c>
      <c r="D673" t="str">
        <f t="shared" si="10"/>
        <v>['T-10170','Culture Source',null],</v>
      </c>
    </row>
    <row r="674" spans="1:4" x14ac:dyDescent="0.25">
      <c r="A674" t="s">
        <v>1154</v>
      </c>
      <c r="B674" t="s">
        <v>1033</v>
      </c>
      <c r="D674" t="str">
        <f t="shared" si="10"/>
        <v>['T-10180','Culture Source',null],</v>
      </c>
    </row>
    <row r="675" spans="1:4" x14ac:dyDescent="0.25">
      <c r="A675" t="s">
        <v>1088</v>
      </c>
      <c r="B675" t="s">
        <v>1033</v>
      </c>
      <c r="D675" t="str">
        <f t="shared" si="10"/>
        <v>['T-10195','Culture Source',null],</v>
      </c>
    </row>
    <row r="676" spans="1:4" x14ac:dyDescent="0.25">
      <c r="A676" t="s">
        <v>870</v>
      </c>
      <c r="B676" t="s">
        <v>1033</v>
      </c>
      <c r="D676" t="str">
        <f t="shared" si="10"/>
        <v>['T-10350','Culture Source',null],</v>
      </c>
    </row>
    <row r="677" spans="1:4" x14ac:dyDescent="0.25">
      <c r="A677" t="s">
        <v>607</v>
      </c>
      <c r="B677" t="s">
        <v>1033</v>
      </c>
      <c r="D677" t="str">
        <f t="shared" si="10"/>
        <v>['T-10500','Culture Source',null],</v>
      </c>
    </row>
    <row r="678" spans="1:4" x14ac:dyDescent="0.25">
      <c r="A678" t="s">
        <v>874</v>
      </c>
      <c r="B678" t="s">
        <v>1033</v>
      </c>
      <c r="D678" t="str">
        <f t="shared" si="10"/>
        <v>['T-10600','Culture Source',null],</v>
      </c>
    </row>
    <row r="679" spans="1:4" x14ac:dyDescent="0.25">
      <c r="A679" t="s">
        <v>871</v>
      </c>
      <c r="B679" t="s">
        <v>1033</v>
      </c>
      <c r="D679" t="str">
        <f t="shared" si="10"/>
        <v>['T-10800','Culture Source',null],</v>
      </c>
    </row>
    <row r="680" spans="1:4" x14ac:dyDescent="0.25">
      <c r="A680" t="s">
        <v>872</v>
      </c>
      <c r="B680" t="s">
        <v>1033</v>
      </c>
      <c r="D680" t="str">
        <f t="shared" si="10"/>
        <v>['T-11280','Culture Source',null],</v>
      </c>
    </row>
    <row r="681" spans="1:4" x14ac:dyDescent="0.25">
      <c r="A681" t="s">
        <v>876</v>
      </c>
      <c r="B681" t="s">
        <v>1033</v>
      </c>
      <c r="D681" t="str">
        <f t="shared" si="10"/>
        <v>['T-11310','Culture Source',null],</v>
      </c>
    </row>
    <row r="682" spans="1:4" x14ac:dyDescent="0.25">
      <c r="A682" t="s">
        <v>1155</v>
      </c>
      <c r="B682" t="s">
        <v>1033</v>
      </c>
      <c r="D682" t="str">
        <f t="shared" si="10"/>
        <v>['T-11401','Culture Source',null],</v>
      </c>
    </row>
    <row r="683" spans="1:4" x14ac:dyDescent="0.25">
      <c r="A683" t="s">
        <v>1156</v>
      </c>
      <c r="B683" t="s">
        <v>1033</v>
      </c>
      <c r="D683" t="str">
        <f t="shared" si="10"/>
        <v>['T-11410','Culture Source',null],</v>
      </c>
    </row>
    <row r="684" spans="1:4" x14ac:dyDescent="0.25">
      <c r="A684" t="s">
        <v>1157</v>
      </c>
      <c r="B684" t="s">
        <v>1033</v>
      </c>
      <c r="D684" t="str">
        <f t="shared" si="10"/>
        <v>['T-11420','Culture Source',null],</v>
      </c>
    </row>
    <row r="685" spans="1:4" x14ac:dyDescent="0.25">
      <c r="A685" t="s">
        <v>612</v>
      </c>
      <c r="B685" t="s">
        <v>1033</v>
      </c>
      <c r="D685" t="str">
        <f t="shared" si="10"/>
        <v>['T-11710','Culture Source',null],</v>
      </c>
    </row>
    <row r="686" spans="1:4" x14ac:dyDescent="0.25">
      <c r="A686" t="s">
        <v>1158</v>
      </c>
      <c r="B686" t="s">
        <v>1033</v>
      </c>
      <c r="D686" t="str">
        <f t="shared" si="10"/>
        <v>['T-11720','Culture Source',null],</v>
      </c>
    </row>
    <row r="687" spans="1:4" x14ac:dyDescent="0.25">
      <c r="A687" t="s">
        <v>613</v>
      </c>
      <c r="B687" t="s">
        <v>1033</v>
      </c>
      <c r="D687" t="str">
        <f t="shared" si="10"/>
        <v>['T-11730','Culture Source',null],</v>
      </c>
    </row>
    <row r="688" spans="1:4" x14ac:dyDescent="0.25">
      <c r="A688" t="s">
        <v>877</v>
      </c>
      <c r="B688" t="s">
        <v>1033</v>
      </c>
      <c r="D688" t="str">
        <f t="shared" si="10"/>
        <v>['T-11750','Culture Source',null],</v>
      </c>
    </row>
    <row r="689" spans="1:4" x14ac:dyDescent="0.25">
      <c r="A689" t="s">
        <v>887</v>
      </c>
      <c r="B689" t="s">
        <v>1033</v>
      </c>
      <c r="D689" t="str">
        <f t="shared" si="10"/>
        <v>['T-11840','Culture Source',null],</v>
      </c>
    </row>
    <row r="690" spans="1:4" x14ac:dyDescent="0.25">
      <c r="A690" t="s">
        <v>615</v>
      </c>
      <c r="B690" t="s">
        <v>1033</v>
      </c>
      <c r="D690" t="str">
        <f t="shared" si="10"/>
        <v>['T-12000','Culture Source',null],</v>
      </c>
    </row>
    <row r="691" spans="1:4" x14ac:dyDescent="0.25">
      <c r="A691" t="s">
        <v>1159</v>
      </c>
      <c r="B691" t="s">
        <v>1033</v>
      </c>
      <c r="D691" t="str">
        <f t="shared" si="10"/>
        <v>['T-12040','Culture Source',null],</v>
      </c>
    </row>
    <row r="692" spans="1:4" x14ac:dyDescent="0.25">
      <c r="A692" t="s">
        <v>888</v>
      </c>
      <c r="B692" t="s">
        <v>1033</v>
      </c>
      <c r="D692" t="str">
        <f t="shared" si="10"/>
        <v>['T-12290','Culture Source',null],</v>
      </c>
    </row>
    <row r="693" spans="1:4" x14ac:dyDescent="0.25">
      <c r="A693" t="s">
        <v>1160</v>
      </c>
      <c r="B693" t="s">
        <v>1033</v>
      </c>
      <c r="D693" t="str">
        <f t="shared" si="10"/>
        <v>['T-12411','Culture Source',null],</v>
      </c>
    </row>
    <row r="694" spans="1:4" x14ac:dyDescent="0.25">
      <c r="A694" t="s">
        <v>1027</v>
      </c>
      <c r="B694" t="s">
        <v>1033</v>
      </c>
      <c r="D694" t="str">
        <f t="shared" si="10"/>
        <v>['T-12430','Culture Source',null],</v>
      </c>
    </row>
    <row r="695" spans="1:4" x14ac:dyDescent="0.25">
      <c r="A695" t="s">
        <v>1161</v>
      </c>
      <c r="B695" t="s">
        <v>1033</v>
      </c>
      <c r="D695" t="str">
        <f t="shared" si="10"/>
        <v>['T-12530','Culture Source',null],</v>
      </c>
    </row>
    <row r="696" spans="1:4" x14ac:dyDescent="0.25">
      <c r="A696" t="s">
        <v>878</v>
      </c>
      <c r="B696" t="s">
        <v>1033</v>
      </c>
      <c r="D696" t="str">
        <f t="shared" si="10"/>
        <v>['T-12710','Culture Source',null],</v>
      </c>
    </row>
    <row r="697" spans="1:4" x14ac:dyDescent="0.25">
      <c r="A697" t="s">
        <v>617</v>
      </c>
      <c r="B697" t="s">
        <v>1033</v>
      </c>
      <c r="D697" t="str">
        <f t="shared" si="10"/>
        <v>['T-12720','Culture Source',null],</v>
      </c>
    </row>
    <row r="698" spans="1:4" x14ac:dyDescent="0.25">
      <c r="A698" t="s">
        <v>879</v>
      </c>
      <c r="B698" t="s">
        <v>1033</v>
      </c>
      <c r="D698" t="str">
        <f t="shared" si="10"/>
        <v>['T-12750','Culture Source',null],</v>
      </c>
    </row>
    <row r="699" spans="1:4" x14ac:dyDescent="0.25">
      <c r="A699" t="s">
        <v>621</v>
      </c>
      <c r="B699" t="s">
        <v>1033</v>
      </c>
      <c r="D699" t="str">
        <f t="shared" si="10"/>
        <v>['T-13001','Culture Source',null],</v>
      </c>
    </row>
    <row r="700" spans="1:4" x14ac:dyDescent="0.25">
      <c r="A700" t="s">
        <v>880</v>
      </c>
      <c r="B700" t="s">
        <v>1033</v>
      </c>
      <c r="D700" t="str">
        <f t="shared" si="10"/>
        <v>['T-13270','Culture Source',null],</v>
      </c>
    </row>
    <row r="701" spans="1:4" x14ac:dyDescent="0.25">
      <c r="A701" t="s">
        <v>881</v>
      </c>
      <c r="B701" t="s">
        <v>1033</v>
      </c>
      <c r="D701" t="str">
        <f t="shared" si="10"/>
        <v>['T-13670','Culture Source',null],</v>
      </c>
    </row>
    <row r="702" spans="1:4" x14ac:dyDescent="0.25">
      <c r="A702" t="s">
        <v>882</v>
      </c>
      <c r="B702" t="s">
        <v>1033</v>
      </c>
      <c r="D702" t="str">
        <f t="shared" si="10"/>
        <v>['T-13690','Culture Source',null],</v>
      </c>
    </row>
    <row r="703" spans="1:4" x14ac:dyDescent="0.25">
      <c r="A703" t="s">
        <v>894</v>
      </c>
      <c r="B703" t="s">
        <v>1033</v>
      </c>
      <c r="D703" t="str">
        <f t="shared" si="10"/>
        <v>['T-14090','Culture Source',null],</v>
      </c>
    </row>
    <row r="704" spans="1:4" x14ac:dyDescent="0.25">
      <c r="A704" t="s">
        <v>895</v>
      </c>
      <c r="B704" t="s">
        <v>1033</v>
      </c>
      <c r="D704" t="str">
        <f t="shared" si="10"/>
        <v>['T-14100','Culture Source',null],</v>
      </c>
    </row>
    <row r="705" spans="1:4" x14ac:dyDescent="0.25">
      <c r="A705" t="s">
        <v>896</v>
      </c>
      <c r="B705" t="s">
        <v>1033</v>
      </c>
      <c r="D705" t="str">
        <f t="shared" si="10"/>
        <v>['T-14160','Culture Source',null],</v>
      </c>
    </row>
    <row r="706" spans="1:4" x14ac:dyDescent="0.25">
      <c r="A706" t="s">
        <v>890</v>
      </c>
      <c r="B706" t="s">
        <v>1033</v>
      </c>
      <c r="D706" t="str">
        <f t="shared" ref="D706:D769" si="11">"['"&amp;A706&amp;"','"&amp;B706&amp;"',"&amp;IF(C706&lt;&gt;"","'"&amp;C706&amp;"'","null")&amp;"],"</f>
        <v>['T-14630','Culture Source',null],</v>
      </c>
    </row>
    <row r="707" spans="1:4" x14ac:dyDescent="0.25">
      <c r="A707" t="s">
        <v>891</v>
      </c>
      <c r="B707" t="s">
        <v>1033</v>
      </c>
      <c r="D707" t="str">
        <f t="shared" si="11"/>
        <v>['T-14650','Culture Source',null],</v>
      </c>
    </row>
    <row r="708" spans="1:4" x14ac:dyDescent="0.25">
      <c r="A708" t="s">
        <v>624</v>
      </c>
      <c r="B708" t="s">
        <v>1033</v>
      </c>
      <c r="D708" t="str">
        <f t="shared" si="11"/>
        <v>['T-14700','Culture Source',null],</v>
      </c>
    </row>
    <row r="709" spans="1:4" x14ac:dyDescent="0.25">
      <c r="A709" t="s">
        <v>897</v>
      </c>
      <c r="B709" t="s">
        <v>1033</v>
      </c>
      <c r="D709" t="str">
        <f t="shared" si="11"/>
        <v>['T-17860','Culture Source',null],</v>
      </c>
    </row>
    <row r="710" spans="1:4" x14ac:dyDescent="0.25">
      <c r="A710" t="s">
        <v>1089</v>
      </c>
      <c r="B710" t="s">
        <v>1033</v>
      </c>
      <c r="D710" t="str">
        <f t="shared" si="11"/>
        <v>['T-18905','Culture Source',null],</v>
      </c>
    </row>
    <row r="711" spans="1:4" x14ac:dyDescent="0.25">
      <c r="A711" t="s">
        <v>629</v>
      </c>
      <c r="B711" t="s">
        <v>1033</v>
      </c>
      <c r="D711" t="str">
        <f t="shared" si="11"/>
        <v>['T-1X000','Culture Source',null],</v>
      </c>
    </row>
    <row r="712" spans="1:4" x14ac:dyDescent="0.25">
      <c r="A712" t="s">
        <v>1162</v>
      </c>
      <c r="B712" t="s">
        <v>1033</v>
      </c>
      <c r="D712" t="str">
        <f t="shared" si="11"/>
        <v>['T-1X500','Culture Source',null],</v>
      </c>
    </row>
    <row r="713" spans="1:4" x14ac:dyDescent="0.25">
      <c r="A713" t="s">
        <v>633</v>
      </c>
      <c r="B713" t="s">
        <v>1033</v>
      </c>
      <c r="D713" t="str">
        <f t="shared" si="11"/>
        <v>['T-1Y000','Culture Source',null],</v>
      </c>
    </row>
    <row r="714" spans="1:4" x14ac:dyDescent="0.25">
      <c r="A714" t="s">
        <v>1163</v>
      </c>
      <c r="B714" t="s">
        <v>1033</v>
      </c>
      <c r="D714" t="str">
        <f t="shared" si="11"/>
        <v>['T-20000','Culture Source',null],</v>
      </c>
    </row>
    <row r="715" spans="1:4" x14ac:dyDescent="0.25">
      <c r="A715" t="s">
        <v>1164</v>
      </c>
      <c r="B715" t="s">
        <v>1033</v>
      </c>
      <c r="D715" t="str">
        <f t="shared" si="11"/>
        <v>['T-21000','Culture Source',null],</v>
      </c>
    </row>
    <row r="716" spans="1:4" x14ac:dyDescent="0.25">
      <c r="A716" t="s">
        <v>1090</v>
      </c>
      <c r="B716" t="s">
        <v>1033</v>
      </c>
      <c r="D716" t="str">
        <f t="shared" si="11"/>
        <v>['T-21310','Culture Source',null],</v>
      </c>
    </row>
    <row r="717" spans="1:4" x14ac:dyDescent="0.25">
      <c r="A717" t="s">
        <v>1028</v>
      </c>
      <c r="B717" t="s">
        <v>1033</v>
      </c>
      <c r="D717" t="str">
        <f t="shared" si="11"/>
        <v>['T-2131L','Culture Source',null],</v>
      </c>
    </row>
    <row r="718" spans="1:4" x14ac:dyDescent="0.25">
      <c r="A718" t="s">
        <v>1165</v>
      </c>
      <c r="B718" t="s">
        <v>1033</v>
      </c>
      <c r="D718" t="str">
        <f t="shared" si="11"/>
        <v>['T-2131R','Culture Source',null],</v>
      </c>
    </row>
    <row r="719" spans="1:4" x14ac:dyDescent="0.25">
      <c r="A719" t="s">
        <v>1166</v>
      </c>
      <c r="B719" t="s">
        <v>1033</v>
      </c>
      <c r="D719" t="str">
        <f t="shared" si="11"/>
        <v>['T-22100','Culture Source',null],</v>
      </c>
    </row>
    <row r="720" spans="1:4" x14ac:dyDescent="0.25">
      <c r="A720" t="s">
        <v>1167</v>
      </c>
      <c r="B720" t="s">
        <v>1033</v>
      </c>
      <c r="D720" t="str">
        <f t="shared" si="11"/>
        <v>['T-22200','Culture Source',null],</v>
      </c>
    </row>
    <row r="721" spans="1:4" x14ac:dyDescent="0.25">
      <c r="A721" t="s">
        <v>899</v>
      </c>
      <c r="B721" t="s">
        <v>1033</v>
      </c>
      <c r="D721" t="str">
        <f t="shared" si="11"/>
        <v>['T-23000','Culture Source',null],</v>
      </c>
    </row>
    <row r="722" spans="1:4" x14ac:dyDescent="0.25">
      <c r="A722" t="s">
        <v>1168</v>
      </c>
      <c r="B722" t="s">
        <v>1033</v>
      </c>
      <c r="D722" t="str">
        <f t="shared" si="11"/>
        <v>['T-24100','Culture Source',null],</v>
      </c>
    </row>
    <row r="723" spans="1:4" x14ac:dyDescent="0.25">
      <c r="A723" t="s">
        <v>636</v>
      </c>
      <c r="B723" t="s">
        <v>1033</v>
      </c>
      <c r="D723" t="str">
        <f t="shared" si="11"/>
        <v>['T-25000','Culture Source',null],</v>
      </c>
    </row>
    <row r="724" spans="1:4" x14ac:dyDescent="0.25">
      <c r="A724" t="s">
        <v>1169</v>
      </c>
      <c r="B724" t="s">
        <v>1033</v>
      </c>
      <c r="D724" t="str">
        <f t="shared" si="11"/>
        <v>['T-25910','Culture Source',null],</v>
      </c>
    </row>
    <row r="725" spans="1:4" x14ac:dyDescent="0.25">
      <c r="A725" t="s">
        <v>903</v>
      </c>
      <c r="B725" t="s">
        <v>1033</v>
      </c>
      <c r="D725" t="str">
        <f t="shared" si="11"/>
        <v>['T-26000','Culture Source',null],</v>
      </c>
    </row>
    <row r="726" spans="1:4" x14ac:dyDescent="0.25">
      <c r="A726" t="s">
        <v>637</v>
      </c>
      <c r="B726" t="s">
        <v>1033</v>
      </c>
      <c r="D726" t="str">
        <f t="shared" si="11"/>
        <v>['T-26800','Culture Source',null],</v>
      </c>
    </row>
    <row r="727" spans="1:4" x14ac:dyDescent="0.25">
      <c r="A727" t="s">
        <v>904</v>
      </c>
      <c r="B727" t="s">
        <v>1033</v>
      </c>
      <c r="D727" t="str">
        <f t="shared" si="11"/>
        <v>['T-26980','Culture Source',null],</v>
      </c>
    </row>
    <row r="728" spans="1:4" x14ac:dyDescent="0.25">
      <c r="A728" t="s">
        <v>909</v>
      </c>
      <c r="B728" t="s">
        <v>1033</v>
      </c>
      <c r="D728" t="str">
        <f t="shared" si="11"/>
        <v>['T-27000','Culture Source',null],</v>
      </c>
    </row>
    <row r="729" spans="1:4" x14ac:dyDescent="0.25">
      <c r="A729" t="s">
        <v>638</v>
      </c>
      <c r="B729" t="s">
        <v>1033</v>
      </c>
      <c r="D729" t="str">
        <f t="shared" si="11"/>
        <v>['T-28000','Culture Source',null],</v>
      </c>
    </row>
    <row r="730" spans="1:4" x14ac:dyDescent="0.25">
      <c r="A730" t="s">
        <v>905</v>
      </c>
      <c r="B730" t="s">
        <v>1033</v>
      </c>
      <c r="D730" t="str">
        <f t="shared" si="11"/>
        <v>['T-28010','Culture Source',null],</v>
      </c>
    </row>
    <row r="731" spans="1:4" x14ac:dyDescent="0.25">
      <c r="A731" t="s">
        <v>639</v>
      </c>
      <c r="B731" t="s">
        <v>1033</v>
      </c>
      <c r="D731" t="str">
        <f t="shared" si="11"/>
        <v>['T-28100','Culture Source',null],</v>
      </c>
    </row>
    <row r="732" spans="1:4" x14ac:dyDescent="0.25">
      <c r="A732" t="s">
        <v>910</v>
      </c>
      <c r="B732" t="s">
        <v>1033</v>
      </c>
      <c r="D732" t="str">
        <f t="shared" si="11"/>
        <v>['T-28400','Culture Source',null],</v>
      </c>
    </row>
    <row r="733" spans="1:4" x14ac:dyDescent="0.25">
      <c r="A733" t="s">
        <v>640</v>
      </c>
      <c r="B733" t="s">
        <v>1033</v>
      </c>
      <c r="D733" t="str">
        <f t="shared" si="11"/>
        <v>['T-28500','Culture Source',null],</v>
      </c>
    </row>
    <row r="734" spans="1:4" x14ac:dyDescent="0.25">
      <c r="A734" t="s">
        <v>641</v>
      </c>
      <c r="B734" t="s">
        <v>1033</v>
      </c>
      <c r="D734" t="str">
        <f t="shared" si="11"/>
        <v>['T-28800','Culture Source',null],</v>
      </c>
    </row>
    <row r="735" spans="1:4" x14ac:dyDescent="0.25">
      <c r="A735" t="s">
        <v>913</v>
      </c>
      <c r="B735" t="s">
        <v>1033</v>
      </c>
      <c r="D735" t="str">
        <f t="shared" si="11"/>
        <v>['T-28900','Culture Source',null],</v>
      </c>
    </row>
    <row r="736" spans="1:4" x14ac:dyDescent="0.25">
      <c r="A736" t="s">
        <v>642</v>
      </c>
      <c r="B736" t="s">
        <v>1033</v>
      </c>
      <c r="D736" t="str">
        <f t="shared" si="11"/>
        <v>['T-29000','Culture Source',null],</v>
      </c>
    </row>
    <row r="737" spans="1:4" x14ac:dyDescent="0.25">
      <c r="A737" t="s">
        <v>906</v>
      </c>
      <c r="B737" t="s">
        <v>1033</v>
      </c>
      <c r="D737" t="str">
        <f t="shared" si="11"/>
        <v>['T-2X110','Culture Source',null],</v>
      </c>
    </row>
    <row r="738" spans="1:4" x14ac:dyDescent="0.25">
      <c r="A738" t="s">
        <v>643</v>
      </c>
      <c r="B738" t="s">
        <v>1033</v>
      </c>
      <c r="D738" t="str">
        <f t="shared" si="11"/>
        <v>['T-2X120','Culture Source',null],</v>
      </c>
    </row>
    <row r="739" spans="1:4" x14ac:dyDescent="0.25">
      <c r="A739" t="s">
        <v>907</v>
      </c>
      <c r="B739" t="s">
        <v>1033</v>
      </c>
      <c r="D739" t="str">
        <f t="shared" si="11"/>
        <v>['T-2X12L','Culture Source',null],</v>
      </c>
    </row>
    <row r="740" spans="1:4" x14ac:dyDescent="0.25">
      <c r="A740" t="s">
        <v>908</v>
      </c>
      <c r="B740" t="s">
        <v>1033</v>
      </c>
      <c r="D740" t="str">
        <f t="shared" si="11"/>
        <v>['T-2X12R','Culture Source',null],</v>
      </c>
    </row>
    <row r="741" spans="1:4" x14ac:dyDescent="0.25">
      <c r="A741" t="s">
        <v>1170</v>
      </c>
      <c r="B741" t="s">
        <v>1033</v>
      </c>
      <c r="D741" t="str">
        <f t="shared" si="11"/>
        <v>['T-2Y320','Culture Source',null],</v>
      </c>
    </row>
    <row r="742" spans="1:4" x14ac:dyDescent="0.25">
      <c r="A742" t="s">
        <v>644</v>
      </c>
      <c r="B742" t="s">
        <v>1033</v>
      </c>
      <c r="D742" t="str">
        <f t="shared" si="11"/>
        <v>['T-2Y600','Culture Source',null],</v>
      </c>
    </row>
    <row r="743" spans="1:4" x14ac:dyDescent="0.25">
      <c r="A743" t="s">
        <v>1171</v>
      </c>
      <c r="B743" t="s">
        <v>1033</v>
      </c>
      <c r="D743" t="str">
        <f t="shared" si="11"/>
        <v>['T-2Y700','Culture Source',null],</v>
      </c>
    </row>
    <row r="744" spans="1:4" x14ac:dyDescent="0.25">
      <c r="A744" t="s">
        <v>1085</v>
      </c>
      <c r="B744" t="s">
        <v>1033</v>
      </c>
      <c r="D744" t="str">
        <f t="shared" si="11"/>
        <v>['T-2Y710','Culture Source',null],</v>
      </c>
    </row>
    <row r="745" spans="1:4" x14ac:dyDescent="0.25">
      <c r="A745" t="s">
        <v>1084</v>
      </c>
      <c r="B745" t="s">
        <v>1033</v>
      </c>
      <c r="D745" t="str">
        <f t="shared" si="11"/>
        <v>['T-2Y720','Culture Source',null],</v>
      </c>
    </row>
    <row r="746" spans="1:4" x14ac:dyDescent="0.25">
      <c r="A746" t="s">
        <v>645</v>
      </c>
      <c r="B746" t="s">
        <v>1033</v>
      </c>
      <c r="D746" t="str">
        <f t="shared" si="11"/>
        <v>['T-31000','Culture Source',null],</v>
      </c>
    </row>
    <row r="747" spans="1:4" x14ac:dyDescent="0.25">
      <c r="A747" t="s">
        <v>914</v>
      </c>
      <c r="B747" t="s">
        <v>1033</v>
      </c>
      <c r="D747" t="str">
        <f t="shared" si="11"/>
        <v>['T-31010','Culture Source',null],</v>
      </c>
    </row>
    <row r="748" spans="1:4" x14ac:dyDescent="0.25">
      <c r="A748" t="s">
        <v>1172</v>
      </c>
      <c r="B748" t="s">
        <v>1033</v>
      </c>
      <c r="D748" t="str">
        <f t="shared" si="11"/>
        <v>['T-32000','Culture Source',null],</v>
      </c>
    </row>
    <row r="749" spans="1:4" x14ac:dyDescent="0.25">
      <c r="A749" t="s">
        <v>915</v>
      </c>
      <c r="B749" t="s">
        <v>1033</v>
      </c>
      <c r="D749" t="str">
        <f t="shared" si="11"/>
        <v>['T-32500','Culture Source',null],</v>
      </c>
    </row>
    <row r="750" spans="1:4" x14ac:dyDescent="0.25">
      <c r="A750" t="s">
        <v>1173</v>
      </c>
      <c r="B750" t="s">
        <v>1033</v>
      </c>
      <c r="D750" t="str">
        <f t="shared" si="11"/>
        <v>['T-36000','Culture Source',null],</v>
      </c>
    </row>
    <row r="751" spans="1:4" x14ac:dyDescent="0.25">
      <c r="A751" t="s">
        <v>972</v>
      </c>
      <c r="B751" t="s">
        <v>1033</v>
      </c>
      <c r="D751" t="str">
        <f t="shared" si="11"/>
        <v>['T-38000','Culture Source',null],</v>
      </c>
    </row>
    <row r="752" spans="1:4" x14ac:dyDescent="0.25">
      <c r="A752" t="s">
        <v>1174</v>
      </c>
      <c r="B752" t="s">
        <v>1033</v>
      </c>
      <c r="D752" t="str">
        <f t="shared" si="11"/>
        <v>['T-39000','Culture Source',null],</v>
      </c>
    </row>
    <row r="753" spans="1:4" x14ac:dyDescent="0.25">
      <c r="A753" t="s">
        <v>647</v>
      </c>
      <c r="B753" t="s">
        <v>1033</v>
      </c>
      <c r="D753" t="str">
        <f t="shared" si="11"/>
        <v>['T-3X100','Culture Source',null],</v>
      </c>
    </row>
    <row r="754" spans="1:4" x14ac:dyDescent="0.25">
      <c r="A754" t="s">
        <v>912</v>
      </c>
      <c r="B754" t="s">
        <v>1033</v>
      </c>
      <c r="D754" t="str">
        <f t="shared" si="11"/>
        <v>['T-3X200','Culture Source',null],</v>
      </c>
    </row>
    <row r="755" spans="1:4" x14ac:dyDescent="0.25">
      <c r="A755" t="s">
        <v>1175</v>
      </c>
      <c r="B755" t="s">
        <v>1033</v>
      </c>
      <c r="D755" t="str">
        <f t="shared" si="11"/>
        <v>['T-42000','Culture Source',null],</v>
      </c>
    </row>
    <row r="756" spans="1:4" x14ac:dyDescent="0.25">
      <c r="A756" t="s">
        <v>973</v>
      </c>
      <c r="B756" t="s">
        <v>1033</v>
      </c>
      <c r="D756" t="str">
        <f t="shared" si="11"/>
        <v>['T-46120','Culture Source',null],</v>
      </c>
    </row>
    <row r="757" spans="1:4" x14ac:dyDescent="0.25">
      <c r="A757" t="s">
        <v>660</v>
      </c>
      <c r="B757" t="s">
        <v>1033</v>
      </c>
      <c r="D757" t="str">
        <f t="shared" si="11"/>
        <v>['T-47160','Culture Source',null],</v>
      </c>
    </row>
    <row r="758" spans="1:4" x14ac:dyDescent="0.25">
      <c r="A758" t="s">
        <v>1176</v>
      </c>
      <c r="B758" t="s">
        <v>1033</v>
      </c>
      <c r="D758" t="str">
        <f t="shared" si="11"/>
        <v>['T-48150','Culture Source',null],</v>
      </c>
    </row>
    <row r="759" spans="1:4" x14ac:dyDescent="0.25">
      <c r="A759" t="s">
        <v>919</v>
      </c>
      <c r="B759" t="s">
        <v>1033</v>
      </c>
      <c r="D759" t="str">
        <f t="shared" si="11"/>
        <v>['T-48330','Culture Source',null],</v>
      </c>
    </row>
    <row r="760" spans="1:4" x14ac:dyDescent="0.25">
      <c r="A760" t="s">
        <v>1177</v>
      </c>
      <c r="B760" t="s">
        <v>1033</v>
      </c>
      <c r="D760" t="str">
        <f t="shared" si="11"/>
        <v>['T-48600','Culture Source',null],</v>
      </c>
    </row>
    <row r="761" spans="1:4" x14ac:dyDescent="0.25">
      <c r="A761" t="s">
        <v>1178</v>
      </c>
      <c r="B761" t="s">
        <v>1033</v>
      </c>
      <c r="D761" t="str">
        <f t="shared" si="11"/>
        <v>['T-49410','Culture Source',null],</v>
      </c>
    </row>
    <row r="762" spans="1:4" x14ac:dyDescent="0.25">
      <c r="A762" t="s">
        <v>922</v>
      </c>
      <c r="B762" t="s">
        <v>1033</v>
      </c>
      <c r="D762" t="str">
        <f t="shared" si="11"/>
        <v>['T-4X334','Culture Source',null],</v>
      </c>
    </row>
    <row r="763" spans="1:4" x14ac:dyDescent="0.25">
      <c r="A763" t="s">
        <v>1179</v>
      </c>
      <c r="B763" t="s">
        <v>1033</v>
      </c>
      <c r="D763" t="str">
        <f t="shared" si="11"/>
        <v>['T-4X817','Culture Source',null],</v>
      </c>
    </row>
    <row r="764" spans="1:4" x14ac:dyDescent="0.25">
      <c r="A764" t="s">
        <v>1180</v>
      </c>
      <c r="B764" t="s">
        <v>1033</v>
      </c>
      <c r="D764" t="str">
        <f t="shared" si="11"/>
        <v>['T-50500','Culture Source',null],</v>
      </c>
    </row>
    <row r="765" spans="1:4" x14ac:dyDescent="0.25">
      <c r="A765" t="s">
        <v>1181</v>
      </c>
      <c r="B765" t="s">
        <v>1033</v>
      </c>
      <c r="D765" t="str">
        <f t="shared" si="11"/>
        <v>['T-51000','Culture Source',null],</v>
      </c>
    </row>
    <row r="766" spans="1:4" x14ac:dyDescent="0.25">
      <c r="A766" t="s">
        <v>976</v>
      </c>
      <c r="B766" t="s">
        <v>1033</v>
      </c>
      <c r="D766" t="str">
        <f t="shared" si="11"/>
        <v>['T-51020','Culture Source',null],</v>
      </c>
    </row>
    <row r="767" spans="1:4" x14ac:dyDescent="0.25">
      <c r="A767" t="s">
        <v>1182</v>
      </c>
      <c r="B767" t="s">
        <v>1033</v>
      </c>
      <c r="D767" t="str">
        <f t="shared" si="11"/>
        <v>['T-51030','Culture Source',null],</v>
      </c>
    </row>
    <row r="768" spans="1:4" x14ac:dyDescent="0.25">
      <c r="A768" t="s">
        <v>1183</v>
      </c>
      <c r="B768" t="s">
        <v>1033</v>
      </c>
      <c r="D768" t="str">
        <f t="shared" si="11"/>
        <v>['T-51110','Culture Source',null],</v>
      </c>
    </row>
    <row r="769" spans="1:4" x14ac:dyDescent="0.25">
      <c r="A769" t="s">
        <v>665</v>
      </c>
      <c r="B769" t="s">
        <v>1033</v>
      </c>
      <c r="D769" t="str">
        <f t="shared" si="11"/>
        <v>['T-51120','Culture Source',null],</v>
      </c>
    </row>
    <row r="770" spans="1:4" x14ac:dyDescent="0.25">
      <c r="A770" t="s">
        <v>1184</v>
      </c>
      <c r="B770" t="s">
        <v>1033</v>
      </c>
      <c r="D770" t="str">
        <f t="shared" ref="D770:D833" si="12">"['"&amp;A770&amp;"','"&amp;B770&amp;"',"&amp;IF(C770&lt;&gt;"","'"&amp;C770&amp;"'","null")&amp;"],"</f>
        <v>['T-51330','Culture Source',null],</v>
      </c>
    </row>
    <row r="771" spans="1:4" x14ac:dyDescent="0.25">
      <c r="A771" t="s">
        <v>669</v>
      </c>
      <c r="B771" t="s">
        <v>1033</v>
      </c>
      <c r="D771" t="str">
        <f t="shared" si="12"/>
        <v>['T-52000','Culture Source',null],</v>
      </c>
    </row>
    <row r="772" spans="1:4" x14ac:dyDescent="0.25">
      <c r="A772" t="s">
        <v>1185</v>
      </c>
      <c r="B772" t="s">
        <v>1033</v>
      </c>
      <c r="D772" t="str">
        <f t="shared" si="12"/>
        <v>['T-53000','Culture Source',null],</v>
      </c>
    </row>
    <row r="773" spans="1:4" x14ac:dyDescent="0.25">
      <c r="A773" t="s">
        <v>1186</v>
      </c>
      <c r="B773" t="s">
        <v>1033</v>
      </c>
      <c r="D773" t="str">
        <f t="shared" si="12"/>
        <v>['T-53130','Culture Source',null],</v>
      </c>
    </row>
    <row r="774" spans="1:4" x14ac:dyDescent="0.25">
      <c r="A774" t="s">
        <v>1187</v>
      </c>
      <c r="B774" t="s">
        <v>1033</v>
      </c>
      <c r="D774" t="str">
        <f t="shared" si="12"/>
        <v>['T-54010','Culture Source',null],</v>
      </c>
    </row>
    <row r="775" spans="1:4" x14ac:dyDescent="0.25">
      <c r="A775" t="s">
        <v>1188</v>
      </c>
      <c r="B775" t="s">
        <v>1033</v>
      </c>
      <c r="D775" t="str">
        <f t="shared" si="12"/>
        <v>['T-54300','Culture Source',null],</v>
      </c>
    </row>
    <row r="776" spans="1:4" x14ac:dyDescent="0.25">
      <c r="A776" t="s">
        <v>978</v>
      </c>
      <c r="B776" t="s">
        <v>1033</v>
      </c>
      <c r="D776" t="str">
        <f t="shared" si="12"/>
        <v>['T-54320','Culture Source',null],</v>
      </c>
    </row>
    <row r="777" spans="1:4" x14ac:dyDescent="0.25">
      <c r="A777" t="s">
        <v>1189</v>
      </c>
      <c r="B777" t="s">
        <v>1033</v>
      </c>
      <c r="D777" t="str">
        <f t="shared" si="12"/>
        <v>['T-54440','Culture Source',null],</v>
      </c>
    </row>
    <row r="778" spans="1:4" x14ac:dyDescent="0.25">
      <c r="A778" t="s">
        <v>1190</v>
      </c>
      <c r="B778" t="s">
        <v>1033</v>
      </c>
      <c r="D778" t="str">
        <f t="shared" si="12"/>
        <v>['T-54550','Culture Source',null],</v>
      </c>
    </row>
    <row r="779" spans="1:4" x14ac:dyDescent="0.25">
      <c r="A779" t="s">
        <v>671</v>
      </c>
      <c r="B779" t="s">
        <v>1033</v>
      </c>
      <c r="D779" t="str">
        <f t="shared" si="12"/>
        <v>['T-54910','Culture Source',null],</v>
      </c>
    </row>
    <row r="780" spans="1:4" x14ac:dyDescent="0.25">
      <c r="A780" t="s">
        <v>1191</v>
      </c>
      <c r="B780" t="s">
        <v>1033</v>
      </c>
      <c r="D780" t="str">
        <f t="shared" si="12"/>
        <v>['T-54920','Culture Source',null],</v>
      </c>
    </row>
    <row r="781" spans="1:4" x14ac:dyDescent="0.25">
      <c r="A781" t="s">
        <v>1192</v>
      </c>
      <c r="B781" t="s">
        <v>1033</v>
      </c>
      <c r="D781" t="str">
        <f t="shared" si="12"/>
        <v>['T-5492C','Culture Source',null],</v>
      </c>
    </row>
    <row r="782" spans="1:4" x14ac:dyDescent="0.25">
      <c r="A782" t="s">
        <v>1193</v>
      </c>
      <c r="B782" t="s">
        <v>1033</v>
      </c>
      <c r="D782" t="str">
        <f t="shared" si="12"/>
        <v>['T-5492L','Culture Source',null],</v>
      </c>
    </row>
    <row r="783" spans="1:4" x14ac:dyDescent="0.25">
      <c r="A783" t="s">
        <v>1194</v>
      </c>
      <c r="B783" t="s">
        <v>1033</v>
      </c>
      <c r="D783" t="str">
        <f t="shared" si="12"/>
        <v>['T-5492R','Culture Source',null],</v>
      </c>
    </row>
    <row r="784" spans="1:4" x14ac:dyDescent="0.25">
      <c r="A784" t="s">
        <v>1195</v>
      </c>
      <c r="B784" t="s">
        <v>1033</v>
      </c>
      <c r="D784" t="str">
        <f t="shared" si="12"/>
        <v>['T-54930','Culture Source',null],</v>
      </c>
    </row>
    <row r="785" spans="1:4" x14ac:dyDescent="0.25">
      <c r="A785" t="s">
        <v>1196</v>
      </c>
      <c r="B785" t="s">
        <v>1033</v>
      </c>
      <c r="D785" t="str">
        <f t="shared" si="12"/>
        <v>['T-5493C','Culture Source',null],</v>
      </c>
    </row>
    <row r="786" spans="1:4" x14ac:dyDescent="0.25">
      <c r="A786" t="s">
        <v>1197</v>
      </c>
      <c r="B786" t="s">
        <v>1033</v>
      </c>
      <c r="D786" t="str">
        <f t="shared" si="12"/>
        <v>['T-5493L','Culture Source',null],</v>
      </c>
    </row>
    <row r="787" spans="1:4" x14ac:dyDescent="0.25">
      <c r="A787" t="s">
        <v>1198</v>
      </c>
      <c r="B787" t="s">
        <v>1033</v>
      </c>
      <c r="D787" t="str">
        <f t="shared" si="12"/>
        <v>['T-5493R','Culture Source',null],</v>
      </c>
    </row>
    <row r="788" spans="1:4" x14ac:dyDescent="0.25">
      <c r="A788" t="s">
        <v>1199</v>
      </c>
      <c r="B788" t="s">
        <v>1033</v>
      </c>
      <c r="D788" t="str">
        <f t="shared" si="12"/>
        <v>['T-54940','Culture Source',null],</v>
      </c>
    </row>
    <row r="789" spans="1:4" x14ac:dyDescent="0.25">
      <c r="A789" t="s">
        <v>672</v>
      </c>
      <c r="B789" t="s">
        <v>1033</v>
      </c>
      <c r="D789" t="str">
        <f t="shared" si="12"/>
        <v>['T-55000','Culture Source',null],</v>
      </c>
    </row>
    <row r="790" spans="1:4" x14ac:dyDescent="0.25">
      <c r="A790" t="s">
        <v>1200</v>
      </c>
      <c r="B790" t="s">
        <v>1033</v>
      </c>
      <c r="D790" t="str">
        <f t="shared" si="12"/>
        <v>['T-56000','Culture Source',null],</v>
      </c>
    </row>
    <row r="791" spans="1:4" x14ac:dyDescent="0.25">
      <c r="A791" t="s">
        <v>682</v>
      </c>
      <c r="B791" t="s">
        <v>1033</v>
      </c>
      <c r="D791" t="str">
        <f t="shared" si="12"/>
        <v>['T-56010','Culture Source',null],</v>
      </c>
    </row>
    <row r="792" spans="1:4" x14ac:dyDescent="0.25">
      <c r="A792" t="s">
        <v>924</v>
      </c>
      <c r="B792" t="s">
        <v>1033</v>
      </c>
      <c r="D792" t="str">
        <f t="shared" si="12"/>
        <v>['T-56020','Culture Source',null],</v>
      </c>
    </row>
    <row r="793" spans="1:4" x14ac:dyDescent="0.25">
      <c r="A793" t="s">
        <v>1201</v>
      </c>
      <c r="B793" t="s">
        <v>1033</v>
      </c>
      <c r="D793" t="str">
        <f t="shared" si="12"/>
        <v>['T-56980','Culture Source',null],</v>
      </c>
    </row>
    <row r="794" spans="1:4" x14ac:dyDescent="0.25">
      <c r="A794" t="s">
        <v>685</v>
      </c>
      <c r="B794" t="s">
        <v>1033</v>
      </c>
      <c r="D794" t="str">
        <f t="shared" si="12"/>
        <v>['T-57000','Culture Source',null],</v>
      </c>
    </row>
    <row r="795" spans="1:4" x14ac:dyDescent="0.25">
      <c r="A795" t="s">
        <v>687</v>
      </c>
      <c r="B795" t="s">
        <v>1033</v>
      </c>
      <c r="D795" t="str">
        <f t="shared" si="12"/>
        <v>['T-58010','Culture Source',null],</v>
      </c>
    </row>
    <row r="796" spans="1:4" x14ac:dyDescent="0.25">
      <c r="A796" t="s">
        <v>689</v>
      </c>
      <c r="B796" t="s">
        <v>1033</v>
      </c>
      <c r="D796" t="str">
        <f t="shared" si="12"/>
        <v>['T-59000','Culture Source',null],</v>
      </c>
    </row>
    <row r="797" spans="1:4" x14ac:dyDescent="0.25">
      <c r="A797" t="s">
        <v>690</v>
      </c>
      <c r="B797" t="s">
        <v>1033</v>
      </c>
      <c r="D797" t="str">
        <f t="shared" si="12"/>
        <v>['T-5Y010','Culture Source',null],</v>
      </c>
    </row>
    <row r="798" spans="1:4" x14ac:dyDescent="0.25">
      <c r="A798" t="s">
        <v>691</v>
      </c>
      <c r="B798" t="s">
        <v>1033</v>
      </c>
      <c r="D798" t="str">
        <f t="shared" si="12"/>
        <v>['T-60000','Culture Source',null],</v>
      </c>
    </row>
    <row r="799" spans="1:4" x14ac:dyDescent="0.25">
      <c r="A799" t="s">
        <v>1202</v>
      </c>
      <c r="B799" t="s">
        <v>1033</v>
      </c>
      <c r="D799" t="str">
        <f t="shared" si="12"/>
        <v>['T-61100','Culture Source',null],</v>
      </c>
    </row>
    <row r="800" spans="1:4" x14ac:dyDescent="0.25">
      <c r="A800" t="s">
        <v>693</v>
      </c>
      <c r="B800" t="s">
        <v>1033</v>
      </c>
      <c r="D800" t="str">
        <f t="shared" si="12"/>
        <v>['T-62000','Culture Source',null],</v>
      </c>
    </row>
    <row r="801" spans="1:4" x14ac:dyDescent="0.25">
      <c r="A801" t="s">
        <v>694</v>
      </c>
      <c r="B801" t="s">
        <v>1033</v>
      </c>
      <c r="D801" t="str">
        <f t="shared" si="12"/>
        <v>['T-63000','Culture Source',null],</v>
      </c>
    </row>
    <row r="802" spans="1:4" x14ac:dyDescent="0.25">
      <c r="A802" t="s">
        <v>925</v>
      </c>
      <c r="B802" t="s">
        <v>1033</v>
      </c>
      <c r="D802" t="str">
        <f t="shared" si="12"/>
        <v>['T-63010','Culture Source',null],</v>
      </c>
    </row>
    <row r="803" spans="1:4" x14ac:dyDescent="0.25">
      <c r="A803" t="s">
        <v>1203</v>
      </c>
      <c r="B803" t="s">
        <v>1033</v>
      </c>
      <c r="D803" t="str">
        <f t="shared" si="12"/>
        <v>['T-63210','Culture Source',null],</v>
      </c>
    </row>
    <row r="804" spans="1:4" x14ac:dyDescent="0.25">
      <c r="A804" t="s">
        <v>979</v>
      </c>
      <c r="B804" t="s">
        <v>1033</v>
      </c>
      <c r="D804" t="str">
        <f t="shared" si="12"/>
        <v>['T-63700','Culture Source',null],</v>
      </c>
    </row>
    <row r="805" spans="1:4" x14ac:dyDescent="0.25">
      <c r="A805" t="s">
        <v>696</v>
      </c>
      <c r="B805" t="s">
        <v>1033</v>
      </c>
      <c r="D805" t="str">
        <f t="shared" si="12"/>
        <v>['T-63850','Culture Source',null],</v>
      </c>
    </row>
    <row r="806" spans="1:4" x14ac:dyDescent="0.25">
      <c r="A806" t="s">
        <v>1204</v>
      </c>
      <c r="B806" t="s">
        <v>1033</v>
      </c>
      <c r="D806" t="str">
        <f t="shared" si="12"/>
        <v>['T-64000','Culture Source',null],</v>
      </c>
    </row>
    <row r="807" spans="1:4" x14ac:dyDescent="0.25">
      <c r="A807" t="s">
        <v>697</v>
      </c>
      <c r="B807" t="s">
        <v>1033</v>
      </c>
      <c r="D807" t="str">
        <f t="shared" si="12"/>
        <v>['T-64200','Culture Source',null],</v>
      </c>
    </row>
    <row r="808" spans="1:4" x14ac:dyDescent="0.25">
      <c r="A808" t="s">
        <v>698</v>
      </c>
      <c r="B808" t="s">
        <v>1033</v>
      </c>
      <c r="D808" t="str">
        <f t="shared" si="12"/>
        <v>['T-64300','Culture Source',null],</v>
      </c>
    </row>
    <row r="809" spans="1:4" x14ac:dyDescent="0.25">
      <c r="A809" t="s">
        <v>699</v>
      </c>
      <c r="B809" t="s">
        <v>1033</v>
      </c>
      <c r="D809" t="str">
        <f t="shared" si="12"/>
        <v>['T-65100','Culture Source',null],</v>
      </c>
    </row>
    <row r="810" spans="1:4" x14ac:dyDescent="0.25">
      <c r="A810" t="s">
        <v>1205</v>
      </c>
      <c r="B810" t="s">
        <v>1033</v>
      </c>
      <c r="D810" t="str">
        <f t="shared" si="12"/>
        <v>['T-65200','Culture Source',null],</v>
      </c>
    </row>
    <row r="811" spans="1:4" x14ac:dyDescent="0.25">
      <c r="A811" t="s">
        <v>1206</v>
      </c>
      <c r="B811" t="s">
        <v>1033</v>
      </c>
      <c r="D811" t="str">
        <f t="shared" si="12"/>
        <v>['T-65210','Culture Source',null],</v>
      </c>
    </row>
    <row r="812" spans="1:4" x14ac:dyDescent="0.25">
      <c r="A812" t="s">
        <v>1207</v>
      </c>
      <c r="B812" t="s">
        <v>1033</v>
      </c>
      <c r="D812" t="str">
        <f t="shared" si="12"/>
        <v>['T-65960','Culture Source',null],</v>
      </c>
    </row>
    <row r="813" spans="1:4" x14ac:dyDescent="0.25">
      <c r="A813" t="s">
        <v>1208</v>
      </c>
      <c r="B813" t="s">
        <v>1033</v>
      </c>
      <c r="D813" t="str">
        <f t="shared" si="12"/>
        <v>['T-67000','Culture Source',null],</v>
      </c>
    </row>
    <row r="814" spans="1:4" x14ac:dyDescent="0.25">
      <c r="A814" t="s">
        <v>1209</v>
      </c>
      <c r="B814" t="s">
        <v>1033</v>
      </c>
      <c r="D814" t="str">
        <f t="shared" si="12"/>
        <v>['T-67010','Culture Source',null],</v>
      </c>
    </row>
    <row r="815" spans="1:4" x14ac:dyDescent="0.25">
      <c r="A815" t="s">
        <v>701</v>
      </c>
      <c r="B815" t="s">
        <v>1033</v>
      </c>
      <c r="D815" t="str">
        <f t="shared" si="12"/>
        <v>['T-67100','Culture Source',null],</v>
      </c>
    </row>
    <row r="816" spans="1:4" x14ac:dyDescent="0.25">
      <c r="A816" t="s">
        <v>702</v>
      </c>
      <c r="B816" t="s">
        <v>1033</v>
      </c>
      <c r="D816" t="str">
        <f t="shared" si="12"/>
        <v>['T-67160','Culture Source',null],</v>
      </c>
    </row>
    <row r="817" spans="1:4" x14ac:dyDescent="0.25">
      <c r="A817" t="s">
        <v>980</v>
      </c>
      <c r="B817" t="s">
        <v>1033</v>
      </c>
      <c r="D817" t="str">
        <f t="shared" si="12"/>
        <v>['T-67600','Culture Source',null],</v>
      </c>
    </row>
    <row r="818" spans="1:4" x14ac:dyDescent="0.25">
      <c r="A818" t="s">
        <v>981</v>
      </c>
      <c r="B818" t="s">
        <v>1033</v>
      </c>
      <c r="D818" t="str">
        <f t="shared" si="12"/>
        <v>['T-67900','Culture Source',null],</v>
      </c>
    </row>
    <row r="819" spans="1:4" x14ac:dyDescent="0.25">
      <c r="A819" t="s">
        <v>1210</v>
      </c>
      <c r="B819" t="s">
        <v>1033</v>
      </c>
      <c r="D819" t="str">
        <f t="shared" si="12"/>
        <v>['T-69000','Culture Source',null],</v>
      </c>
    </row>
    <row r="820" spans="1:4" x14ac:dyDescent="0.25">
      <c r="A820" t="s">
        <v>705</v>
      </c>
      <c r="B820" t="s">
        <v>1033</v>
      </c>
      <c r="D820" t="str">
        <f t="shared" si="12"/>
        <v>['T-6X930','Culture Source',null],</v>
      </c>
    </row>
    <row r="821" spans="1:4" x14ac:dyDescent="0.25">
      <c r="A821" t="s">
        <v>1211</v>
      </c>
      <c r="B821" t="s">
        <v>1033</v>
      </c>
      <c r="D821" t="str">
        <f t="shared" si="12"/>
        <v>['T-6Y000','Culture Source',null],</v>
      </c>
    </row>
    <row r="822" spans="1:4" x14ac:dyDescent="0.25">
      <c r="A822" t="s">
        <v>1212</v>
      </c>
      <c r="B822" t="s">
        <v>1033</v>
      </c>
      <c r="D822" t="str">
        <f t="shared" si="12"/>
        <v>['T-6Y030','Culture Source',null],</v>
      </c>
    </row>
    <row r="823" spans="1:4" x14ac:dyDescent="0.25">
      <c r="A823" t="s">
        <v>1213</v>
      </c>
      <c r="B823" t="s">
        <v>1033</v>
      </c>
      <c r="D823" t="str">
        <f t="shared" si="12"/>
        <v>['T-6Y040','Culture Source',null],</v>
      </c>
    </row>
    <row r="824" spans="1:4" x14ac:dyDescent="0.25">
      <c r="A824" t="s">
        <v>707</v>
      </c>
      <c r="B824" t="s">
        <v>1033</v>
      </c>
      <c r="D824" t="str">
        <f t="shared" si="12"/>
        <v>['T-6Y100','Culture Source',null],</v>
      </c>
    </row>
    <row r="825" spans="1:4" x14ac:dyDescent="0.25">
      <c r="A825" t="s">
        <v>982</v>
      </c>
      <c r="B825" t="s">
        <v>1033</v>
      </c>
      <c r="D825" t="str">
        <f t="shared" si="12"/>
        <v>['T-6Y300','Culture Source',null],</v>
      </c>
    </row>
    <row r="826" spans="1:4" x14ac:dyDescent="0.25">
      <c r="A826" t="s">
        <v>1214</v>
      </c>
      <c r="B826" t="s">
        <v>1033</v>
      </c>
      <c r="D826" t="str">
        <f t="shared" si="12"/>
        <v>['T-70000','Culture Source',null],</v>
      </c>
    </row>
    <row r="827" spans="1:4" x14ac:dyDescent="0.25">
      <c r="A827" t="s">
        <v>1215</v>
      </c>
      <c r="B827" t="s">
        <v>1033</v>
      </c>
      <c r="D827" t="str">
        <f t="shared" si="12"/>
        <v>['T-71000','Culture Source',null],</v>
      </c>
    </row>
    <row r="828" spans="1:4" x14ac:dyDescent="0.25">
      <c r="A828" t="s">
        <v>712</v>
      </c>
      <c r="B828" t="s">
        <v>1033</v>
      </c>
      <c r="D828" t="str">
        <f t="shared" si="12"/>
        <v>['T-71010','Culture Source',null],</v>
      </c>
    </row>
    <row r="829" spans="1:4" x14ac:dyDescent="0.25">
      <c r="A829" t="s">
        <v>713</v>
      </c>
      <c r="B829" t="s">
        <v>1033</v>
      </c>
      <c r="D829" t="str">
        <f t="shared" si="12"/>
        <v>['T-71020','Culture Source',null],</v>
      </c>
    </row>
    <row r="830" spans="1:4" x14ac:dyDescent="0.25">
      <c r="A830" t="s">
        <v>714</v>
      </c>
      <c r="B830" t="s">
        <v>1033</v>
      </c>
      <c r="D830" t="str">
        <f t="shared" si="12"/>
        <v>['T-71800','Culture Source',null],</v>
      </c>
    </row>
    <row r="831" spans="1:4" x14ac:dyDescent="0.25">
      <c r="A831" t="s">
        <v>716</v>
      </c>
      <c r="B831" t="s">
        <v>1033</v>
      </c>
      <c r="D831" t="str">
        <f t="shared" si="12"/>
        <v>['T-74000','Culture Source',null],</v>
      </c>
    </row>
    <row r="832" spans="1:4" x14ac:dyDescent="0.25">
      <c r="A832" t="s">
        <v>1216</v>
      </c>
      <c r="B832" t="s">
        <v>1033</v>
      </c>
      <c r="D832" t="str">
        <f t="shared" si="12"/>
        <v>['T-75000','Culture Source',null],</v>
      </c>
    </row>
    <row r="833" spans="1:4" x14ac:dyDescent="0.25">
      <c r="A833" t="s">
        <v>1217</v>
      </c>
      <c r="B833" t="s">
        <v>1033</v>
      </c>
      <c r="D833" t="str">
        <f t="shared" si="12"/>
        <v>['T-76000','Culture Source',null],</v>
      </c>
    </row>
    <row r="834" spans="1:4" x14ac:dyDescent="0.25">
      <c r="A834" t="s">
        <v>1218</v>
      </c>
      <c r="B834" t="s">
        <v>1033</v>
      </c>
      <c r="D834" t="str">
        <f t="shared" ref="D834:D897" si="13">"['"&amp;A834&amp;"','"&amp;B834&amp;"',"&amp;IF(C834&lt;&gt;"","'"&amp;C834&amp;"'","null")&amp;"],"</f>
        <v>['T-76300','Culture Source',null],</v>
      </c>
    </row>
    <row r="835" spans="1:4" x14ac:dyDescent="0.25">
      <c r="A835" t="s">
        <v>1091</v>
      </c>
      <c r="B835" t="s">
        <v>1033</v>
      </c>
      <c r="D835" t="str">
        <f t="shared" si="13"/>
        <v>['T-76330','Culture Source',null],</v>
      </c>
    </row>
    <row r="836" spans="1:4" x14ac:dyDescent="0.25">
      <c r="A836" t="s">
        <v>719</v>
      </c>
      <c r="B836" t="s">
        <v>1033</v>
      </c>
      <c r="D836" t="str">
        <f t="shared" si="13"/>
        <v>['T-77500','Culture Source',null],</v>
      </c>
    </row>
    <row r="837" spans="1:4" x14ac:dyDescent="0.25">
      <c r="A837" t="s">
        <v>721</v>
      </c>
      <c r="B837" t="s">
        <v>1033</v>
      </c>
      <c r="D837" t="str">
        <f t="shared" si="13"/>
        <v>['T-78000','Culture Source',null],</v>
      </c>
    </row>
    <row r="838" spans="1:4" x14ac:dyDescent="0.25">
      <c r="A838" t="s">
        <v>722</v>
      </c>
      <c r="B838" t="s">
        <v>1033</v>
      </c>
      <c r="D838" t="str">
        <f t="shared" si="13"/>
        <v>['T-78010','Culture Source',null],</v>
      </c>
    </row>
    <row r="839" spans="1:4" x14ac:dyDescent="0.25">
      <c r="A839" t="s">
        <v>723</v>
      </c>
      <c r="B839" t="s">
        <v>1033</v>
      </c>
      <c r="D839" t="str">
        <f t="shared" si="13"/>
        <v>['T-78020','Culture Source',null],</v>
      </c>
    </row>
    <row r="840" spans="1:4" x14ac:dyDescent="0.25">
      <c r="A840" t="s">
        <v>725</v>
      </c>
      <c r="B840" t="s">
        <v>1033</v>
      </c>
      <c r="D840" t="str">
        <f t="shared" si="13"/>
        <v>['T-78800','Culture Source',null],</v>
      </c>
    </row>
    <row r="841" spans="1:4" x14ac:dyDescent="0.25">
      <c r="A841" t="s">
        <v>1219</v>
      </c>
      <c r="B841" t="s">
        <v>1033</v>
      </c>
      <c r="D841" t="str">
        <f t="shared" si="13"/>
        <v>['T-79400','Culture Source',null],</v>
      </c>
    </row>
    <row r="842" spans="1:4" x14ac:dyDescent="0.25">
      <c r="A842" t="s">
        <v>731</v>
      </c>
      <c r="B842" t="s">
        <v>1033</v>
      </c>
      <c r="D842" t="str">
        <f t="shared" si="13"/>
        <v>['T-7X100','Culture Source',null],</v>
      </c>
    </row>
    <row r="843" spans="1:4" x14ac:dyDescent="0.25">
      <c r="A843" t="s">
        <v>984</v>
      </c>
      <c r="B843" t="s">
        <v>1033</v>
      </c>
      <c r="D843" t="str">
        <f t="shared" si="13"/>
        <v>['T-7X420','Culture Source',null],</v>
      </c>
    </row>
    <row r="844" spans="1:4" x14ac:dyDescent="0.25">
      <c r="A844" t="s">
        <v>1220</v>
      </c>
      <c r="B844" t="s">
        <v>1033</v>
      </c>
      <c r="D844" t="str">
        <f t="shared" si="13"/>
        <v>['T-7Y100','Culture Source',null],</v>
      </c>
    </row>
    <row r="845" spans="1:4" x14ac:dyDescent="0.25">
      <c r="A845" t="s">
        <v>1221</v>
      </c>
      <c r="B845" t="s">
        <v>1033</v>
      </c>
      <c r="D845" t="str">
        <f t="shared" si="13"/>
        <v>['T-7Y400','Culture Source',null],</v>
      </c>
    </row>
    <row r="846" spans="1:4" x14ac:dyDescent="0.25">
      <c r="A846" t="s">
        <v>928</v>
      </c>
      <c r="B846" t="s">
        <v>1033</v>
      </c>
      <c r="D846" t="str">
        <f t="shared" si="13"/>
        <v>['T-7Y420','Culture Source',null],</v>
      </c>
    </row>
    <row r="847" spans="1:4" x14ac:dyDescent="0.25">
      <c r="A847" t="s">
        <v>1222</v>
      </c>
      <c r="B847" t="s">
        <v>1033</v>
      </c>
      <c r="D847" t="str">
        <f t="shared" si="13"/>
        <v>['T-80100','Culture Source',null],</v>
      </c>
    </row>
    <row r="848" spans="1:4" x14ac:dyDescent="0.25">
      <c r="A848" t="s">
        <v>1223</v>
      </c>
      <c r="B848" t="s">
        <v>1033</v>
      </c>
      <c r="D848" t="str">
        <f t="shared" si="13"/>
        <v>['T-81000','Culture Source',null],</v>
      </c>
    </row>
    <row r="849" spans="1:4" x14ac:dyDescent="0.25">
      <c r="A849" t="s">
        <v>1224</v>
      </c>
      <c r="B849" t="s">
        <v>1033</v>
      </c>
      <c r="D849" t="str">
        <f t="shared" si="13"/>
        <v>['T-81920','Culture Source',null],</v>
      </c>
    </row>
    <row r="850" spans="1:4" x14ac:dyDescent="0.25">
      <c r="A850" t="s">
        <v>1225</v>
      </c>
      <c r="B850" t="s">
        <v>1033</v>
      </c>
      <c r="D850" t="str">
        <f t="shared" si="13"/>
        <v>['T-82000','Culture Source',null],</v>
      </c>
    </row>
    <row r="851" spans="1:4" x14ac:dyDescent="0.25">
      <c r="A851" t="s">
        <v>1226</v>
      </c>
      <c r="B851" t="s">
        <v>1033</v>
      </c>
      <c r="D851" t="str">
        <f t="shared" si="13"/>
        <v>['T-82900','Culture Source',null],</v>
      </c>
    </row>
    <row r="852" spans="1:4" x14ac:dyDescent="0.25">
      <c r="A852" t="s">
        <v>1227</v>
      </c>
      <c r="B852" t="s">
        <v>1033</v>
      </c>
      <c r="D852" t="str">
        <f t="shared" si="13"/>
        <v>['T-83000','Culture Source',null],</v>
      </c>
    </row>
    <row r="853" spans="1:4" x14ac:dyDescent="0.25">
      <c r="A853" t="s">
        <v>1098</v>
      </c>
      <c r="B853" t="s">
        <v>1033</v>
      </c>
      <c r="D853" t="str">
        <f t="shared" si="13"/>
        <v>['T-83010','Culture Source',null],</v>
      </c>
    </row>
    <row r="854" spans="1:4" x14ac:dyDescent="0.25">
      <c r="A854" t="s">
        <v>735</v>
      </c>
      <c r="B854" t="s">
        <v>1033</v>
      </c>
      <c r="D854" t="str">
        <f t="shared" si="13"/>
        <v>['T-84000','Culture Source',null],</v>
      </c>
    </row>
    <row r="855" spans="1:4" x14ac:dyDescent="0.25">
      <c r="A855" t="s">
        <v>1228</v>
      </c>
      <c r="B855" t="s">
        <v>1033</v>
      </c>
      <c r="D855" t="str">
        <f t="shared" si="13"/>
        <v>['T-84300','Culture Source',null],</v>
      </c>
    </row>
    <row r="856" spans="1:4" x14ac:dyDescent="0.25">
      <c r="A856" t="s">
        <v>736</v>
      </c>
      <c r="B856" t="s">
        <v>1033</v>
      </c>
      <c r="D856" t="str">
        <f t="shared" si="13"/>
        <v>['T-85000','Culture Source',null],</v>
      </c>
    </row>
    <row r="857" spans="1:4" x14ac:dyDescent="0.25">
      <c r="A857" t="s">
        <v>1229</v>
      </c>
      <c r="B857" t="s">
        <v>1033</v>
      </c>
      <c r="D857" t="str">
        <f t="shared" si="13"/>
        <v>['T-86221','Culture Source',null],</v>
      </c>
    </row>
    <row r="858" spans="1:4" x14ac:dyDescent="0.25">
      <c r="A858" t="s">
        <v>743</v>
      </c>
      <c r="B858" t="s">
        <v>1033</v>
      </c>
      <c r="D858" t="str">
        <f t="shared" si="13"/>
        <v>['T-87000','Culture Source',null],</v>
      </c>
    </row>
    <row r="859" spans="1:4" x14ac:dyDescent="0.25">
      <c r="A859" t="s">
        <v>1230</v>
      </c>
      <c r="B859" t="s">
        <v>1033</v>
      </c>
      <c r="D859" t="str">
        <f t="shared" si="13"/>
        <v>['T-87010','Culture Source',null],</v>
      </c>
    </row>
    <row r="860" spans="1:4" x14ac:dyDescent="0.25">
      <c r="A860" t="s">
        <v>1231</v>
      </c>
      <c r="B860" t="s">
        <v>1033</v>
      </c>
      <c r="D860" t="str">
        <f t="shared" si="13"/>
        <v>['T-88100','Culture Source',null],</v>
      </c>
    </row>
    <row r="861" spans="1:4" x14ac:dyDescent="0.25">
      <c r="A861" t="s">
        <v>747</v>
      </c>
      <c r="B861" t="s">
        <v>1033</v>
      </c>
      <c r="D861" t="str">
        <f t="shared" si="13"/>
        <v>['T-88101','Culture Source',null],</v>
      </c>
    </row>
    <row r="862" spans="1:4" x14ac:dyDescent="0.25">
      <c r="A862" t="s">
        <v>748</v>
      </c>
      <c r="B862" t="s">
        <v>1033</v>
      </c>
      <c r="D862" t="str">
        <f t="shared" si="13"/>
        <v>['T-88200','Culture Source',null],</v>
      </c>
    </row>
    <row r="863" spans="1:4" x14ac:dyDescent="0.25">
      <c r="A863" t="s">
        <v>1232</v>
      </c>
      <c r="B863" t="s">
        <v>1033</v>
      </c>
      <c r="D863" t="str">
        <f t="shared" si="13"/>
        <v>['T-88205','Culture Source',null],</v>
      </c>
    </row>
    <row r="864" spans="1:4" x14ac:dyDescent="0.25">
      <c r="A864" t="s">
        <v>749</v>
      </c>
      <c r="B864" t="s">
        <v>1033</v>
      </c>
      <c r="D864" t="str">
        <f t="shared" si="13"/>
        <v>['T-88210','Culture Source',null],</v>
      </c>
    </row>
    <row r="865" spans="1:4" x14ac:dyDescent="0.25">
      <c r="A865" t="s">
        <v>932</v>
      </c>
      <c r="B865" t="s">
        <v>1033</v>
      </c>
      <c r="D865" t="str">
        <f t="shared" si="13"/>
        <v>['T-88290','Culture Source',null],</v>
      </c>
    </row>
    <row r="866" spans="1:4" x14ac:dyDescent="0.25">
      <c r="A866" t="s">
        <v>1233</v>
      </c>
      <c r="B866" t="s">
        <v>1033</v>
      </c>
      <c r="D866" t="str">
        <f t="shared" si="13"/>
        <v>['T-88300','Culture Source',null],</v>
      </c>
    </row>
    <row r="867" spans="1:4" x14ac:dyDescent="0.25">
      <c r="A867" t="s">
        <v>750</v>
      </c>
      <c r="B867" t="s">
        <v>1033</v>
      </c>
      <c r="D867" t="str">
        <f t="shared" si="13"/>
        <v>['T-88700','Culture Source',null],</v>
      </c>
    </row>
    <row r="868" spans="1:4" x14ac:dyDescent="0.25">
      <c r="A868" t="s">
        <v>1234</v>
      </c>
      <c r="B868" t="s">
        <v>1033</v>
      </c>
      <c r="D868" t="str">
        <f t="shared" si="13"/>
        <v>['T-88800','Culture Source',null],</v>
      </c>
    </row>
    <row r="869" spans="1:4" x14ac:dyDescent="0.25">
      <c r="A869" t="s">
        <v>751</v>
      </c>
      <c r="B869" t="s">
        <v>1033</v>
      </c>
      <c r="D869" t="str">
        <f t="shared" si="13"/>
        <v>['T-89000','Culture Source',null],</v>
      </c>
    </row>
    <row r="870" spans="1:4" x14ac:dyDescent="0.25">
      <c r="A870" t="s">
        <v>1235</v>
      </c>
      <c r="B870" t="s">
        <v>1033</v>
      </c>
      <c r="D870" t="str">
        <f t="shared" si="13"/>
        <v>['T-89010','Culture Source',null],</v>
      </c>
    </row>
    <row r="871" spans="1:4" x14ac:dyDescent="0.25">
      <c r="A871" t="s">
        <v>1236</v>
      </c>
      <c r="B871" t="s">
        <v>1033</v>
      </c>
      <c r="D871" t="str">
        <f t="shared" si="13"/>
        <v>['T-89695','Culture Source',null],</v>
      </c>
    </row>
    <row r="872" spans="1:4" x14ac:dyDescent="0.25">
      <c r="A872" t="s">
        <v>1237</v>
      </c>
      <c r="B872" t="s">
        <v>1033</v>
      </c>
      <c r="D872" t="str">
        <f t="shared" si="13"/>
        <v>['T-8X200','Culture Source',null],</v>
      </c>
    </row>
    <row r="873" spans="1:4" x14ac:dyDescent="0.25">
      <c r="A873" t="s">
        <v>1238</v>
      </c>
      <c r="B873" t="s">
        <v>1033</v>
      </c>
      <c r="D873" t="str">
        <f t="shared" si="13"/>
        <v>['T-8X220','Culture Source',null],</v>
      </c>
    </row>
    <row r="874" spans="1:4" x14ac:dyDescent="0.25">
      <c r="A874" t="s">
        <v>1239</v>
      </c>
      <c r="B874" t="s">
        <v>1033</v>
      </c>
      <c r="D874" t="str">
        <f t="shared" si="13"/>
        <v>['T-8X400','Culture Source',null],</v>
      </c>
    </row>
    <row r="875" spans="1:4" x14ac:dyDescent="0.25">
      <c r="A875" t="s">
        <v>933</v>
      </c>
      <c r="B875" t="s">
        <v>1033</v>
      </c>
      <c r="D875" t="str">
        <f t="shared" si="13"/>
        <v>['T-8X420','Culture Source',null],</v>
      </c>
    </row>
    <row r="876" spans="1:4" x14ac:dyDescent="0.25">
      <c r="A876" t="s">
        <v>1240</v>
      </c>
      <c r="B876" t="s">
        <v>1033</v>
      </c>
      <c r="D876" t="str">
        <f t="shared" si="13"/>
        <v>['T-8X430','Culture Source',null],</v>
      </c>
    </row>
    <row r="877" spans="1:4" x14ac:dyDescent="0.25">
      <c r="A877" t="s">
        <v>1241</v>
      </c>
      <c r="B877" t="s">
        <v>1033</v>
      </c>
      <c r="D877" t="str">
        <f t="shared" si="13"/>
        <v>['T-8Y300','Culture Source',null],</v>
      </c>
    </row>
    <row r="878" spans="1:4" x14ac:dyDescent="0.25">
      <c r="A878" t="s">
        <v>934</v>
      </c>
      <c r="B878" t="s">
        <v>1033</v>
      </c>
      <c r="D878" t="str">
        <f t="shared" si="13"/>
        <v>['T-8Y330','Culture Source',null],</v>
      </c>
    </row>
    <row r="879" spans="1:4" x14ac:dyDescent="0.25">
      <c r="A879" t="s">
        <v>753</v>
      </c>
      <c r="B879" t="s">
        <v>1033</v>
      </c>
      <c r="D879" t="str">
        <f t="shared" si="13"/>
        <v>['T-91000','Culture Source',null],</v>
      </c>
    </row>
    <row r="880" spans="1:4" x14ac:dyDescent="0.25">
      <c r="A880" t="s">
        <v>755</v>
      </c>
      <c r="B880" t="s">
        <v>1033</v>
      </c>
      <c r="D880" t="str">
        <f t="shared" si="13"/>
        <v>['T-93000','Culture Source',null],</v>
      </c>
    </row>
    <row r="881" spans="1:4" x14ac:dyDescent="0.25">
      <c r="A881" t="s">
        <v>1242</v>
      </c>
      <c r="B881" t="s">
        <v>1033</v>
      </c>
      <c r="D881" t="str">
        <f t="shared" si="13"/>
        <v>['T-93020','Culture Source',null],</v>
      </c>
    </row>
    <row r="882" spans="1:4" x14ac:dyDescent="0.25">
      <c r="A882" t="s">
        <v>935</v>
      </c>
      <c r="B882" t="s">
        <v>1033</v>
      </c>
      <c r="D882" t="str">
        <f t="shared" si="13"/>
        <v>['T-93100','Culture Source',null],</v>
      </c>
    </row>
    <row r="883" spans="1:4" x14ac:dyDescent="0.25">
      <c r="A883" t="s">
        <v>1243</v>
      </c>
      <c r="B883" t="s">
        <v>1033</v>
      </c>
      <c r="D883" t="str">
        <f t="shared" si="13"/>
        <v>['T-96000','Culture Source',null],</v>
      </c>
    </row>
    <row r="884" spans="1:4" x14ac:dyDescent="0.25">
      <c r="A884" t="s">
        <v>936</v>
      </c>
      <c r="B884" t="s">
        <v>1033</v>
      </c>
      <c r="D884" t="str">
        <f t="shared" si="13"/>
        <v>['T-X0910','Culture Source',null],</v>
      </c>
    </row>
    <row r="885" spans="1:4" x14ac:dyDescent="0.25">
      <c r="A885" t="s">
        <v>762</v>
      </c>
      <c r="B885" t="s">
        <v>1033</v>
      </c>
      <c r="D885" t="str">
        <f t="shared" si="13"/>
        <v>['T-X1000','Culture Source',null],</v>
      </c>
    </row>
    <row r="886" spans="1:4" x14ac:dyDescent="0.25">
      <c r="A886" t="s">
        <v>1244</v>
      </c>
      <c r="B886" t="s">
        <v>1033</v>
      </c>
      <c r="D886" t="str">
        <f t="shared" si="13"/>
        <v>['T-X1110','Culture Source',null],</v>
      </c>
    </row>
    <row r="887" spans="1:4" x14ac:dyDescent="0.25">
      <c r="A887" t="s">
        <v>763</v>
      </c>
      <c r="B887" t="s">
        <v>1033</v>
      </c>
      <c r="D887" t="str">
        <f t="shared" si="13"/>
        <v>['T-X1120','Culture Source',null],</v>
      </c>
    </row>
    <row r="888" spans="1:4" x14ac:dyDescent="0.25">
      <c r="A888" t="s">
        <v>764</v>
      </c>
      <c r="B888" t="s">
        <v>1033</v>
      </c>
      <c r="D888" t="str">
        <f t="shared" si="13"/>
        <v>['T-X1310','Culture Source',null],</v>
      </c>
    </row>
    <row r="889" spans="1:4" x14ac:dyDescent="0.25">
      <c r="A889" t="s">
        <v>1245</v>
      </c>
      <c r="B889" t="s">
        <v>1033</v>
      </c>
      <c r="D889" t="str">
        <f t="shared" si="13"/>
        <v>['T-X1820','Culture Source',null],</v>
      </c>
    </row>
    <row r="890" spans="1:4" x14ac:dyDescent="0.25">
      <c r="A890" t="s">
        <v>1246</v>
      </c>
      <c r="B890" t="s">
        <v>1033</v>
      </c>
      <c r="D890" t="str">
        <f t="shared" si="13"/>
        <v>['T-X2000','Culture Source',null],</v>
      </c>
    </row>
    <row r="891" spans="1:4" x14ac:dyDescent="0.25">
      <c r="A891" t="s">
        <v>989</v>
      </c>
      <c r="B891" t="s">
        <v>1033</v>
      </c>
      <c r="D891" t="str">
        <f t="shared" si="13"/>
        <v>['T-X2300','Culture Source',null],</v>
      </c>
    </row>
    <row r="892" spans="1:4" x14ac:dyDescent="0.25">
      <c r="A892" t="s">
        <v>990</v>
      </c>
      <c r="B892" t="s">
        <v>1033</v>
      </c>
      <c r="D892" t="str">
        <f t="shared" si="13"/>
        <v>['T-X2400','Culture Source',null],</v>
      </c>
    </row>
    <row r="893" spans="1:4" x14ac:dyDescent="0.25">
      <c r="A893" t="s">
        <v>1247</v>
      </c>
      <c r="B893" t="s">
        <v>1033</v>
      </c>
      <c r="D893" t="str">
        <f t="shared" si="13"/>
        <v>['T-X4600','Culture Source',null],</v>
      </c>
    </row>
    <row r="894" spans="1:4" x14ac:dyDescent="0.25">
      <c r="A894" t="s">
        <v>779</v>
      </c>
      <c r="B894" t="s">
        <v>1033</v>
      </c>
      <c r="D894" t="str">
        <f t="shared" si="13"/>
        <v>['T-X6000','Culture Source',null],</v>
      </c>
    </row>
    <row r="895" spans="1:4" x14ac:dyDescent="0.25">
      <c r="A895" t="s">
        <v>781</v>
      </c>
      <c r="B895" t="s">
        <v>1033</v>
      </c>
      <c r="D895" t="str">
        <f t="shared" si="13"/>
        <v>['T-X7410','Culture Source',null],</v>
      </c>
    </row>
    <row r="896" spans="1:4" x14ac:dyDescent="0.25">
      <c r="A896" t="s">
        <v>782</v>
      </c>
      <c r="B896" t="s">
        <v>1033</v>
      </c>
      <c r="D896" t="str">
        <f t="shared" si="13"/>
        <v>['T-X7600','Culture Source',null],</v>
      </c>
    </row>
    <row r="897" spans="1:4" x14ac:dyDescent="0.25">
      <c r="A897" t="s">
        <v>1248</v>
      </c>
      <c r="B897" t="s">
        <v>1033</v>
      </c>
      <c r="D897" t="str">
        <f t="shared" si="13"/>
        <v>['T-XX000','Culture Source',null],</v>
      </c>
    </row>
    <row r="898" spans="1:4" x14ac:dyDescent="0.25">
      <c r="A898" t="s">
        <v>789</v>
      </c>
      <c r="B898" t="s">
        <v>1033</v>
      </c>
      <c r="D898" t="str">
        <f t="shared" ref="D898:D961" si="14">"['"&amp;A898&amp;"','"&amp;B898&amp;"',"&amp;IF(C898&lt;&gt;"","'"&amp;C898&amp;"'","null")&amp;"],"</f>
        <v>['T-XX010','Culture Source',null],</v>
      </c>
    </row>
    <row r="899" spans="1:4" x14ac:dyDescent="0.25">
      <c r="A899" t="s">
        <v>790</v>
      </c>
      <c r="B899" t="s">
        <v>1033</v>
      </c>
      <c r="D899" t="str">
        <f t="shared" si="14"/>
        <v>['T-XX020','Culture Source',null],</v>
      </c>
    </row>
    <row r="900" spans="1:4" x14ac:dyDescent="0.25">
      <c r="A900" t="s">
        <v>997</v>
      </c>
      <c r="B900" t="s">
        <v>1033</v>
      </c>
      <c r="D900" t="str">
        <f t="shared" si="14"/>
        <v>['T-XX050','Culture Source',null],</v>
      </c>
    </row>
    <row r="901" spans="1:4" x14ac:dyDescent="0.25">
      <c r="A901" t="s">
        <v>1249</v>
      </c>
      <c r="B901" t="s">
        <v>1033</v>
      </c>
      <c r="D901" t="str">
        <f t="shared" si="14"/>
        <v>['T-XX810','Culture Source',null],</v>
      </c>
    </row>
    <row r="902" spans="1:4" x14ac:dyDescent="0.25">
      <c r="A902" t="s">
        <v>1250</v>
      </c>
      <c r="B902" t="s">
        <v>1033</v>
      </c>
      <c r="D902" t="str">
        <f t="shared" si="14"/>
        <v>['T-XX860','Culture Source',null],</v>
      </c>
    </row>
    <row r="903" spans="1:4" x14ac:dyDescent="0.25">
      <c r="A903" t="s">
        <v>1251</v>
      </c>
      <c r="B903" t="s">
        <v>1033</v>
      </c>
      <c r="D903" t="str">
        <f t="shared" si="14"/>
        <v>['T-XX861','Culture Source',null],</v>
      </c>
    </row>
    <row r="904" spans="1:4" x14ac:dyDescent="0.25">
      <c r="A904" t="s">
        <v>999</v>
      </c>
      <c r="B904" t="s">
        <v>1033</v>
      </c>
      <c r="D904" t="str">
        <f t="shared" si="14"/>
        <v>['T-XX86L','Culture Source',null],</v>
      </c>
    </row>
    <row r="905" spans="1:4" x14ac:dyDescent="0.25">
      <c r="A905" t="s">
        <v>1105</v>
      </c>
      <c r="B905" t="s">
        <v>1033</v>
      </c>
      <c r="D905" t="str">
        <f t="shared" si="14"/>
        <v>['T-XX86R','Culture Source',null],</v>
      </c>
    </row>
    <row r="906" spans="1:4" x14ac:dyDescent="0.25">
      <c r="A906" t="s">
        <v>798</v>
      </c>
      <c r="B906" t="s">
        <v>1033</v>
      </c>
      <c r="D906" t="str">
        <f t="shared" si="14"/>
        <v>['T-XY000','Culture Source',null],</v>
      </c>
    </row>
    <row r="907" spans="1:4" x14ac:dyDescent="0.25">
      <c r="A907" t="s">
        <v>1000</v>
      </c>
      <c r="B907" t="s">
        <v>1033</v>
      </c>
      <c r="D907" t="str">
        <f t="shared" si="14"/>
        <v>['T-XY010','Culture Source',null],</v>
      </c>
    </row>
    <row r="908" spans="1:4" x14ac:dyDescent="0.25">
      <c r="A908" t="s">
        <v>1001</v>
      </c>
      <c r="B908" t="s">
        <v>1033</v>
      </c>
      <c r="D908" t="str">
        <f t="shared" si="14"/>
        <v>['T-XY020','Culture Source',null],</v>
      </c>
    </row>
    <row r="909" spans="1:4" x14ac:dyDescent="0.25">
      <c r="A909" t="s">
        <v>1002</v>
      </c>
      <c r="B909" t="s">
        <v>1033</v>
      </c>
      <c r="D909" t="str">
        <f t="shared" si="14"/>
        <v>['T-XY105','Culture Source',null],</v>
      </c>
    </row>
    <row r="910" spans="1:4" x14ac:dyDescent="0.25">
      <c r="A910" t="s">
        <v>943</v>
      </c>
      <c r="B910" t="s">
        <v>1033</v>
      </c>
      <c r="D910" t="str">
        <f t="shared" si="14"/>
        <v>['T-XY300','Culture Source',null],</v>
      </c>
    </row>
    <row r="911" spans="1:4" x14ac:dyDescent="0.25">
      <c r="A911" t="s">
        <v>800</v>
      </c>
      <c r="B911" t="s">
        <v>1033</v>
      </c>
      <c r="D911" t="str">
        <f t="shared" si="14"/>
        <v>['T-Y0100','Culture Source',null],</v>
      </c>
    </row>
    <row r="912" spans="1:4" x14ac:dyDescent="0.25">
      <c r="A912" t="s">
        <v>1252</v>
      </c>
      <c r="B912" t="s">
        <v>1033</v>
      </c>
      <c r="D912" t="str">
        <f t="shared" si="14"/>
        <v>['T-Y0110','Culture Source',null],</v>
      </c>
    </row>
    <row r="913" spans="1:4" x14ac:dyDescent="0.25">
      <c r="A913" t="s">
        <v>1253</v>
      </c>
      <c r="B913" t="s">
        <v>1033</v>
      </c>
      <c r="D913" t="str">
        <f t="shared" si="14"/>
        <v>['T-Y0160','Culture Source',null],</v>
      </c>
    </row>
    <row r="914" spans="1:4" x14ac:dyDescent="0.25">
      <c r="A914" t="s">
        <v>1254</v>
      </c>
      <c r="B914" t="s">
        <v>1033</v>
      </c>
      <c r="D914" t="str">
        <f t="shared" si="14"/>
        <v>['T-Y0200','Culture Source',null],</v>
      </c>
    </row>
    <row r="915" spans="1:4" x14ac:dyDescent="0.25">
      <c r="A915" t="s">
        <v>1004</v>
      </c>
      <c r="B915" t="s">
        <v>1033</v>
      </c>
      <c r="D915" t="str">
        <f t="shared" si="14"/>
        <v>['T-Y0201','Culture Source',null],</v>
      </c>
    </row>
    <row r="916" spans="1:4" x14ac:dyDescent="0.25">
      <c r="A916" t="s">
        <v>1005</v>
      </c>
      <c r="B916" t="s">
        <v>1033</v>
      </c>
      <c r="D916" t="str">
        <f t="shared" si="14"/>
        <v>['T-Y0202','Culture Source',null],</v>
      </c>
    </row>
    <row r="917" spans="1:4" x14ac:dyDescent="0.25">
      <c r="A917" t="s">
        <v>1099</v>
      </c>
      <c r="B917" t="s">
        <v>1033</v>
      </c>
      <c r="D917" t="str">
        <f t="shared" si="14"/>
        <v>['T-Y0210','Culture Source',null],</v>
      </c>
    </row>
    <row r="918" spans="1:4" x14ac:dyDescent="0.25">
      <c r="A918" t="s">
        <v>1006</v>
      </c>
      <c r="B918" t="s">
        <v>1033</v>
      </c>
      <c r="D918" t="str">
        <f t="shared" si="14"/>
        <v>['T-Y0213','Culture Source',null],</v>
      </c>
    </row>
    <row r="919" spans="1:4" x14ac:dyDescent="0.25">
      <c r="A919" t="s">
        <v>1255</v>
      </c>
      <c r="B919" t="s">
        <v>1033</v>
      </c>
      <c r="D919" t="str">
        <f t="shared" si="14"/>
        <v>['T-Y0300','Culture Source',null],</v>
      </c>
    </row>
    <row r="920" spans="1:4" x14ac:dyDescent="0.25">
      <c r="A920" t="s">
        <v>1256</v>
      </c>
      <c r="B920" t="s">
        <v>1033</v>
      </c>
      <c r="D920" t="str">
        <f t="shared" si="14"/>
        <v>['T-Y0310','Culture Source',null],</v>
      </c>
    </row>
    <row r="921" spans="1:4" x14ac:dyDescent="0.25">
      <c r="A921" t="s">
        <v>1100</v>
      </c>
      <c r="B921" t="s">
        <v>1033</v>
      </c>
      <c r="D921" t="str">
        <f t="shared" si="14"/>
        <v>['T-Y0320','Culture Source',null],</v>
      </c>
    </row>
    <row r="922" spans="1:4" x14ac:dyDescent="0.25">
      <c r="A922" t="s">
        <v>945</v>
      </c>
      <c r="B922" t="s">
        <v>1033</v>
      </c>
      <c r="D922" t="str">
        <f t="shared" si="14"/>
        <v>['T-Y0400','Culture Source',null],</v>
      </c>
    </row>
    <row r="923" spans="1:4" x14ac:dyDescent="0.25">
      <c r="A923" t="s">
        <v>946</v>
      </c>
      <c r="B923" t="s">
        <v>1033</v>
      </c>
      <c r="D923" t="str">
        <f t="shared" si="14"/>
        <v>['T-Y0480','Culture Source',null],</v>
      </c>
    </row>
    <row r="924" spans="1:4" x14ac:dyDescent="0.25">
      <c r="A924" t="s">
        <v>1257</v>
      </c>
      <c r="B924" t="s">
        <v>1033</v>
      </c>
      <c r="D924" t="str">
        <f t="shared" si="14"/>
        <v>['T-Y0490','Culture Source',null],</v>
      </c>
    </row>
    <row r="925" spans="1:4" x14ac:dyDescent="0.25">
      <c r="A925" t="s">
        <v>1258</v>
      </c>
      <c r="B925" t="s">
        <v>1033</v>
      </c>
      <c r="D925" t="str">
        <f t="shared" si="14"/>
        <v>['T-Y0600','Culture Source',null],</v>
      </c>
    </row>
    <row r="926" spans="1:4" x14ac:dyDescent="0.25">
      <c r="A926" t="s">
        <v>1259</v>
      </c>
      <c r="B926" t="s">
        <v>1033</v>
      </c>
      <c r="D926" t="str">
        <f t="shared" si="14"/>
        <v>['T-Y0603','Culture Source',null],</v>
      </c>
    </row>
    <row r="927" spans="1:4" x14ac:dyDescent="0.25">
      <c r="A927" t="s">
        <v>1007</v>
      </c>
      <c r="B927" t="s">
        <v>1033</v>
      </c>
      <c r="D927" t="str">
        <f t="shared" si="14"/>
        <v>['T-Y1000','Culture Source',null],</v>
      </c>
    </row>
    <row r="928" spans="1:4" x14ac:dyDescent="0.25">
      <c r="A928" t="s">
        <v>1008</v>
      </c>
      <c r="B928" t="s">
        <v>1033</v>
      </c>
      <c r="D928" t="str">
        <f t="shared" si="14"/>
        <v>['T-Y1010','Culture Source',null],</v>
      </c>
    </row>
    <row r="929" spans="1:4" x14ac:dyDescent="0.25">
      <c r="A929" t="s">
        <v>947</v>
      </c>
      <c r="B929" t="s">
        <v>1033</v>
      </c>
      <c r="D929" t="str">
        <f t="shared" si="14"/>
        <v>['T-Y1021','Culture Source',null],</v>
      </c>
    </row>
    <row r="930" spans="1:4" x14ac:dyDescent="0.25">
      <c r="A930" t="s">
        <v>948</v>
      </c>
      <c r="B930" t="s">
        <v>1033</v>
      </c>
      <c r="D930" t="str">
        <f t="shared" si="14"/>
        <v>['T-Y1022','Culture Source',null],</v>
      </c>
    </row>
    <row r="931" spans="1:4" x14ac:dyDescent="0.25">
      <c r="A931" t="s">
        <v>1260</v>
      </c>
      <c r="B931" t="s">
        <v>1033</v>
      </c>
      <c r="D931" t="str">
        <f t="shared" si="14"/>
        <v>['T-Y1100','Culture Source',null],</v>
      </c>
    </row>
    <row r="932" spans="1:4" x14ac:dyDescent="0.25">
      <c r="A932" t="s">
        <v>949</v>
      </c>
      <c r="B932" t="s">
        <v>1033</v>
      </c>
      <c r="D932" t="str">
        <f t="shared" si="14"/>
        <v>['T-Y1220','Culture Source',null],</v>
      </c>
    </row>
    <row r="933" spans="1:4" x14ac:dyDescent="0.25">
      <c r="A933" t="s">
        <v>1095</v>
      </c>
      <c r="B933" t="s">
        <v>1033</v>
      </c>
      <c r="D933" t="str">
        <f t="shared" si="14"/>
        <v>['T-Y122L','Culture Source',null],</v>
      </c>
    </row>
    <row r="934" spans="1:4" x14ac:dyDescent="0.25">
      <c r="A934" t="s">
        <v>1009</v>
      </c>
      <c r="B934" t="s">
        <v>1033</v>
      </c>
      <c r="D934" t="str">
        <f t="shared" si="14"/>
        <v>['T-Y122R','Culture Source',null],</v>
      </c>
    </row>
    <row r="935" spans="1:4" x14ac:dyDescent="0.25">
      <c r="A935" t="s">
        <v>950</v>
      </c>
      <c r="B935" t="s">
        <v>1033</v>
      </c>
      <c r="D935" t="str">
        <f t="shared" si="14"/>
        <v>['T-Y1300','Culture Source',null],</v>
      </c>
    </row>
    <row r="936" spans="1:4" x14ac:dyDescent="0.25">
      <c r="A936" t="s">
        <v>1010</v>
      </c>
      <c r="B936" t="s">
        <v>1033</v>
      </c>
      <c r="D936" t="str">
        <f t="shared" si="14"/>
        <v>['T-Y1500','Culture Source',null],</v>
      </c>
    </row>
    <row r="937" spans="1:4" x14ac:dyDescent="0.25">
      <c r="A937" t="s">
        <v>1011</v>
      </c>
      <c r="B937" t="s">
        <v>1033</v>
      </c>
      <c r="D937" t="str">
        <f t="shared" si="14"/>
        <v>['T-Y150L','Culture Source',null],</v>
      </c>
    </row>
    <row r="938" spans="1:4" x14ac:dyDescent="0.25">
      <c r="A938" t="s">
        <v>951</v>
      </c>
      <c r="B938" t="s">
        <v>1033</v>
      </c>
      <c r="D938" t="str">
        <f t="shared" si="14"/>
        <v>['T-Y150R','Culture Source',null],</v>
      </c>
    </row>
    <row r="939" spans="1:4" x14ac:dyDescent="0.25">
      <c r="A939" t="s">
        <v>952</v>
      </c>
      <c r="B939" t="s">
        <v>1033</v>
      </c>
      <c r="D939" t="str">
        <f t="shared" si="14"/>
        <v>['T-Y1600','Culture Source',null],</v>
      </c>
    </row>
    <row r="940" spans="1:4" x14ac:dyDescent="0.25">
      <c r="A940" t="s">
        <v>1096</v>
      </c>
      <c r="B940" t="s">
        <v>1033</v>
      </c>
      <c r="D940" t="str">
        <f t="shared" si="14"/>
        <v>['T-Y1605','Culture Source',null],</v>
      </c>
    </row>
    <row r="941" spans="1:4" x14ac:dyDescent="0.25">
      <c r="A941" t="s">
        <v>1261</v>
      </c>
      <c r="B941" t="s">
        <v>1033</v>
      </c>
      <c r="D941" t="str">
        <f t="shared" si="14"/>
        <v>['T-Y1606','Culture Source',null],</v>
      </c>
    </row>
    <row r="942" spans="1:4" x14ac:dyDescent="0.25">
      <c r="A942" t="s">
        <v>953</v>
      </c>
      <c r="B942" t="s">
        <v>1033</v>
      </c>
      <c r="D942" t="str">
        <f t="shared" si="14"/>
        <v>['T-Y160L','Culture Source',null],</v>
      </c>
    </row>
    <row r="943" spans="1:4" x14ac:dyDescent="0.25">
      <c r="A943" t="s">
        <v>1012</v>
      </c>
      <c r="B943" t="s">
        <v>1033</v>
      </c>
      <c r="D943" t="str">
        <f t="shared" si="14"/>
        <v>['T-Y160R','Culture Source',null],</v>
      </c>
    </row>
    <row r="944" spans="1:4" x14ac:dyDescent="0.25">
      <c r="A944" t="s">
        <v>1093</v>
      </c>
      <c r="B944" t="s">
        <v>1033</v>
      </c>
      <c r="D944" t="str">
        <f t="shared" si="14"/>
        <v>['T-Y1700','Culture Source',null],</v>
      </c>
    </row>
    <row r="945" spans="1:4" x14ac:dyDescent="0.25">
      <c r="A945" t="s">
        <v>1262</v>
      </c>
      <c r="B945" t="s">
        <v>1033</v>
      </c>
      <c r="D945" t="str">
        <f t="shared" si="14"/>
        <v>['T-Y2000','Culture Source',null],</v>
      </c>
    </row>
    <row r="946" spans="1:4" x14ac:dyDescent="0.25">
      <c r="A946" t="s">
        <v>954</v>
      </c>
      <c r="B946" t="s">
        <v>1033</v>
      </c>
      <c r="D946" t="str">
        <f t="shared" si="14"/>
        <v>['T-Y2100','Culture Source',null],</v>
      </c>
    </row>
    <row r="947" spans="1:4" x14ac:dyDescent="0.25">
      <c r="A947" t="s">
        <v>1263</v>
      </c>
      <c r="B947" t="s">
        <v>1033</v>
      </c>
      <c r="D947" t="str">
        <f t="shared" si="14"/>
        <v>['T-Y2110','Culture Source',null],</v>
      </c>
    </row>
    <row r="948" spans="1:4" x14ac:dyDescent="0.25">
      <c r="A948" t="s">
        <v>1264</v>
      </c>
      <c r="B948" t="s">
        <v>1033</v>
      </c>
      <c r="D948" t="str">
        <f t="shared" si="14"/>
        <v>['T-Y2120','Culture Source',null],</v>
      </c>
    </row>
    <row r="949" spans="1:4" x14ac:dyDescent="0.25">
      <c r="A949" t="s">
        <v>801</v>
      </c>
      <c r="B949" t="s">
        <v>1033</v>
      </c>
      <c r="D949" t="str">
        <f t="shared" si="14"/>
        <v>['T-Y2200','Culture Source',null],</v>
      </c>
    </row>
    <row r="950" spans="1:4" x14ac:dyDescent="0.25">
      <c r="A950" t="s">
        <v>955</v>
      </c>
      <c r="B950" t="s">
        <v>1033</v>
      </c>
      <c r="D950" t="str">
        <f t="shared" si="14"/>
        <v>['T-Y2220','Culture Source',null],</v>
      </c>
    </row>
    <row r="951" spans="1:4" x14ac:dyDescent="0.25">
      <c r="A951" t="s">
        <v>802</v>
      </c>
      <c r="B951" t="s">
        <v>1033</v>
      </c>
      <c r="D951" t="str">
        <f t="shared" si="14"/>
        <v>['T-Y2300','Culture Source',null],</v>
      </c>
    </row>
    <row r="952" spans="1:4" x14ac:dyDescent="0.25">
      <c r="A952" t="s">
        <v>1265</v>
      </c>
      <c r="B952" t="s">
        <v>1033</v>
      </c>
      <c r="D952" t="str">
        <f t="shared" si="14"/>
        <v>['T-Y4000','Culture Source',null],</v>
      </c>
    </row>
    <row r="953" spans="1:4" x14ac:dyDescent="0.25">
      <c r="A953" t="s">
        <v>804</v>
      </c>
      <c r="B953" t="s">
        <v>1033</v>
      </c>
      <c r="D953" t="str">
        <f t="shared" si="14"/>
        <v>['T-Y4100','Culture Source',null],</v>
      </c>
    </row>
    <row r="954" spans="1:4" x14ac:dyDescent="0.25">
      <c r="A954" t="s">
        <v>1266</v>
      </c>
      <c r="B954" t="s">
        <v>1033</v>
      </c>
      <c r="D954" t="str">
        <f t="shared" si="14"/>
        <v>['T-Y4200','Culture Source',null],</v>
      </c>
    </row>
    <row r="955" spans="1:4" x14ac:dyDescent="0.25">
      <c r="A955" t="s">
        <v>1013</v>
      </c>
      <c r="B955" t="s">
        <v>1033</v>
      </c>
      <c r="D955" t="str">
        <f t="shared" si="14"/>
        <v>['T-Y4220','Culture Source',null],</v>
      </c>
    </row>
    <row r="956" spans="1:4" x14ac:dyDescent="0.25">
      <c r="A956" t="s">
        <v>1267</v>
      </c>
      <c r="B956" t="s">
        <v>1033</v>
      </c>
      <c r="D956" t="str">
        <f t="shared" si="14"/>
        <v>['T-Y4230','Culture Source',null],</v>
      </c>
    </row>
    <row r="957" spans="1:4" x14ac:dyDescent="0.25">
      <c r="A957" t="s">
        <v>805</v>
      </c>
      <c r="B957" t="s">
        <v>1033</v>
      </c>
      <c r="D957" t="str">
        <f t="shared" si="14"/>
        <v>['T-Y4300','Culture Source',null],</v>
      </c>
    </row>
    <row r="958" spans="1:4" x14ac:dyDescent="0.25">
      <c r="A958" t="s">
        <v>806</v>
      </c>
      <c r="B958" t="s">
        <v>1033</v>
      </c>
      <c r="D958" t="str">
        <f t="shared" si="14"/>
        <v>['T-Y4400','Culture Source',null],</v>
      </c>
    </row>
    <row r="959" spans="1:4" x14ac:dyDescent="0.25">
      <c r="A959" t="s">
        <v>807</v>
      </c>
      <c r="B959" t="s">
        <v>1033</v>
      </c>
      <c r="D959" t="str">
        <f t="shared" si="14"/>
        <v>['T-Y4500','Culture Source',null],</v>
      </c>
    </row>
    <row r="960" spans="1:4" x14ac:dyDescent="0.25">
      <c r="A960" t="s">
        <v>1268</v>
      </c>
      <c r="B960" t="s">
        <v>1033</v>
      </c>
      <c r="D960" t="str">
        <f t="shared" si="14"/>
        <v>['T-Y4600','Culture Source',null],</v>
      </c>
    </row>
    <row r="961" spans="1:4" x14ac:dyDescent="0.25">
      <c r="A961" t="s">
        <v>1269</v>
      </c>
      <c r="B961" t="s">
        <v>1033</v>
      </c>
      <c r="D961" t="str">
        <f t="shared" si="14"/>
        <v>['T-Y5000','Culture Source',null],</v>
      </c>
    </row>
    <row r="962" spans="1:4" x14ac:dyDescent="0.25">
      <c r="A962" t="s">
        <v>808</v>
      </c>
      <c r="B962" t="s">
        <v>1033</v>
      </c>
      <c r="D962" t="str">
        <f t="shared" ref="D962:D1026" si="15">"['"&amp;A962&amp;"','"&amp;B962&amp;"',"&amp;IF(C962&lt;&gt;"","'"&amp;C962&amp;"'","null")&amp;"],"</f>
        <v>['T-Y6000','Culture Source',null],</v>
      </c>
    </row>
    <row r="963" spans="1:4" x14ac:dyDescent="0.25">
      <c r="A963" t="s">
        <v>957</v>
      </c>
      <c r="B963" t="s">
        <v>1033</v>
      </c>
      <c r="D963" t="str">
        <f t="shared" si="15"/>
        <v>['T-Y6221','Culture Source',null],</v>
      </c>
    </row>
    <row r="964" spans="1:4" x14ac:dyDescent="0.25">
      <c r="A964" t="s">
        <v>1270</v>
      </c>
      <c r="B964" t="s">
        <v>1033</v>
      </c>
      <c r="D964" t="str">
        <f t="shared" si="15"/>
        <v>['T-Y6600','Culture Source',null],</v>
      </c>
    </row>
    <row r="965" spans="1:4" x14ac:dyDescent="0.25">
      <c r="A965" t="s">
        <v>1271</v>
      </c>
      <c r="B965" t="s">
        <v>1033</v>
      </c>
      <c r="D965" t="str">
        <f t="shared" si="15"/>
        <v>['T-Y7000','Culture Source',null],</v>
      </c>
    </row>
    <row r="966" spans="1:4" x14ac:dyDescent="0.25">
      <c r="A966" t="s">
        <v>1014</v>
      </c>
      <c r="B966" t="s">
        <v>1033</v>
      </c>
      <c r="D966" t="str">
        <f t="shared" si="15"/>
        <v>['T-Y7010','Culture Source',null],</v>
      </c>
    </row>
    <row r="967" spans="1:4" x14ac:dyDescent="0.25">
      <c r="A967" t="s">
        <v>1272</v>
      </c>
      <c r="B967" t="s">
        <v>1033</v>
      </c>
      <c r="D967" t="str">
        <f t="shared" si="15"/>
        <v>['T-Y7020','Culture Source',null],</v>
      </c>
    </row>
    <row r="968" spans="1:4" x14ac:dyDescent="0.25">
      <c r="A968" t="s">
        <v>958</v>
      </c>
      <c r="B968" t="s">
        <v>1033</v>
      </c>
      <c r="D968" t="str">
        <f t="shared" si="15"/>
        <v>['T-Y7040','Culture Source',null],</v>
      </c>
    </row>
    <row r="969" spans="1:4" x14ac:dyDescent="0.25">
      <c r="A969" t="s">
        <v>1273</v>
      </c>
      <c r="B969" t="s">
        <v>1033</v>
      </c>
      <c r="D969" t="str">
        <f t="shared" si="15"/>
        <v>['T-Y8020','Culture Source',null],</v>
      </c>
    </row>
    <row r="970" spans="1:4" x14ac:dyDescent="0.25">
      <c r="A970" t="s">
        <v>1102</v>
      </c>
      <c r="B970" t="s">
        <v>1033</v>
      </c>
      <c r="D970" t="str">
        <f t="shared" si="15"/>
        <v>['T-Y8100','Culture Source',null],</v>
      </c>
    </row>
    <row r="971" spans="1:4" x14ac:dyDescent="0.25">
      <c r="A971" t="s">
        <v>1015</v>
      </c>
      <c r="B971" t="s">
        <v>1033</v>
      </c>
      <c r="D971" t="str">
        <f t="shared" si="15"/>
        <v>['T-Y8110','Culture Source',null],</v>
      </c>
    </row>
    <row r="972" spans="1:4" x14ac:dyDescent="0.25">
      <c r="A972" t="s">
        <v>959</v>
      </c>
      <c r="B972" t="s">
        <v>1033</v>
      </c>
      <c r="D972" t="str">
        <f t="shared" si="15"/>
        <v>['T-Y8120','Culture Source',null],</v>
      </c>
    </row>
    <row r="973" spans="1:4" x14ac:dyDescent="0.25">
      <c r="A973" t="s">
        <v>1274</v>
      </c>
      <c r="B973" t="s">
        <v>1033</v>
      </c>
      <c r="D973" t="str">
        <f t="shared" si="15"/>
        <v>['T-Y8200','Culture Source',null],</v>
      </c>
    </row>
    <row r="974" spans="1:4" x14ac:dyDescent="0.25">
      <c r="A974" t="s">
        <v>1087</v>
      </c>
      <c r="B974" t="s">
        <v>1033</v>
      </c>
      <c r="D974" t="str">
        <f t="shared" si="15"/>
        <v>['T-Y8205','Culture Source',null],</v>
      </c>
    </row>
    <row r="975" spans="1:4" x14ac:dyDescent="0.25">
      <c r="A975" t="s">
        <v>1101</v>
      </c>
      <c r="B975" t="s">
        <v>1033</v>
      </c>
      <c r="D975" t="str">
        <f t="shared" si="15"/>
        <v>['T-Y8210','Culture Source',null],</v>
      </c>
    </row>
    <row r="976" spans="1:4" x14ac:dyDescent="0.25">
      <c r="A976" t="s">
        <v>1103</v>
      </c>
      <c r="B976" t="s">
        <v>1033</v>
      </c>
      <c r="D976" t="str">
        <f t="shared" si="15"/>
        <v>['T-Y8220','Culture Source',null],</v>
      </c>
    </row>
    <row r="977" spans="1:4" x14ac:dyDescent="0.25">
      <c r="A977" t="s">
        <v>1275</v>
      </c>
      <c r="B977" t="s">
        <v>1033</v>
      </c>
      <c r="D977" t="str">
        <f t="shared" si="15"/>
        <v>['T-Y8300','Culture Source',null],</v>
      </c>
    </row>
    <row r="978" spans="1:4" x14ac:dyDescent="0.25">
      <c r="A978" t="s">
        <v>1276</v>
      </c>
      <c r="B978" t="s">
        <v>1033</v>
      </c>
      <c r="D978" t="str">
        <f t="shared" si="15"/>
        <v>['T-Y8310','Culture Source',null],</v>
      </c>
    </row>
    <row r="979" spans="1:4" x14ac:dyDescent="0.25">
      <c r="A979" t="s">
        <v>1029</v>
      </c>
      <c r="B979" t="s">
        <v>1033</v>
      </c>
      <c r="D979" t="str">
        <f t="shared" si="15"/>
        <v>['T-Y8320','Culture Source',null],</v>
      </c>
    </row>
    <row r="980" spans="1:4" x14ac:dyDescent="0.25">
      <c r="A980" t="s">
        <v>960</v>
      </c>
      <c r="B980" t="s">
        <v>1033</v>
      </c>
      <c r="D980" t="str">
        <f t="shared" si="15"/>
        <v>['T-Y8500','Culture Source',null],</v>
      </c>
    </row>
    <row r="981" spans="1:4" x14ac:dyDescent="0.25">
      <c r="A981" t="s">
        <v>1277</v>
      </c>
      <c r="B981" t="s">
        <v>1033</v>
      </c>
      <c r="D981" t="str">
        <f t="shared" si="15"/>
        <v>['T-Y8510','Culture Source',null],</v>
      </c>
    </row>
    <row r="982" spans="1:4" x14ac:dyDescent="0.25">
      <c r="A982" t="s">
        <v>1016</v>
      </c>
      <c r="B982" t="s">
        <v>1033</v>
      </c>
      <c r="D982" t="str">
        <f t="shared" si="15"/>
        <v>['T-Y8520','Culture Source',null],</v>
      </c>
    </row>
    <row r="983" spans="1:4" x14ac:dyDescent="0.25">
      <c r="A983" t="s">
        <v>1278</v>
      </c>
      <c r="B983" t="s">
        <v>1033</v>
      </c>
      <c r="D983" t="str">
        <f t="shared" si="15"/>
        <v>['T-Y8600','Culture Source',null],</v>
      </c>
    </row>
    <row r="984" spans="1:4" x14ac:dyDescent="0.25">
      <c r="A984" t="s">
        <v>961</v>
      </c>
      <c r="B984" t="s">
        <v>1033</v>
      </c>
      <c r="D984" t="str">
        <f t="shared" si="15"/>
        <v>['T-Y8610','Culture Source',null],</v>
      </c>
    </row>
    <row r="985" spans="1:4" x14ac:dyDescent="0.25">
      <c r="A985" t="s">
        <v>1030</v>
      </c>
      <c r="B985" t="s">
        <v>1033</v>
      </c>
      <c r="D985" t="str">
        <f t="shared" si="15"/>
        <v>['T-Y8620','Culture Source',null],</v>
      </c>
    </row>
    <row r="986" spans="1:4" x14ac:dyDescent="0.25">
      <c r="A986" t="s">
        <v>1279</v>
      </c>
      <c r="B986" t="s">
        <v>1033</v>
      </c>
      <c r="D986" t="str">
        <f t="shared" si="15"/>
        <v>['T-Y8700','Culture Source',null],</v>
      </c>
    </row>
    <row r="987" spans="1:4" x14ac:dyDescent="0.25">
      <c r="A987" t="s">
        <v>1017</v>
      </c>
      <c r="B987" t="s">
        <v>1033</v>
      </c>
      <c r="D987" t="str">
        <f t="shared" si="15"/>
        <v>['T-Y8710','Culture Source',null],</v>
      </c>
    </row>
    <row r="988" spans="1:4" x14ac:dyDescent="0.25">
      <c r="A988" t="s">
        <v>1018</v>
      </c>
      <c r="B988" t="s">
        <v>1033</v>
      </c>
      <c r="D988" t="str">
        <f t="shared" si="15"/>
        <v>['T-Y8720','Culture Source',null],</v>
      </c>
    </row>
    <row r="989" spans="1:4" x14ac:dyDescent="0.25">
      <c r="A989" t="s">
        <v>1019</v>
      </c>
      <c r="B989" t="s">
        <v>1033</v>
      </c>
      <c r="D989" t="str">
        <f t="shared" si="15"/>
        <v>['T-Y8740','Culture Source',null],</v>
      </c>
    </row>
    <row r="990" spans="1:4" x14ac:dyDescent="0.25">
      <c r="A990" t="s">
        <v>810</v>
      </c>
      <c r="B990" t="s">
        <v>1033</v>
      </c>
      <c r="D990" t="str">
        <f t="shared" si="15"/>
        <v>['T-Y8800','Culture Source',null],</v>
      </c>
    </row>
    <row r="991" spans="1:4" x14ac:dyDescent="0.25">
      <c r="A991" t="s">
        <v>962</v>
      </c>
      <c r="B991" t="s">
        <v>1033</v>
      </c>
      <c r="D991" t="str">
        <f t="shared" si="15"/>
        <v>['T-Y8810','Culture Source',null],</v>
      </c>
    </row>
    <row r="992" spans="1:4" x14ac:dyDescent="0.25">
      <c r="A992" t="s">
        <v>1280</v>
      </c>
      <c r="B992" t="s">
        <v>1033</v>
      </c>
      <c r="D992" t="str">
        <f t="shared" si="15"/>
        <v>['T-Y8820','Culture Source',null],</v>
      </c>
    </row>
    <row r="993" spans="1:4" x14ac:dyDescent="0.25">
      <c r="A993" t="s">
        <v>1281</v>
      </c>
      <c r="B993" t="s">
        <v>1033</v>
      </c>
      <c r="D993" t="str">
        <f t="shared" si="15"/>
        <v>['T-Y8840','Culture Source',null],</v>
      </c>
    </row>
    <row r="994" spans="1:4" x14ac:dyDescent="0.25">
      <c r="A994" t="s">
        <v>1282</v>
      </c>
      <c r="B994" t="s">
        <v>1033</v>
      </c>
      <c r="D994" t="str">
        <f t="shared" si="15"/>
        <v>['T-Y8910','Culture Source',null],</v>
      </c>
    </row>
    <row r="995" spans="1:4" x14ac:dyDescent="0.25">
      <c r="A995" t="s">
        <v>1283</v>
      </c>
      <c r="B995" t="s">
        <v>1033</v>
      </c>
      <c r="D995" t="str">
        <f t="shared" si="15"/>
        <v>['T-Y9000','Culture Source',null],</v>
      </c>
    </row>
    <row r="996" spans="1:4" x14ac:dyDescent="0.25">
      <c r="A996" t="s">
        <v>963</v>
      </c>
      <c r="B996" t="s">
        <v>1033</v>
      </c>
      <c r="D996" t="str">
        <f t="shared" si="15"/>
        <v>['T-Y9010','Culture Source',null],</v>
      </c>
    </row>
    <row r="997" spans="1:4" x14ac:dyDescent="0.25">
      <c r="A997" t="s">
        <v>964</v>
      </c>
      <c r="B997" t="s">
        <v>1033</v>
      </c>
      <c r="D997" t="str">
        <f t="shared" si="15"/>
        <v>['T-Y9020','Culture Source',null],</v>
      </c>
    </row>
    <row r="998" spans="1:4" x14ac:dyDescent="0.25">
      <c r="A998" t="s">
        <v>965</v>
      </c>
      <c r="B998" t="s">
        <v>1033</v>
      </c>
      <c r="D998" t="str">
        <f t="shared" si="15"/>
        <v>['T-Y9060','Culture Source',null],</v>
      </c>
    </row>
    <row r="999" spans="1:4" x14ac:dyDescent="0.25">
      <c r="A999" t="s">
        <v>1284</v>
      </c>
      <c r="B999" t="s">
        <v>1033</v>
      </c>
      <c r="D999" t="str">
        <f t="shared" si="15"/>
        <v>['T-Y9110','Culture Source',null],</v>
      </c>
    </row>
    <row r="1000" spans="1:4" x14ac:dyDescent="0.25">
      <c r="A1000" t="s">
        <v>1285</v>
      </c>
      <c r="B1000" t="s">
        <v>1033</v>
      </c>
      <c r="D1000" t="str">
        <f t="shared" si="15"/>
        <v>['T-Y9120','Culture Source',null],</v>
      </c>
    </row>
    <row r="1001" spans="1:4" x14ac:dyDescent="0.25">
      <c r="A1001" t="s">
        <v>1286</v>
      </c>
      <c r="B1001" t="s">
        <v>1033</v>
      </c>
      <c r="D1001" t="str">
        <f t="shared" si="15"/>
        <v>['T-Y9200','Culture Source',null],</v>
      </c>
    </row>
    <row r="1002" spans="1:4" x14ac:dyDescent="0.25">
      <c r="A1002" t="s">
        <v>1287</v>
      </c>
      <c r="B1002" t="s">
        <v>1033</v>
      </c>
      <c r="D1002" t="str">
        <f t="shared" si="15"/>
        <v>['T-Y9210','Culture Source',null],</v>
      </c>
    </row>
    <row r="1003" spans="1:4" x14ac:dyDescent="0.25">
      <c r="A1003" t="s">
        <v>1104</v>
      </c>
      <c r="B1003" t="s">
        <v>1033</v>
      </c>
      <c r="D1003" t="str">
        <f t="shared" si="15"/>
        <v>['T-Y9220','Culture Source',null],</v>
      </c>
    </row>
    <row r="1004" spans="1:4" x14ac:dyDescent="0.25">
      <c r="A1004" t="s">
        <v>1288</v>
      </c>
      <c r="B1004" t="s">
        <v>1033</v>
      </c>
      <c r="D1004" t="str">
        <f t="shared" si="15"/>
        <v>['T-Y9400','Culture Source',null],</v>
      </c>
    </row>
    <row r="1005" spans="1:4" x14ac:dyDescent="0.25">
      <c r="A1005" t="s">
        <v>1031</v>
      </c>
      <c r="B1005" t="s">
        <v>1033</v>
      </c>
      <c r="D1005" t="str">
        <f t="shared" si="15"/>
        <v>['T-Y9410','Culture Source',null],</v>
      </c>
    </row>
    <row r="1006" spans="1:4" x14ac:dyDescent="0.25">
      <c r="A1006" t="s">
        <v>1289</v>
      </c>
      <c r="B1006" t="s">
        <v>1033</v>
      </c>
      <c r="D1006" t="str">
        <f t="shared" si="15"/>
        <v>['T-Y9420','Culture Source',null],</v>
      </c>
    </row>
    <row r="1007" spans="1:4" x14ac:dyDescent="0.25">
      <c r="A1007" t="s">
        <v>966</v>
      </c>
      <c r="B1007" t="s">
        <v>1033</v>
      </c>
      <c r="D1007" t="str">
        <f t="shared" si="15"/>
        <v>['T-Y9430','Culture Source',null],</v>
      </c>
    </row>
    <row r="1008" spans="1:4" x14ac:dyDescent="0.25">
      <c r="A1008" t="s">
        <v>967</v>
      </c>
      <c r="B1008" t="s">
        <v>1033</v>
      </c>
      <c r="D1008" t="str">
        <f t="shared" si="15"/>
        <v>['T-Y9440','Culture Source',null],</v>
      </c>
    </row>
    <row r="1009" spans="1:4" x14ac:dyDescent="0.25">
      <c r="A1009" t="s">
        <v>1290</v>
      </c>
      <c r="B1009" t="s">
        <v>1033</v>
      </c>
      <c r="D1009" t="str">
        <f t="shared" si="15"/>
        <v>['T-Y9500','Culture Source',null],</v>
      </c>
    </row>
    <row r="1010" spans="1:4" x14ac:dyDescent="0.25">
      <c r="A1010" t="s">
        <v>1097</v>
      </c>
      <c r="B1010" t="s">
        <v>1033</v>
      </c>
      <c r="D1010" t="str">
        <f t="shared" si="15"/>
        <v>['T-Y9510','Culture Source',null],</v>
      </c>
    </row>
    <row r="1011" spans="1:4" x14ac:dyDescent="0.25">
      <c r="A1011" t="s">
        <v>1020</v>
      </c>
      <c r="B1011" t="s">
        <v>1033</v>
      </c>
      <c r="D1011" t="str">
        <f t="shared" si="15"/>
        <v>['T-Y9520','Culture Source',null],</v>
      </c>
    </row>
    <row r="1012" spans="1:4" x14ac:dyDescent="0.25">
      <c r="A1012" t="s">
        <v>1291</v>
      </c>
      <c r="B1012" t="s">
        <v>1033</v>
      </c>
      <c r="D1012" t="str">
        <f t="shared" si="15"/>
        <v>['T-Y9600','Culture Source',null],</v>
      </c>
    </row>
    <row r="1013" spans="1:4" x14ac:dyDescent="0.25">
      <c r="A1013" t="s">
        <v>1292</v>
      </c>
      <c r="B1013" t="s">
        <v>1033</v>
      </c>
      <c r="D1013" t="str">
        <f t="shared" si="15"/>
        <v>['T-Y9700','Culture Source',null],</v>
      </c>
    </row>
    <row r="1014" spans="1:4" x14ac:dyDescent="0.25">
      <c r="A1014" t="s">
        <v>968</v>
      </c>
      <c r="B1014" t="s">
        <v>1033</v>
      </c>
      <c r="D1014" t="str">
        <f t="shared" si="15"/>
        <v>['T-Y9710','Culture Source',null],</v>
      </c>
    </row>
    <row r="1015" spans="1:4" x14ac:dyDescent="0.25">
      <c r="A1015" t="s">
        <v>1032</v>
      </c>
      <c r="B1015" t="s">
        <v>1033</v>
      </c>
      <c r="D1015" t="str">
        <f t="shared" si="15"/>
        <v>['T-Y9720','Culture Source',null],</v>
      </c>
    </row>
    <row r="1016" spans="1:4" x14ac:dyDescent="0.25">
      <c r="A1016" t="s">
        <v>969</v>
      </c>
      <c r="B1016" t="s">
        <v>1033</v>
      </c>
      <c r="D1016" t="str">
        <f t="shared" si="15"/>
        <v>['T-Y9800','Culture Source',null],</v>
      </c>
    </row>
    <row r="1017" spans="1:4" x14ac:dyDescent="0.25">
      <c r="A1017" s="4" t="s">
        <v>1241</v>
      </c>
      <c r="B1017" t="s">
        <v>1033</v>
      </c>
      <c r="D1017" t="str">
        <f t="shared" si="15"/>
        <v>['T-8Y300','Culture Source',null],</v>
      </c>
    </row>
    <row r="1018" spans="1:4" x14ac:dyDescent="0.25">
      <c r="A1018" t="s">
        <v>815</v>
      </c>
      <c r="B1018" t="s">
        <v>563</v>
      </c>
      <c r="D1018" t="str">
        <f t="shared" si="15"/>
        <v>['E-00040','Organisms',null],</v>
      </c>
    </row>
    <row r="1019" spans="1:4" x14ac:dyDescent="0.25">
      <c r="A1019" t="s">
        <v>1034</v>
      </c>
      <c r="B1019" t="s">
        <v>563</v>
      </c>
      <c r="D1019" t="str">
        <f t="shared" si="15"/>
        <v>['E-10000','Organisms',null],</v>
      </c>
    </row>
    <row r="1020" spans="1:4" x14ac:dyDescent="0.25">
      <c r="A1020" t="s">
        <v>1293</v>
      </c>
      <c r="B1020" t="s">
        <v>563</v>
      </c>
      <c r="D1020" t="str">
        <f t="shared" si="15"/>
        <v>['E-10002','Organisms',null],</v>
      </c>
    </row>
    <row r="1021" spans="1:4" x14ac:dyDescent="0.25">
      <c r="A1021" t="s">
        <v>1294</v>
      </c>
      <c r="B1021" t="s">
        <v>563</v>
      </c>
      <c r="D1021" t="str">
        <f t="shared" si="15"/>
        <v>['E-10003','Organisms',null],</v>
      </c>
    </row>
    <row r="1022" spans="1:4" x14ac:dyDescent="0.25">
      <c r="A1022" t="s">
        <v>1295</v>
      </c>
      <c r="B1022" t="s">
        <v>563</v>
      </c>
      <c r="D1022" t="str">
        <f t="shared" si="15"/>
        <v>['E-10030','Organisms',null],</v>
      </c>
    </row>
    <row r="1023" spans="1:4" x14ac:dyDescent="0.25">
      <c r="A1023" t="s">
        <v>1035</v>
      </c>
      <c r="B1023" t="s">
        <v>563</v>
      </c>
      <c r="D1023" t="str">
        <f t="shared" si="15"/>
        <v>['E-10040','Organisms',null],</v>
      </c>
    </row>
    <row r="1024" spans="1:4" x14ac:dyDescent="0.25">
      <c r="A1024" t="s">
        <v>1036</v>
      </c>
      <c r="B1024" t="s">
        <v>563</v>
      </c>
      <c r="D1024" t="str">
        <f t="shared" si="15"/>
        <v>['E-10050','Organisms',null],</v>
      </c>
    </row>
    <row r="1025" spans="1:4" x14ac:dyDescent="0.25">
      <c r="A1025" t="s">
        <v>1037</v>
      </c>
      <c r="B1025" t="s">
        <v>563</v>
      </c>
      <c r="D1025" t="str">
        <f t="shared" si="15"/>
        <v>['E-10070','Organisms',null],</v>
      </c>
    </row>
    <row r="1026" spans="1:4" x14ac:dyDescent="0.25">
      <c r="A1026" t="s">
        <v>286</v>
      </c>
      <c r="B1026" t="s">
        <v>563</v>
      </c>
      <c r="D1026" t="str">
        <f t="shared" si="15"/>
        <v>['E-10080','Organisms',null],</v>
      </c>
    </row>
    <row r="1027" spans="1:4" x14ac:dyDescent="0.25">
      <c r="A1027" t="s">
        <v>1038</v>
      </c>
      <c r="B1027" t="s">
        <v>563</v>
      </c>
      <c r="D1027" t="str">
        <f t="shared" ref="D1027:D1090" si="16">"['"&amp;A1027&amp;"','"&amp;B1027&amp;"',"&amp;IF(C1027&lt;&gt;"","'"&amp;C1027&amp;"'","null")&amp;"],"</f>
        <v>['E-10090','Organisms',null],</v>
      </c>
    </row>
    <row r="1028" spans="1:4" x14ac:dyDescent="0.25">
      <c r="A1028" t="s">
        <v>1296</v>
      </c>
      <c r="B1028" t="s">
        <v>563</v>
      </c>
      <c r="D1028" t="str">
        <f t="shared" si="16"/>
        <v>['E-10500','Organisms',null],</v>
      </c>
    </row>
    <row r="1029" spans="1:4" x14ac:dyDescent="0.25">
      <c r="A1029" t="s">
        <v>1297</v>
      </c>
      <c r="B1029" t="s">
        <v>563</v>
      </c>
      <c r="D1029" t="str">
        <f t="shared" si="16"/>
        <v>['E-10510','Organisms',null],</v>
      </c>
    </row>
    <row r="1030" spans="1:4" x14ac:dyDescent="0.25">
      <c r="A1030" t="s">
        <v>1298</v>
      </c>
      <c r="B1030" t="s">
        <v>563</v>
      </c>
      <c r="D1030" t="str">
        <f t="shared" si="16"/>
        <v>['E-10511','Organisms',null],</v>
      </c>
    </row>
    <row r="1031" spans="1:4" x14ac:dyDescent="0.25">
      <c r="A1031" t="s">
        <v>1299</v>
      </c>
      <c r="B1031" t="s">
        <v>563</v>
      </c>
      <c r="D1031" t="str">
        <f t="shared" si="16"/>
        <v>['E-11000','Organisms',null],</v>
      </c>
    </row>
    <row r="1032" spans="1:4" x14ac:dyDescent="0.25">
      <c r="A1032" t="s">
        <v>1300</v>
      </c>
      <c r="B1032" t="s">
        <v>563</v>
      </c>
      <c r="D1032" t="str">
        <f t="shared" si="16"/>
        <v>['E-11010','Organisms',null],</v>
      </c>
    </row>
    <row r="1033" spans="1:4" x14ac:dyDescent="0.25">
      <c r="A1033" t="s">
        <v>1301</v>
      </c>
      <c r="B1033" t="s">
        <v>563</v>
      </c>
      <c r="D1033" t="str">
        <f t="shared" si="16"/>
        <v>['E-11100','Organisms',null],</v>
      </c>
    </row>
    <row r="1034" spans="1:4" x14ac:dyDescent="0.25">
      <c r="A1034" t="s">
        <v>1302</v>
      </c>
      <c r="B1034" t="s">
        <v>563</v>
      </c>
      <c r="D1034" t="str">
        <f t="shared" si="16"/>
        <v>['E-11101','Organisms',null],</v>
      </c>
    </row>
    <row r="1035" spans="1:4" x14ac:dyDescent="0.25">
      <c r="A1035" t="s">
        <v>1303</v>
      </c>
      <c r="B1035" t="s">
        <v>563</v>
      </c>
      <c r="D1035" t="str">
        <f t="shared" si="16"/>
        <v>['E-11400','Organisms',null],</v>
      </c>
    </row>
    <row r="1036" spans="1:4" x14ac:dyDescent="0.25">
      <c r="A1036" t="s">
        <v>1039</v>
      </c>
      <c r="B1036" t="s">
        <v>563</v>
      </c>
      <c r="D1036" t="str">
        <f t="shared" si="16"/>
        <v>['E-12000','Organisms',null],</v>
      </c>
    </row>
    <row r="1037" spans="1:4" x14ac:dyDescent="0.25">
      <c r="A1037" t="s">
        <v>1304</v>
      </c>
      <c r="B1037" t="s">
        <v>563</v>
      </c>
      <c r="D1037" t="str">
        <f t="shared" si="16"/>
        <v>['E-12010','Organisms',null],</v>
      </c>
    </row>
    <row r="1038" spans="1:4" x14ac:dyDescent="0.25">
      <c r="A1038" t="s">
        <v>1305</v>
      </c>
      <c r="B1038" t="s">
        <v>563</v>
      </c>
      <c r="D1038" t="str">
        <f t="shared" si="16"/>
        <v>['E-12020','Organisms',null],</v>
      </c>
    </row>
    <row r="1039" spans="1:4" x14ac:dyDescent="0.25">
      <c r="A1039" t="s">
        <v>1306</v>
      </c>
      <c r="B1039" t="s">
        <v>563</v>
      </c>
      <c r="D1039" t="str">
        <f t="shared" si="16"/>
        <v>['E-12040','Organisms',null],</v>
      </c>
    </row>
    <row r="1040" spans="1:4" x14ac:dyDescent="0.25">
      <c r="A1040" t="s">
        <v>1307</v>
      </c>
      <c r="B1040" t="s">
        <v>563</v>
      </c>
      <c r="D1040" t="str">
        <f t="shared" si="16"/>
        <v>['E-12060','Organisms',null],</v>
      </c>
    </row>
    <row r="1041" spans="1:4" x14ac:dyDescent="0.25">
      <c r="A1041" t="s">
        <v>1308</v>
      </c>
      <c r="B1041" t="s">
        <v>563</v>
      </c>
      <c r="D1041" t="str">
        <f t="shared" si="16"/>
        <v>['E-12070','Organisms',null],</v>
      </c>
    </row>
    <row r="1042" spans="1:4" x14ac:dyDescent="0.25">
      <c r="A1042" t="s">
        <v>1309</v>
      </c>
      <c r="B1042" t="s">
        <v>563</v>
      </c>
      <c r="D1042" t="str">
        <f t="shared" si="16"/>
        <v>['E-12230','Organisms',null],</v>
      </c>
    </row>
    <row r="1043" spans="1:4" x14ac:dyDescent="0.25">
      <c r="A1043" t="s">
        <v>1310</v>
      </c>
      <c r="B1043" t="s">
        <v>563</v>
      </c>
      <c r="D1043" t="str">
        <f t="shared" si="16"/>
        <v>['E-13700','Organisms',null],</v>
      </c>
    </row>
    <row r="1044" spans="1:4" x14ac:dyDescent="0.25">
      <c r="A1044" t="s">
        <v>1311</v>
      </c>
      <c r="B1044" t="s">
        <v>563</v>
      </c>
      <c r="D1044" t="str">
        <f t="shared" si="16"/>
        <v>['E-13710','Organisms',null],</v>
      </c>
    </row>
    <row r="1045" spans="1:4" x14ac:dyDescent="0.25">
      <c r="A1045" t="s">
        <v>1312</v>
      </c>
      <c r="B1045" t="s">
        <v>563</v>
      </c>
      <c r="D1045" t="str">
        <f t="shared" si="16"/>
        <v>['E-13712','Organisms',null],</v>
      </c>
    </row>
    <row r="1046" spans="1:4" x14ac:dyDescent="0.25">
      <c r="A1046" t="s">
        <v>1313</v>
      </c>
      <c r="B1046" t="s">
        <v>563</v>
      </c>
      <c r="D1046" t="str">
        <f t="shared" si="16"/>
        <v>['E-13713','Organisms',null],</v>
      </c>
    </row>
    <row r="1047" spans="1:4" x14ac:dyDescent="0.25">
      <c r="A1047" t="s">
        <v>1314</v>
      </c>
      <c r="B1047" t="s">
        <v>563</v>
      </c>
      <c r="D1047" t="str">
        <f t="shared" si="16"/>
        <v>['E-14100','Organisms',null],</v>
      </c>
    </row>
    <row r="1048" spans="1:4" x14ac:dyDescent="0.25">
      <c r="A1048" t="s">
        <v>1040</v>
      </c>
      <c r="B1048" t="s">
        <v>563</v>
      </c>
      <c r="D1048" t="str">
        <f t="shared" si="16"/>
        <v>['E-1421X','Organisms',null],</v>
      </c>
    </row>
    <row r="1049" spans="1:4" x14ac:dyDescent="0.25">
      <c r="A1049" t="s">
        <v>1315</v>
      </c>
      <c r="B1049" t="s">
        <v>563</v>
      </c>
      <c r="D1049" t="str">
        <f t="shared" si="16"/>
        <v>['E-14300','Organisms',null],</v>
      </c>
    </row>
    <row r="1050" spans="1:4" x14ac:dyDescent="0.25">
      <c r="A1050" t="s">
        <v>1316</v>
      </c>
      <c r="B1050" t="s">
        <v>563</v>
      </c>
      <c r="D1050" t="str">
        <f t="shared" si="16"/>
        <v>['E-14710','Organisms',null],</v>
      </c>
    </row>
    <row r="1051" spans="1:4" x14ac:dyDescent="0.25">
      <c r="A1051" t="s">
        <v>1317</v>
      </c>
      <c r="B1051" t="s">
        <v>563</v>
      </c>
      <c r="D1051" t="str">
        <f t="shared" si="16"/>
        <v>['E-15200','Organisms',null],</v>
      </c>
    </row>
    <row r="1052" spans="1:4" x14ac:dyDescent="0.25">
      <c r="A1052" t="s">
        <v>1318</v>
      </c>
      <c r="B1052" t="s">
        <v>563</v>
      </c>
      <c r="D1052" t="str">
        <f t="shared" si="16"/>
        <v>['E-15220','Organisms',null],</v>
      </c>
    </row>
    <row r="1053" spans="1:4" x14ac:dyDescent="0.25">
      <c r="A1053" t="s">
        <v>1319</v>
      </c>
      <c r="B1053" t="s">
        <v>563</v>
      </c>
      <c r="D1053" t="str">
        <f t="shared" si="16"/>
        <v>['E-15620','Organisms',null],</v>
      </c>
    </row>
    <row r="1054" spans="1:4" x14ac:dyDescent="0.25">
      <c r="A1054" t="s">
        <v>1320</v>
      </c>
      <c r="B1054" t="s">
        <v>563</v>
      </c>
      <c r="D1054" t="str">
        <f t="shared" si="16"/>
        <v>['E-15630','Organisms',null],</v>
      </c>
    </row>
    <row r="1055" spans="1:4" x14ac:dyDescent="0.25">
      <c r="A1055" t="s">
        <v>1321</v>
      </c>
      <c r="B1055" t="s">
        <v>563</v>
      </c>
      <c r="D1055" t="str">
        <f t="shared" si="16"/>
        <v>['E-15650','Organisms',null],</v>
      </c>
    </row>
    <row r="1056" spans="1:4" x14ac:dyDescent="0.25">
      <c r="A1056" t="s">
        <v>1322</v>
      </c>
      <c r="B1056" t="s">
        <v>563</v>
      </c>
      <c r="D1056" t="str">
        <f t="shared" si="16"/>
        <v>['E-15690','Organisms',null],</v>
      </c>
    </row>
    <row r="1057" spans="1:4" x14ac:dyDescent="0.25">
      <c r="A1057" t="s">
        <v>1323</v>
      </c>
      <c r="B1057" t="s">
        <v>563</v>
      </c>
      <c r="D1057" t="str">
        <f t="shared" si="16"/>
        <v>['E-15710','Organisms',null],</v>
      </c>
    </row>
    <row r="1058" spans="1:4" x14ac:dyDescent="0.25">
      <c r="A1058" t="s">
        <v>1324</v>
      </c>
      <c r="B1058" t="s">
        <v>563</v>
      </c>
      <c r="D1058" t="str">
        <f t="shared" si="16"/>
        <v>['E-15711','Organisms',null],</v>
      </c>
    </row>
    <row r="1059" spans="1:4" x14ac:dyDescent="0.25">
      <c r="A1059" t="s">
        <v>1325</v>
      </c>
      <c r="B1059" t="s">
        <v>563</v>
      </c>
      <c r="D1059" t="str">
        <f t="shared" si="16"/>
        <v>['E-15712','Organisms',null],</v>
      </c>
    </row>
    <row r="1060" spans="1:4" x14ac:dyDescent="0.25">
      <c r="A1060" t="s">
        <v>1326</v>
      </c>
      <c r="B1060" t="s">
        <v>563</v>
      </c>
      <c r="D1060" t="str">
        <f t="shared" si="16"/>
        <v>['E-15713','Organisms',null],</v>
      </c>
    </row>
    <row r="1061" spans="1:4" x14ac:dyDescent="0.25">
      <c r="A1061" t="s">
        <v>1327</v>
      </c>
      <c r="B1061" t="s">
        <v>563</v>
      </c>
      <c r="D1061" t="str">
        <f t="shared" si="16"/>
        <v>['E-15714','Organisms',null],</v>
      </c>
    </row>
    <row r="1062" spans="1:4" x14ac:dyDescent="0.25">
      <c r="A1062" t="s">
        <v>1328</v>
      </c>
      <c r="B1062" t="s">
        <v>563</v>
      </c>
      <c r="D1062" t="str">
        <f t="shared" si="16"/>
        <v>['E-15717','Organisms',null],</v>
      </c>
    </row>
    <row r="1063" spans="1:4" x14ac:dyDescent="0.25">
      <c r="A1063" t="s">
        <v>1329</v>
      </c>
      <c r="B1063" t="s">
        <v>563</v>
      </c>
      <c r="D1063" t="str">
        <f t="shared" si="16"/>
        <v>['E-15750','Organisms',null],</v>
      </c>
    </row>
    <row r="1064" spans="1:4" x14ac:dyDescent="0.25">
      <c r="A1064" t="s">
        <v>1041</v>
      </c>
      <c r="B1064" t="s">
        <v>563</v>
      </c>
      <c r="D1064" t="str">
        <f t="shared" si="16"/>
        <v>['E-15801','Organisms',null],</v>
      </c>
    </row>
    <row r="1065" spans="1:4" x14ac:dyDescent="0.25">
      <c r="A1065" t="s">
        <v>1330</v>
      </c>
      <c r="B1065" t="s">
        <v>563</v>
      </c>
      <c r="D1065" t="str">
        <f t="shared" si="16"/>
        <v>['E-15810','Organisms',null],</v>
      </c>
    </row>
    <row r="1066" spans="1:4" x14ac:dyDescent="0.25">
      <c r="A1066" t="s">
        <v>1331</v>
      </c>
      <c r="B1066" t="s">
        <v>563</v>
      </c>
      <c r="D1066" t="str">
        <f t="shared" si="16"/>
        <v>['E-15815','Organisms',null],</v>
      </c>
    </row>
    <row r="1067" spans="1:4" x14ac:dyDescent="0.25">
      <c r="A1067" t="s">
        <v>1332</v>
      </c>
      <c r="B1067" t="s">
        <v>563</v>
      </c>
      <c r="D1067" t="str">
        <f t="shared" si="16"/>
        <v>['E-15820','Organisms',null],</v>
      </c>
    </row>
    <row r="1068" spans="1:4" x14ac:dyDescent="0.25">
      <c r="A1068" t="s">
        <v>1333</v>
      </c>
      <c r="B1068" t="s">
        <v>563</v>
      </c>
      <c r="D1068" t="str">
        <f t="shared" si="16"/>
        <v>['E-15850','Organisms',null],</v>
      </c>
    </row>
    <row r="1069" spans="1:4" x14ac:dyDescent="0.25">
      <c r="A1069" t="s">
        <v>1042</v>
      </c>
      <c r="B1069" t="s">
        <v>563</v>
      </c>
      <c r="D1069" t="str">
        <f t="shared" si="16"/>
        <v>['E-15860','Organisms',null],</v>
      </c>
    </row>
    <row r="1070" spans="1:4" x14ac:dyDescent="0.25">
      <c r="A1070" t="s">
        <v>1334</v>
      </c>
      <c r="B1070" t="s">
        <v>563</v>
      </c>
      <c r="D1070" t="str">
        <f t="shared" si="16"/>
        <v>['E-15861','Organisms',null],</v>
      </c>
    </row>
    <row r="1071" spans="1:4" x14ac:dyDescent="0.25">
      <c r="A1071" t="s">
        <v>1335</v>
      </c>
      <c r="B1071" t="s">
        <v>563</v>
      </c>
      <c r="D1071" t="str">
        <f t="shared" si="16"/>
        <v>['E-15870','Organisms',null],</v>
      </c>
    </row>
    <row r="1072" spans="1:4" x14ac:dyDescent="0.25">
      <c r="A1072" t="s">
        <v>1043</v>
      </c>
      <c r="B1072" t="s">
        <v>563</v>
      </c>
      <c r="D1072" t="str">
        <f t="shared" si="16"/>
        <v>['E-1591X','Organisms',null],</v>
      </c>
    </row>
    <row r="1073" spans="1:4" x14ac:dyDescent="0.25">
      <c r="A1073" t="s">
        <v>1336</v>
      </c>
      <c r="B1073" t="s">
        <v>563</v>
      </c>
      <c r="D1073" t="str">
        <f t="shared" si="16"/>
        <v>['E-15920','Organisms',null],</v>
      </c>
    </row>
    <row r="1074" spans="1:4" x14ac:dyDescent="0.25">
      <c r="A1074" t="s">
        <v>1337</v>
      </c>
      <c r="B1074" t="s">
        <v>563</v>
      </c>
      <c r="D1074" t="str">
        <f t="shared" si="16"/>
        <v>['E-15930','Organisms',null],</v>
      </c>
    </row>
    <row r="1075" spans="1:4" x14ac:dyDescent="0.25">
      <c r="A1075" t="s">
        <v>1338</v>
      </c>
      <c r="B1075" t="s">
        <v>563</v>
      </c>
      <c r="D1075" t="str">
        <f t="shared" si="16"/>
        <v>['E-15940','Organisms',null],</v>
      </c>
    </row>
    <row r="1076" spans="1:4" x14ac:dyDescent="0.25">
      <c r="A1076" t="s">
        <v>1339</v>
      </c>
      <c r="B1076" t="s">
        <v>563</v>
      </c>
      <c r="D1076" t="str">
        <f t="shared" si="16"/>
        <v>['E-15950','Organisms',null],</v>
      </c>
    </row>
    <row r="1077" spans="1:4" x14ac:dyDescent="0.25">
      <c r="A1077" t="s">
        <v>1340</v>
      </c>
      <c r="B1077" t="s">
        <v>563</v>
      </c>
      <c r="D1077" t="str">
        <f t="shared" si="16"/>
        <v>['E-15960','Organisms',null],</v>
      </c>
    </row>
    <row r="1078" spans="1:4" x14ac:dyDescent="0.25">
      <c r="A1078" t="s">
        <v>1341</v>
      </c>
      <c r="B1078" t="s">
        <v>563</v>
      </c>
      <c r="D1078" t="str">
        <f t="shared" si="16"/>
        <v>['E-15970','Organisms',null],</v>
      </c>
    </row>
    <row r="1079" spans="1:4" x14ac:dyDescent="0.25">
      <c r="A1079" t="s">
        <v>1342</v>
      </c>
      <c r="B1079" t="s">
        <v>563</v>
      </c>
      <c r="D1079" t="str">
        <f t="shared" si="16"/>
        <v>['E-15980','Organisms',null],</v>
      </c>
    </row>
    <row r="1080" spans="1:4" x14ac:dyDescent="0.25">
      <c r="A1080" t="s">
        <v>1343</v>
      </c>
      <c r="B1080" t="s">
        <v>563</v>
      </c>
      <c r="D1080" t="str">
        <f t="shared" si="16"/>
        <v>['E-15990','Organisms',null],</v>
      </c>
    </row>
    <row r="1081" spans="1:4" x14ac:dyDescent="0.25">
      <c r="A1081" t="s">
        <v>1344</v>
      </c>
      <c r="B1081" t="s">
        <v>563</v>
      </c>
      <c r="D1081" t="str">
        <f t="shared" si="16"/>
        <v>['E-16000','Organisms',null],</v>
      </c>
    </row>
    <row r="1082" spans="1:4" x14ac:dyDescent="0.25">
      <c r="A1082" t="s">
        <v>1345</v>
      </c>
      <c r="B1082" t="s">
        <v>563</v>
      </c>
      <c r="D1082" t="str">
        <f t="shared" si="16"/>
        <v>['E-16070','Organisms',null],</v>
      </c>
    </row>
    <row r="1083" spans="1:4" x14ac:dyDescent="0.25">
      <c r="A1083" t="s">
        <v>1346</v>
      </c>
      <c r="B1083" t="s">
        <v>563</v>
      </c>
      <c r="D1083" t="str">
        <f t="shared" si="16"/>
        <v>['E-16120','Organisms',null],</v>
      </c>
    </row>
    <row r="1084" spans="1:4" x14ac:dyDescent="0.25">
      <c r="A1084" t="s">
        <v>1044</v>
      </c>
      <c r="B1084" t="s">
        <v>563</v>
      </c>
      <c r="D1084" t="str">
        <f t="shared" si="16"/>
        <v>['E-16500','Organisms',null],</v>
      </c>
    </row>
    <row r="1085" spans="1:4" x14ac:dyDescent="0.25">
      <c r="A1085" t="s">
        <v>1347</v>
      </c>
      <c r="B1085" t="s">
        <v>563</v>
      </c>
      <c r="D1085" t="str">
        <f t="shared" si="16"/>
        <v>['E-16510','Organisms',null],</v>
      </c>
    </row>
    <row r="1086" spans="1:4" x14ac:dyDescent="0.25">
      <c r="A1086" t="s">
        <v>1348</v>
      </c>
      <c r="B1086" t="s">
        <v>563</v>
      </c>
      <c r="D1086" t="str">
        <f t="shared" si="16"/>
        <v>['E-16520','Organisms',null],</v>
      </c>
    </row>
    <row r="1087" spans="1:4" x14ac:dyDescent="0.25">
      <c r="A1087" t="s">
        <v>1349</v>
      </c>
      <c r="B1087" t="s">
        <v>563</v>
      </c>
      <c r="D1087" t="str">
        <f t="shared" si="16"/>
        <v>['E-16521','Organisms',null],</v>
      </c>
    </row>
    <row r="1088" spans="1:4" x14ac:dyDescent="0.25">
      <c r="A1088" t="s">
        <v>1350</v>
      </c>
      <c r="B1088" t="s">
        <v>563</v>
      </c>
      <c r="D1088" t="str">
        <f t="shared" si="16"/>
        <v>['E-16522','Organisms',null],</v>
      </c>
    </row>
    <row r="1089" spans="1:4" x14ac:dyDescent="0.25">
      <c r="A1089" t="s">
        <v>1351</v>
      </c>
      <c r="B1089" t="s">
        <v>563</v>
      </c>
      <c r="D1089" t="str">
        <f t="shared" si="16"/>
        <v>['E-16523','Organisms',null],</v>
      </c>
    </row>
    <row r="1090" spans="1:4" x14ac:dyDescent="0.25">
      <c r="A1090" t="s">
        <v>1352</v>
      </c>
      <c r="B1090" t="s">
        <v>563</v>
      </c>
      <c r="D1090" t="str">
        <f t="shared" si="16"/>
        <v>['E-16524','Organisms',null],</v>
      </c>
    </row>
    <row r="1091" spans="1:4" x14ac:dyDescent="0.25">
      <c r="A1091" t="s">
        <v>1353</v>
      </c>
      <c r="B1091" t="s">
        <v>563</v>
      </c>
      <c r="D1091" t="str">
        <f t="shared" ref="D1091:D1154" si="17">"['"&amp;A1091&amp;"','"&amp;B1091&amp;"',"&amp;IF(C1091&lt;&gt;"","'"&amp;C1091&amp;"'","null")&amp;"],"</f>
        <v>['E-16525','Organisms',null],</v>
      </c>
    </row>
    <row r="1092" spans="1:4" x14ac:dyDescent="0.25">
      <c r="A1092" t="s">
        <v>1354</v>
      </c>
      <c r="B1092" t="s">
        <v>563</v>
      </c>
      <c r="D1092" t="str">
        <f t="shared" si="17"/>
        <v>['E-16526','Organisms',null],</v>
      </c>
    </row>
    <row r="1093" spans="1:4" x14ac:dyDescent="0.25">
      <c r="A1093" t="s">
        <v>1355</v>
      </c>
      <c r="B1093" t="s">
        <v>563</v>
      </c>
      <c r="D1093" t="str">
        <f t="shared" si="17"/>
        <v>['E-16530','Organisms',null],</v>
      </c>
    </row>
    <row r="1094" spans="1:4" x14ac:dyDescent="0.25">
      <c r="A1094" t="s">
        <v>1356</v>
      </c>
      <c r="B1094" t="s">
        <v>563</v>
      </c>
      <c r="D1094" t="str">
        <f t="shared" si="17"/>
        <v>['E-16540','Organisms',null],</v>
      </c>
    </row>
    <row r="1095" spans="1:4" x14ac:dyDescent="0.25">
      <c r="A1095" t="s">
        <v>1357</v>
      </c>
      <c r="B1095" t="s">
        <v>563</v>
      </c>
      <c r="D1095" t="str">
        <f t="shared" si="17"/>
        <v>['E-16800','Organisms',null],</v>
      </c>
    </row>
    <row r="1096" spans="1:4" x14ac:dyDescent="0.25">
      <c r="A1096" t="s">
        <v>1358</v>
      </c>
      <c r="B1096" t="s">
        <v>563</v>
      </c>
      <c r="D1096" t="str">
        <f t="shared" si="17"/>
        <v>['E-16820','Organisms',null],</v>
      </c>
    </row>
    <row r="1097" spans="1:4" x14ac:dyDescent="0.25">
      <c r="A1097" t="s">
        <v>1045</v>
      </c>
      <c r="B1097" t="s">
        <v>563</v>
      </c>
      <c r="D1097" t="str">
        <f t="shared" si="17"/>
        <v>['E-16840','Organisms',null],</v>
      </c>
    </row>
    <row r="1098" spans="1:4" x14ac:dyDescent="0.25">
      <c r="A1098" t="s">
        <v>1046</v>
      </c>
      <c r="B1098" t="s">
        <v>563</v>
      </c>
      <c r="D1098" t="str">
        <f t="shared" si="17"/>
        <v>['E-16860','Organisms',null],</v>
      </c>
    </row>
    <row r="1099" spans="1:4" x14ac:dyDescent="0.25">
      <c r="A1099" t="s">
        <v>1359</v>
      </c>
      <c r="B1099" t="s">
        <v>563</v>
      </c>
      <c r="D1099" t="str">
        <f t="shared" si="17"/>
        <v>['E-16870','Organisms',null],</v>
      </c>
    </row>
    <row r="1100" spans="1:4" x14ac:dyDescent="0.25">
      <c r="A1100" t="s">
        <v>1047</v>
      </c>
      <c r="B1100" t="s">
        <v>563</v>
      </c>
      <c r="D1100" t="str">
        <f t="shared" si="17"/>
        <v>['E-16875','Organisms',null],</v>
      </c>
    </row>
    <row r="1101" spans="1:4" x14ac:dyDescent="0.25">
      <c r="A1101" t="s">
        <v>1048</v>
      </c>
      <c r="B1101" t="s">
        <v>563</v>
      </c>
      <c r="D1101" t="str">
        <f t="shared" si="17"/>
        <v>['E-17400','Organisms',null],</v>
      </c>
    </row>
    <row r="1102" spans="1:4" x14ac:dyDescent="0.25">
      <c r="A1102" t="s">
        <v>1049</v>
      </c>
      <c r="B1102" t="s">
        <v>563</v>
      </c>
      <c r="D1102" t="str">
        <f t="shared" si="17"/>
        <v>['E-17430','Organisms',null],</v>
      </c>
    </row>
    <row r="1103" spans="1:4" x14ac:dyDescent="0.25">
      <c r="A1103" t="s">
        <v>1050</v>
      </c>
      <c r="B1103" t="s">
        <v>563</v>
      </c>
      <c r="D1103" t="str">
        <f t="shared" si="17"/>
        <v>['E-17710','Organisms',null],</v>
      </c>
    </row>
    <row r="1104" spans="1:4" x14ac:dyDescent="0.25">
      <c r="A1104" t="s">
        <v>1360</v>
      </c>
      <c r="B1104" t="s">
        <v>563</v>
      </c>
      <c r="D1104" t="str">
        <f t="shared" si="17"/>
        <v>['E-17800','Organisms',null],</v>
      </c>
    </row>
    <row r="1105" spans="1:4" x14ac:dyDescent="0.25">
      <c r="A1105" t="s">
        <v>1361</v>
      </c>
      <c r="B1105" t="s">
        <v>563</v>
      </c>
      <c r="D1105" t="str">
        <f t="shared" si="17"/>
        <v>['E-18300','Organisms',null],</v>
      </c>
    </row>
    <row r="1106" spans="1:4" x14ac:dyDescent="0.25">
      <c r="A1106" t="s">
        <v>287</v>
      </c>
      <c r="B1106" t="s">
        <v>563</v>
      </c>
      <c r="D1106" t="str">
        <f t="shared" si="17"/>
        <v>['E-18700','Organisms',null],</v>
      </c>
    </row>
    <row r="1107" spans="1:4" x14ac:dyDescent="0.25">
      <c r="A1107" t="s">
        <v>1362</v>
      </c>
      <c r="B1107" t="s">
        <v>563</v>
      </c>
      <c r="D1107" t="str">
        <f t="shared" si="17"/>
        <v>['E-18840','Organisms',null],</v>
      </c>
    </row>
    <row r="1108" spans="1:4" x14ac:dyDescent="0.25">
      <c r="A1108" t="s">
        <v>1051</v>
      </c>
      <c r="B1108" t="s">
        <v>563</v>
      </c>
      <c r="D1108" t="str">
        <f t="shared" si="17"/>
        <v>['E-19400','Organisms',null],</v>
      </c>
    </row>
    <row r="1109" spans="1:4" x14ac:dyDescent="0.25">
      <c r="A1109" t="s">
        <v>1363</v>
      </c>
      <c r="B1109" t="s">
        <v>563</v>
      </c>
      <c r="D1109" t="str">
        <f t="shared" si="17"/>
        <v>['E-19410','Organisms',null],</v>
      </c>
    </row>
    <row r="1110" spans="1:4" x14ac:dyDescent="0.25">
      <c r="A1110" t="s">
        <v>1364</v>
      </c>
      <c r="B1110" t="s">
        <v>563</v>
      </c>
      <c r="D1110" t="str">
        <f t="shared" si="17"/>
        <v>['E-19600','Organisms',null],</v>
      </c>
    </row>
    <row r="1111" spans="1:4" x14ac:dyDescent="0.25">
      <c r="A1111" t="s">
        <v>1052</v>
      </c>
      <c r="B1111" t="s">
        <v>563</v>
      </c>
      <c r="D1111" t="str">
        <f t="shared" si="17"/>
        <v>['E-19800','Organisms',null],</v>
      </c>
    </row>
    <row r="1112" spans="1:4" x14ac:dyDescent="0.25">
      <c r="A1112" t="s">
        <v>1365</v>
      </c>
      <c r="B1112" t="s">
        <v>563</v>
      </c>
      <c r="D1112" t="str">
        <f t="shared" si="17"/>
        <v>['E-21600','Organisms',null],</v>
      </c>
    </row>
    <row r="1113" spans="1:4" x14ac:dyDescent="0.25">
      <c r="A1113" t="s">
        <v>1366</v>
      </c>
      <c r="B1113" t="s">
        <v>563</v>
      </c>
      <c r="D1113" t="str">
        <f t="shared" si="17"/>
        <v>['E-22300','Organisms',null],</v>
      </c>
    </row>
    <row r="1114" spans="1:4" x14ac:dyDescent="0.25">
      <c r="A1114" t="s">
        <v>1367</v>
      </c>
      <c r="B1114" t="s">
        <v>563</v>
      </c>
      <c r="D1114" t="str">
        <f t="shared" si="17"/>
        <v>['E-22310','Organisms',null],</v>
      </c>
    </row>
    <row r="1115" spans="1:4" x14ac:dyDescent="0.25">
      <c r="A1115" t="s">
        <v>1368</v>
      </c>
      <c r="B1115" t="s">
        <v>563</v>
      </c>
      <c r="D1115" t="str">
        <f t="shared" si="17"/>
        <v>['E-22330','Organisms',null],</v>
      </c>
    </row>
    <row r="1116" spans="1:4" x14ac:dyDescent="0.25">
      <c r="A1116" t="s">
        <v>1369</v>
      </c>
      <c r="B1116" t="s">
        <v>563</v>
      </c>
      <c r="D1116" t="str">
        <f t="shared" si="17"/>
        <v>['E-22400','Organisms',null],</v>
      </c>
    </row>
    <row r="1117" spans="1:4" x14ac:dyDescent="0.25">
      <c r="A1117" t="s">
        <v>1370</v>
      </c>
      <c r="B1117" t="s">
        <v>563</v>
      </c>
      <c r="D1117" t="str">
        <f t="shared" si="17"/>
        <v>['E-22540','Organisms',null],</v>
      </c>
    </row>
    <row r="1118" spans="1:4" x14ac:dyDescent="0.25">
      <c r="A1118" t="s">
        <v>1371</v>
      </c>
      <c r="B1118" t="s">
        <v>563</v>
      </c>
      <c r="D1118" t="str">
        <f t="shared" si="17"/>
        <v>['E-22560','Organisms',null],</v>
      </c>
    </row>
    <row r="1119" spans="1:4" x14ac:dyDescent="0.25">
      <c r="A1119" t="s">
        <v>1372</v>
      </c>
      <c r="B1119" t="s">
        <v>563</v>
      </c>
      <c r="D1119" t="str">
        <f t="shared" si="17"/>
        <v>['E-22562','Organisms',null],</v>
      </c>
    </row>
    <row r="1120" spans="1:4" x14ac:dyDescent="0.25">
      <c r="A1120" t="s">
        <v>1373</v>
      </c>
      <c r="B1120" t="s">
        <v>563</v>
      </c>
      <c r="D1120" t="str">
        <f t="shared" si="17"/>
        <v>['E-22564','Organisms',null],</v>
      </c>
    </row>
    <row r="1121" spans="1:4" x14ac:dyDescent="0.25">
      <c r="A1121" t="s">
        <v>1374</v>
      </c>
      <c r="B1121" t="s">
        <v>563</v>
      </c>
      <c r="D1121" t="str">
        <f t="shared" si="17"/>
        <v>['E-22900','Organisms',null],</v>
      </c>
    </row>
    <row r="1122" spans="1:4" x14ac:dyDescent="0.25">
      <c r="A1122" t="s">
        <v>1375</v>
      </c>
      <c r="B1122" t="s">
        <v>563</v>
      </c>
      <c r="D1122" t="str">
        <f t="shared" si="17"/>
        <v>['E-23000','Organisms',null],</v>
      </c>
    </row>
    <row r="1123" spans="1:4" x14ac:dyDescent="0.25">
      <c r="A1123" t="s">
        <v>1053</v>
      </c>
      <c r="B1123" t="s">
        <v>563</v>
      </c>
      <c r="D1123" t="str">
        <f t="shared" si="17"/>
        <v>['E-23005','Organisms',null],</v>
      </c>
    </row>
    <row r="1124" spans="1:4" x14ac:dyDescent="0.25">
      <c r="A1124" t="s">
        <v>1376</v>
      </c>
      <c r="B1124" t="s">
        <v>563</v>
      </c>
      <c r="D1124" t="str">
        <f t="shared" si="17"/>
        <v>['E-23010','Organisms',null],</v>
      </c>
    </row>
    <row r="1125" spans="1:4" x14ac:dyDescent="0.25">
      <c r="A1125" t="s">
        <v>1377</v>
      </c>
      <c r="B1125" t="s">
        <v>563</v>
      </c>
      <c r="D1125" t="str">
        <f t="shared" si="17"/>
        <v>['E-23030','Organisms',null],</v>
      </c>
    </row>
    <row r="1126" spans="1:4" x14ac:dyDescent="0.25">
      <c r="A1126" t="s">
        <v>1378</v>
      </c>
      <c r="B1126" t="s">
        <v>563</v>
      </c>
      <c r="D1126" t="str">
        <f t="shared" si="17"/>
        <v>['E-23120','Organisms',null],</v>
      </c>
    </row>
    <row r="1127" spans="1:4" x14ac:dyDescent="0.25">
      <c r="A1127" t="s">
        <v>1054</v>
      </c>
      <c r="B1127" t="s">
        <v>563</v>
      </c>
      <c r="D1127" t="str">
        <f t="shared" si="17"/>
        <v>['E-23150','Organisms',null],</v>
      </c>
    </row>
    <row r="1128" spans="1:4" x14ac:dyDescent="0.25">
      <c r="A1128" t="s">
        <v>1379</v>
      </c>
      <c r="B1128" t="s">
        <v>563</v>
      </c>
      <c r="D1128" t="str">
        <f t="shared" si="17"/>
        <v>['E-23270','Organisms',null],</v>
      </c>
    </row>
    <row r="1129" spans="1:4" x14ac:dyDescent="0.25">
      <c r="A1129" t="s">
        <v>1055</v>
      </c>
      <c r="B1129" t="s">
        <v>563</v>
      </c>
      <c r="D1129" t="str">
        <f t="shared" si="17"/>
        <v>['E-24400','Organisms',null],</v>
      </c>
    </row>
    <row r="1130" spans="1:4" x14ac:dyDescent="0.25">
      <c r="A1130" t="s">
        <v>1056</v>
      </c>
      <c r="B1130" t="s">
        <v>563</v>
      </c>
      <c r="D1130" t="str">
        <f t="shared" si="17"/>
        <v>['E-24410','Organisms',null],</v>
      </c>
    </row>
    <row r="1131" spans="1:4" x14ac:dyDescent="0.25">
      <c r="A1131" t="s">
        <v>1380</v>
      </c>
      <c r="B1131" t="s">
        <v>563</v>
      </c>
      <c r="D1131" t="str">
        <f t="shared" si="17"/>
        <v>['E-24420','Organisms',null],</v>
      </c>
    </row>
    <row r="1132" spans="1:4" x14ac:dyDescent="0.25">
      <c r="A1132" t="s">
        <v>1057</v>
      </c>
      <c r="B1132" t="s">
        <v>563</v>
      </c>
      <c r="D1132" t="str">
        <f t="shared" si="17"/>
        <v>['E-24700','Organisms',null],</v>
      </c>
    </row>
    <row r="1133" spans="1:4" x14ac:dyDescent="0.25">
      <c r="A1133" t="s">
        <v>1381</v>
      </c>
      <c r="B1133" t="s">
        <v>563</v>
      </c>
      <c r="D1133" t="str">
        <f t="shared" si="17"/>
        <v>['E-25000','Organisms',null],</v>
      </c>
    </row>
    <row r="1134" spans="1:4" x14ac:dyDescent="0.25">
      <c r="A1134" t="s">
        <v>1382</v>
      </c>
      <c r="B1134" t="s">
        <v>563</v>
      </c>
      <c r="D1134" t="str">
        <f t="shared" si="17"/>
        <v>['E-25040','Organisms',null],</v>
      </c>
    </row>
    <row r="1135" spans="1:4" x14ac:dyDescent="0.25">
      <c r="A1135" t="s">
        <v>1383</v>
      </c>
      <c r="B1135" t="s">
        <v>563</v>
      </c>
      <c r="D1135" t="str">
        <f t="shared" si="17"/>
        <v>['E-25100','Organisms',null],</v>
      </c>
    </row>
    <row r="1136" spans="1:4" x14ac:dyDescent="0.25">
      <c r="A1136" t="s">
        <v>1384</v>
      </c>
      <c r="B1136" t="s">
        <v>563</v>
      </c>
      <c r="D1136" t="str">
        <f t="shared" si="17"/>
        <v>['E-25150','Organisms',null],</v>
      </c>
    </row>
    <row r="1137" spans="1:4" x14ac:dyDescent="0.25">
      <c r="A1137" t="s">
        <v>1385</v>
      </c>
      <c r="B1137" t="s">
        <v>563</v>
      </c>
      <c r="D1137" t="str">
        <f t="shared" si="17"/>
        <v>['E-25240','Organisms',null],</v>
      </c>
    </row>
    <row r="1138" spans="1:4" x14ac:dyDescent="0.25">
      <c r="A1138" t="s">
        <v>1386</v>
      </c>
      <c r="B1138" t="s">
        <v>563</v>
      </c>
      <c r="D1138" t="str">
        <f t="shared" si="17"/>
        <v>['E-25250','Organisms',null],</v>
      </c>
    </row>
    <row r="1139" spans="1:4" x14ac:dyDescent="0.25">
      <c r="A1139" t="s">
        <v>1387</v>
      </c>
      <c r="B1139" t="s">
        <v>563</v>
      </c>
      <c r="D1139" t="str">
        <f t="shared" si="17"/>
        <v>['E-25280','Organisms',null],</v>
      </c>
    </row>
    <row r="1140" spans="1:4" x14ac:dyDescent="0.25">
      <c r="A1140" t="s">
        <v>1388</v>
      </c>
      <c r="B1140" t="s">
        <v>563</v>
      </c>
      <c r="D1140" t="str">
        <f t="shared" si="17"/>
        <v>['E-25410','Organisms',null],</v>
      </c>
    </row>
    <row r="1141" spans="1:4" x14ac:dyDescent="0.25">
      <c r="A1141" t="s">
        <v>1389</v>
      </c>
      <c r="B1141" t="s">
        <v>563</v>
      </c>
      <c r="D1141" t="str">
        <f t="shared" si="17"/>
        <v>['E-25420','Organisms',null],</v>
      </c>
    </row>
    <row r="1142" spans="1:4" x14ac:dyDescent="0.25">
      <c r="A1142" t="s">
        <v>1390</v>
      </c>
      <c r="B1142" t="s">
        <v>563</v>
      </c>
      <c r="D1142" t="str">
        <f t="shared" si="17"/>
        <v>['E-25430','Organisms',null],</v>
      </c>
    </row>
    <row r="1143" spans="1:4" x14ac:dyDescent="0.25">
      <c r="A1143" t="s">
        <v>1391</v>
      </c>
      <c r="B1143" t="s">
        <v>563</v>
      </c>
      <c r="D1143" t="str">
        <f t="shared" si="17"/>
        <v>['E-25470','Organisms',null],</v>
      </c>
    </row>
    <row r="1144" spans="1:4" x14ac:dyDescent="0.25">
      <c r="A1144" t="s">
        <v>289</v>
      </c>
      <c r="B1144" t="s">
        <v>563</v>
      </c>
      <c r="D1144" t="str">
        <f t="shared" si="17"/>
        <v>['E-25480','Organisms',null],</v>
      </c>
    </row>
    <row r="1145" spans="1:4" x14ac:dyDescent="0.25">
      <c r="A1145" t="s">
        <v>1392</v>
      </c>
      <c r="B1145" t="s">
        <v>563</v>
      </c>
      <c r="D1145" t="str">
        <f t="shared" si="17"/>
        <v>['E-25490','Organisms',null],</v>
      </c>
    </row>
    <row r="1146" spans="1:4" x14ac:dyDescent="0.25">
      <c r="A1146" t="s">
        <v>1058</v>
      </c>
      <c r="B1146" t="s">
        <v>563</v>
      </c>
      <c r="D1146" t="str">
        <f t="shared" si="17"/>
        <v>['E-25491','Organisms',null],</v>
      </c>
    </row>
    <row r="1147" spans="1:4" x14ac:dyDescent="0.25">
      <c r="A1147" t="s">
        <v>1393</v>
      </c>
      <c r="B1147" t="s">
        <v>563</v>
      </c>
      <c r="D1147" t="str">
        <f t="shared" si="17"/>
        <v>['E-40260','Organisms',null],</v>
      </c>
    </row>
    <row r="1148" spans="1:4" x14ac:dyDescent="0.25">
      <c r="A1148" t="s">
        <v>816</v>
      </c>
      <c r="B1148" t="s">
        <v>563</v>
      </c>
      <c r="D1148" t="str">
        <f t="shared" si="17"/>
        <v>['E-40410','Organisms',null],</v>
      </c>
    </row>
    <row r="1149" spans="1:4" x14ac:dyDescent="0.25">
      <c r="A1149" t="s">
        <v>1394</v>
      </c>
      <c r="B1149" t="s">
        <v>563</v>
      </c>
      <c r="D1149" t="str">
        <f t="shared" si="17"/>
        <v>['E-40800','Organisms',null],</v>
      </c>
    </row>
    <row r="1150" spans="1:4" x14ac:dyDescent="0.25">
      <c r="A1150" t="s">
        <v>1395</v>
      </c>
      <c r="B1150" t="s">
        <v>563</v>
      </c>
      <c r="D1150" t="str">
        <f t="shared" si="17"/>
        <v>['E-40810','Organisms',null],</v>
      </c>
    </row>
    <row r="1151" spans="1:4" x14ac:dyDescent="0.25">
      <c r="A1151" t="s">
        <v>291</v>
      </c>
      <c r="B1151" t="s">
        <v>563</v>
      </c>
      <c r="D1151" t="str">
        <f t="shared" si="17"/>
        <v>['E-42000','Organisms',null],</v>
      </c>
    </row>
    <row r="1152" spans="1:4" x14ac:dyDescent="0.25">
      <c r="A1152" t="s">
        <v>1059</v>
      </c>
      <c r="B1152" t="s">
        <v>563</v>
      </c>
      <c r="D1152" t="str">
        <f t="shared" si="17"/>
        <v>['E-Y1371','Organisms',null],</v>
      </c>
    </row>
    <row r="1153" spans="1:4" x14ac:dyDescent="0.25">
      <c r="A1153" t="s">
        <v>1060</v>
      </c>
      <c r="B1153" t="s">
        <v>563</v>
      </c>
      <c r="D1153" t="str">
        <f t="shared" si="17"/>
        <v>['E-Y1372','Organisms',null],</v>
      </c>
    </row>
    <row r="1154" spans="1:4" x14ac:dyDescent="0.25">
      <c r="A1154" t="s">
        <v>1061</v>
      </c>
      <c r="B1154" t="s">
        <v>563</v>
      </c>
      <c r="D1154" t="str">
        <f t="shared" si="17"/>
        <v>['E-Y3295','Organisms',null],</v>
      </c>
    </row>
    <row r="1155" spans="1:4" x14ac:dyDescent="0.25">
      <c r="A1155" t="s">
        <v>1062</v>
      </c>
      <c r="B1155" t="s">
        <v>563</v>
      </c>
      <c r="D1155" t="str">
        <f t="shared" ref="D1155:D1218" si="18">"['"&amp;A1155&amp;"','"&amp;B1155&amp;"',"&amp;IF(C1155&lt;&gt;"","'"&amp;C1155&amp;"'","null")&amp;"],"</f>
        <v>['E-Y8830','Organisms',null],</v>
      </c>
    </row>
    <row r="1156" spans="1:4" x14ac:dyDescent="0.25">
      <c r="A1156" t="s">
        <v>1396</v>
      </c>
      <c r="B1156" t="s">
        <v>563</v>
      </c>
      <c r="D1156" t="str">
        <f t="shared" si="18"/>
        <v>['E-YY040','Organisms',null],</v>
      </c>
    </row>
    <row r="1157" spans="1:4" x14ac:dyDescent="0.25">
      <c r="A1157" t="s">
        <v>1063</v>
      </c>
      <c r="B1157" t="s">
        <v>563</v>
      </c>
      <c r="D1157" t="str">
        <f t="shared" si="18"/>
        <v>['E-YY392','Organisms',null],</v>
      </c>
    </row>
    <row r="1158" spans="1:4" x14ac:dyDescent="0.25">
      <c r="A1158" t="s">
        <v>1064</v>
      </c>
      <c r="B1158" t="s">
        <v>563</v>
      </c>
      <c r="D1158" t="str">
        <f t="shared" si="18"/>
        <v>['E-YY440','Organisms',null],</v>
      </c>
    </row>
    <row r="1159" spans="1:4" x14ac:dyDescent="0.25">
      <c r="A1159" t="s">
        <v>1065</v>
      </c>
      <c r="B1159" t="s">
        <v>563</v>
      </c>
      <c r="D1159" t="str">
        <f t="shared" si="18"/>
        <v>['E-YY827','Organisms',null],</v>
      </c>
    </row>
    <row r="1160" spans="1:4" x14ac:dyDescent="0.25">
      <c r="A1160" t="s">
        <v>1066</v>
      </c>
      <c r="B1160" t="s">
        <v>1079</v>
      </c>
      <c r="D1160" t="str">
        <f t="shared" si="18"/>
        <v>['D-01880','Agents',null],</v>
      </c>
    </row>
    <row r="1161" spans="1:4" x14ac:dyDescent="0.25">
      <c r="A1161" t="s">
        <v>1067</v>
      </c>
      <c r="B1161" t="s">
        <v>1079</v>
      </c>
      <c r="D1161" t="str">
        <f t="shared" si="18"/>
        <v>['D-05210','Agents',null],</v>
      </c>
    </row>
    <row r="1162" spans="1:4" x14ac:dyDescent="0.25">
      <c r="A1162" t="s">
        <v>1050</v>
      </c>
      <c r="B1162" t="s">
        <v>1079</v>
      </c>
      <c r="D1162" t="str">
        <f t="shared" si="18"/>
        <v>['E-17710','Agents',null],</v>
      </c>
    </row>
    <row r="1163" spans="1:4" x14ac:dyDescent="0.25">
      <c r="A1163" t="s">
        <v>1068</v>
      </c>
      <c r="B1163" t="s">
        <v>1079</v>
      </c>
      <c r="D1163" t="str">
        <f t="shared" si="18"/>
        <v>['E-20010','Agents',null],</v>
      </c>
    </row>
    <row r="1164" spans="1:4" x14ac:dyDescent="0.25">
      <c r="A1164" t="s">
        <v>1069</v>
      </c>
      <c r="B1164" t="s">
        <v>1079</v>
      </c>
      <c r="D1164" t="str">
        <f t="shared" si="18"/>
        <v>['E-30000','Agents',null],</v>
      </c>
    </row>
    <row r="1165" spans="1:4" x14ac:dyDescent="0.25">
      <c r="A1165" t="s">
        <v>1070</v>
      </c>
      <c r="B1165" t="s">
        <v>1079</v>
      </c>
      <c r="D1165" t="str">
        <f t="shared" si="18"/>
        <v>['E-32100','Agents',null],</v>
      </c>
    </row>
    <row r="1166" spans="1:4" x14ac:dyDescent="0.25">
      <c r="A1166" t="s">
        <v>1397</v>
      </c>
      <c r="B1166" t="s">
        <v>1079</v>
      </c>
      <c r="D1166" t="str">
        <f t="shared" si="18"/>
        <v>['E-32120','Agents',null],</v>
      </c>
    </row>
    <row r="1167" spans="1:4" x14ac:dyDescent="0.25">
      <c r="A1167" t="s">
        <v>1071</v>
      </c>
      <c r="B1167" t="s">
        <v>1079</v>
      </c>
      <c r="D1167" t="str">
        <f t="shared" si="18"/>
        <v>['E-32140','Agents',null],</v>
      </c>
    </row>
    <row r="1168" spans="1:4" x14ac:dyDescent="0.25">
      <c r="A1168" t="s">
        <v>1072</v>
      </c>
      <c r="B1168" t="s">
        <v>1079</v>
      </c>
      <c r="D1168" t="str">
        <f t="shared" si="18"/>
        <v>['E-32218','Agents',null],</v>
      </c>
    </row>
    <row r="1169" spans="1:4" x14ac:dyDescent="0.25">
      <c r="A1169" t="s">
        <v>290</v>
      </c>
      <c r="B1169" t="s">
        <v>1079</v>
      </c>
      <c r="D1169" t="str">
        <f t="shared" si="18"/>
        <v>['E-32221','Agents',null],</v>
      </c>
    </row>
    <row r="1170" spans="1:4" x14ac:dyDescent="0.25">
      <c r="A1170" t="s">
        <v>1073</v>
      </c>
      <c r="B1170" t="s">
        <v>1079</v>
      </c>
      <c r="D1170" t="str">
        <f t="shared" si="18"/>
        <v>['E-33700','Agents',null],</v>
      </c>
    </row>
    <row r="1171" spans="1:4" x14ac:dyDescent="0.25">
      <c r="A1171" t="s">
        <v>1398</v>
      </c>
      <c r="B1171" t="s">
        <v>1079</v>
      </c>
      <c r="D1171" t="str">
        <f t="shared" si="18"/>
        <v>['E-33710','Agents',null],</v>
      </c>
    </row>
    <row r="1172" spans="1:4" x14ac:dyDescent="0.25">
      <c r="A1172" t="s">
        <v>1074</v>
      </c>
      <c r="B1172" t="s">
        <v>1079</v>
      </c>
      <c r="D1172" t="str">
        <f t="shared" si="18"/>
        <v>['E-35730','Agents',null],</v>
      </c>
    </row>
    <row r="1173" spans="1:4" x14ac:dyDescent="0.25">
      <c r="A1173" t="s">
        <v>1399</v>
      </c>
      <c r="B1173" t="s">
        <v>1079</v>
      </c>
      <c r="D1173" t="str">
        <f t="shared" si="18"/>
        <v>['E-Y3283','Agents',null],</v>
      </c>
    </row>
    <row r="1174" spans="1:4" x14ac:dyDescent="0.25">
      <c r="A1174" t="s">
        <v>1400</v>
      </c>
      <c r="B1174" t="s">
        <v>1079</v>
      </c>
      <c r="D1174" t="str">
        <f t="shared" si="18"/>
        <v>['E-Y3284','Agents',null],</v>
      </c>
    </row>
    <row r="1175" spans="1:4" x14ac:dyDescent="0.25">
      <c r="A1175" t="s">
        <v>1075</v>
      </c>
      <c r="B1175" t="s">
        <v>1079</v>
      </c>
      <c r="D1175" t="str">
        <f t="shared" si="18"/>
        <v>['E-Y3286','Agents',null],</v>
      </c>
    </row>
    <row r="1176" spans="1:4" x14ac:dyDescent="0.25">
      <c r="A1176" t="s">
        <v>1401</v>
      </c>
      <c r="B1176" t="s">
        <v>1079</v>
      </c>
      <c r="D1176" t="str">
        <f t="shared" si="18"/>
        <v>['E-Y3287','Agents',null],</v>
      </c>
    </row>
    <row r="1177" spans="1:4" x14ac:dyDescent="0.25">
      <c r="A1177" t="s">
        <v>1076</v>
      </c>
      <c r="B1177" t="s">
        <v>1079</v>
      </c>
      <c r="D1177" t="str">
        <f t="shared" si="18"/>
        <v>['E-YY328','Agents',null],</v>
      </c>
    </row>
    <row r="1178" spans="1:4" x14ac:dyDescent="0.25">
      <c r="A1178" t="s">
        <v>1402</v>
      </c>
      <c r="B1178" t="s">
        <v>1079</v>
      </c>
      <c r="D1178" t="str">
        <f t="shared" si="18"/>
        <v>['E-YY330','Agents',null],</v>
      </c>
    </row>
    <row r="1179" spans="1:4" x14ac:dyDescent="0.25">
      <c r="A1179" t="s">
        <v>1403</v>
      </c>
      <c r="B1179" t="s">
        <v>1079</v>
      </c>
      <c r="D1179" t="str">
        <f t="shared" si="18"/>
        <v>['E-YY331','Agents',null],</v>
      </c>
    </row>
    <row r="1180" spans="1:4" x14ac:dyDescent="0.25">
      <c r="A1180" t="s">
        <v>1404</v>
      </c>
      <c r="B1180" t="s">
        <v>1079</v>
      </c>
      <c r="D1180" t="str">
        <f t="shared" si="18"/>
        <v>['E-YY350','Agents',null],</v>
      </c>
    </row>
    <row r="1181" spans="1:4" x14ac:dyDescent="0.25">
      <c r="A1181" t="s">
        <v>1405</v>
      </c>
      <c r="B1181" t="s">
        <v>1079</v>
      </c>
      <c r="D1181" t="str">
        <f t="shared" si="18"/>
        <v>['E-YY351','Agents',null],</v>
      </c>
    </row>
    <row r="1182" spans="1:4" x14ac:dyDescent="0.25">
      <c r="A1182" t="s">
        <v>1077</v>
      </c>
      <c r="B1182" t="s">
        <v>1079</v>
      </c>
      <c r="D1182" t="str">
        <f t="shared" si="18"/>
        <v>['E-YY370','Agents',null],</v>
      </c>
    </row>
    <row r="1183" spans="1:4" x14ac:dyDescent="0.25">
      <c r="A1183" t="s">
        <v>1406</v>
      </c>
      <c r="B1183" t="s">
        <v>1079</v>
      </c>
      <c r="D1183" t="str">
        <f t="shared" si="18"/>
        <v>['E-YY381','Agents',null],</v>
      </c>
    </row>
    <row r="1184" spans="1:4" x14ac:dyDescent="0.25">
      <c r="A1184" t="s">
        <v>1078</v>
      </c>
      <c r="B1184" t="s">
        <v>1079</v>
      </c>
      <c r="D1184" t="str">
        <f t="shared" si="18"/>
        <v>['E-YY385','Agents',null],</v>
      </c>
    </row>
    <row r="1185" spans="1:4" x14ac:dyDescent="0.25">
      <c r="A1185" t="s">
        <v>848</v>
      </c>
      <c r="B1185" t="s">
        <v>565</v>
      </c>
      <c r="D1185" t="str">
        <f t="shared" si="18"/>
        <v>['T-00100','Organ/Tissue',null],</v>
      </c>
    </row>
    <row r="1186" spans="1:4" x14ac:dyDescent="0.25">
      <c r="A1186" t="s">
        <v>1113</v>
      </c>
      <c r="B1186" t="s">
        <v>565</v>
      </c>
      <c r="D1186" t="str">
        <f t="shared" si="18"/>
        <v>['T-01000','Organ/Tissue',null],</v>
      </c>
    </row>
    <row r="1187" spans="1:4" x14ac:dyDescent="0.25">
      <c r="A1187" t="s">
        <v>1116</v>
      </c>
      <c r="B1187" t="s">
        <v>565</v>
      </c>
      <c r="D1187" t="str">
        <f t="shared" si="18"/>
        <v>['T-02104','Organ/Tissue',null],</v>
      </c>
    </row>
    <row r="1188" spans="1:4" x14ac:dyDescent="0.25">
      <c r="A1188" t="s">
        <v>1124</v>
      </c>
      <c r="B1188" t="s">
        <v>565</v>
      </c>
      <c r="D1188" t="str">
        <f t="shared" si="18"/>
        <v>['T-02424','Organ/Tissue',null],</v>
      </c>
    </row>
    <row r="1189" spans="1:4" x14ac:dyDescent="0.25">
      <c r="A1189" t="s">
        <v>853</v>
      </c>
      <c r="B1189" t="s">
        <v>565</v>
      </c>
      <c r="D1189" t="str">
        <f t="shared" si="18"/>
        <v>['T-02460','Organ/Tissue',null],</v>
      </c>
    </row>
    <row r="1190" spans="1:4" x14ac:dyDescent="0.25">
      <c r="A1190" t="s">
        <v>858</v>
      </c>
      <c r="B1190" t="s">
        <v>565</v>
      </c>
      <c r="D1190" t="str">
        <f t="shared" si="18"/>
        <v>['T-02530','Organ/Tissue',null],</v>
      </c>
    </row>
    <row r="1191" spans="1:4" x14ac:dyDescent="0.25">
      <c r="A1191" t="s">
        <v>1114</v>
      </c>
      <c r="B1191" t="s">
        <v>565</v>
      </c>
      <c r="D1191" t="str">
        <f t="shared" si="18"/>
        <v>['T-02100','Organ/Tissue',null],</v>
      </c>
    </row>
    <row r="1192" spans="1:4" x14ac:dyDescent="0.25">
      <c r="A1192" t="s">
        <v>1115</v>
      </c>
      <c r="B1192" t="s">
        <v>565</v>
      </c>
      <c r="D1192" t="str">
        <f t="shared" si="18"/>
        <v>['T-02102','Organ/Tissue',null],</v>
      </c>
    </row>
    <row r="1193" spans="1:4" x14ac:dyDescent="0.25">
      <c r="A1193" t="s">
        <v>571</v>
      </c>
      <c r="B1193" t="s">
        <v>565</v>
      </c>
      <c r="D1193" t="str">
        <f t="shared" si="18"/>
        <v>['T-02120','Organ/Tissue',null],</v>
      </c>
    </row>
    <row r="1194" spans="1:4" x14ac:dyDescent="0.25">
      <c r="A1194" t="s">
        <v>1122</v>
      </c>
      <c r="B1194" t="s">
        <v>565</v>
      </c>
      <c r="D1194" t="str">
        <f t="shared" si="18"/>
        <v>['T-02410','Organ/Tissue',null],</v>
      </c>
    </row>
    <row r="1195" spans="1:4" x14ac:dyDescent="0.25">
      <c r="A1195" t="s">
        <v>852</v>
      </c>
      <c r="B1195" t="s">
        <v>565</v>
      </c>
      <c r="D1195" t="str">
        <f t="shared" si="18"/>
        <v>['T-02510','Organ/Tissue',null],</v>
      </c>
    </row>
    <row r="1196" spans="1:4" x14ac:dyDescent="0.25">
      <c r="A1196" t="s">
        <v>846</v>
      </c>
      <c r="B1196" t="s">
        <v>565</v>
      </c>
      <c r="D1196" t="str">
        <f t="shared" si="18"/>
        <v>['T-00001','Organ/Tissue',null],</v>
      </c>
    </row>
    <row r="1197" spans="1:4" x14ac:dyDescent="0.25">
      <c r="A1197" t="s">
        <v>1024</v>
      </c>
      <c r="B1197" t="s">
        <v>565</v>
      </c>
      <c r="D1197" t="str">
        <f t="shared" si="18"/>
        <v>['T-00070','Organ/Tissue',null],</v>
      </c>
    </row>
    <row r="1198" spans="1:4" x14ac:dyDescent="0.25">
      <c r="A1198" t="s">
        <v>569</v>
      </c>
      <c r="B1198" t="s">
        <v>565</v>
      </c>
      <c r="D1198" t="str">
        <f t="shared" si="18"/>
        <v>['T-01300','Organ/Tissue',null],</v>
      </c>
    </row>
    <row r="1199" spans="1:4" x14ac:dyDescent="0.25">
      <c r="A1199" t="s">
        <v>850</v>
      </c>
      <c r="B1199" t="s">
        <v>565</v>
      </c>
      <c r="D1199" t="str">
        <f t="shared" si="18"/>
        <v>['T-01400','Organ/Tissue',null],</v>
      </c>
    </row>
    <row r="1200" spans="1:4" x14ac:dyDescent="0.25">
      <c r="A1200" t="s">
        <v>1117</v>
      </c>
      <c r="B1200" t="s">
        <v>565</v>
      </c>
      <c r="D1200" t="str">
        <f t="shared" si="18"/>
        <v>['T-02121','Organ/Tissue',null],</v>
      </c>
    </row>
    <row r="1201" spans="1:4" x14ac:dyDescent="0.25">
      <c r="A1201" t="s">
        <v>860</v>
      </c>
      <c r="B1201" t="s">
        <v>565</v>
      </c>
      <c r="D1201" t="str">
        <f t="shared" si="18"/>
        <v>['T-02840','Organ/Tissue',null],</v>
      </c>
    </row>
    <row r="1202" spans="1:4" x14ac:dyDescent="0.25">
      <c r="A1202" t="s">
        <v>577</v>
      </c>
      <c r="B1202" t="s">
        <v>565</v>
      </c>
      <c r="D1202" t="str">
        <f t="shared" si="18"/>
        <v>['T-03100','Organ/Tissue',null],</v>
      </c>
    </row>
    <row r="1203" spans="1:4" x14ac:dyDescent="0.25">
      <c r="A1203" t="s">
        <v>1135</v>
      </c>
      <c r="B1203" t="s">
        <v>565</v>
      </c>
      <c r="D1203" t="str">
        <f t="shared" si="18"/>
        <v>['T-03102','Organ/Tissue',null],</v>
      </c>
    </row>
    <row r="1204" spans="1:4" x14ac:dyDescent="0.25">
      <c r="A1204" t="s">
        <v>579</v>
      </c>
      <c r="B1204" t="s">
        <v>565</v>
      </c>
      <c r="D1204" t="str">
        <f t="shared" si="18"/>
        <v>['T-04040','Organ/Tissue',null],</v>
      </c>
    </row>
    <row r="1205" spans="1:4" x14ac:dyDescent="0.25">
      <c r="A1205" t="s">
        <v>863</v>
      </c>
      <c r="B1205" t="s">
        <v>565</v>
      </c>
      <c r="D1205" t="str">
        <f t="shared" si="18"/>
        <v>['T-0410R','Organ/Tissue',null],</v>
      </c>
    </row>
    <row r="1206" spans="1:4" x14ac:dyDescent="0.25">
      <c r="A1206" t="s">
        <v>580</v>
      </c>
      <c r="B1206" t="s">
        <v>565</v>
      </c>
      <c r="D1206" t="str">
        <f t="shared" si="18"/>
        <v>['T-05500','Organ/Tissue',null],</v>
      </c>
    </row>
    <row r="1207" spans="1:4" x14ac:dyDescent="0.25">
      <c r="A1207" t="s">
        <v>855</v>
      </c>
      <c r="B1207" t="s">
        <v>565</v>
      </c>
      <c r="D1207" t="str">
        <f t="shared" si="18"/>
        <v>['T-02531','Organ/Tissue',null],</v>
      </c>
    </row>
    <row r="1208" spans="1:4" x14ac:dyDescent="0.25">
      <c r="A1208" t="s">
        <v>856</v>
      </c>
      <c r="B1208" t="s">
        <v>565</v>
      </c>
      <c r="D1208" t="str">
        <f t="shared" si="18"/>
        <v>['T-02540','Organ/Tissue',null],</v>
      </c>
    </row>
    <row r="1209" spans="1:4" x14ac:dyDescent="0.25">
      <c r="A1209" t="s">
        <v>1080</v>
      </c>
      <c r="B1209" t="s">
        <v>565</v>
      </c>
      <c r="D1209" t="str">
        <f t="shared" si="18"/>
        <v>['T-02820','Organ/Tissue',null],</v>
      </c>
    </row>
    <row r="1210" spans="1:4" x14ac:dyDescent="0.25">
      <c r="A1210" t="s">
        <v>1137</v>
      </c>
      <c r="B1210" t="s">
        <v>565</v>
      </c>
      <c r="D1210" t="str">
        <f t="shared" si="18"/>
        <v>['T-03450','Organ/Tissue',null],</v>
      </c>
    </row>
    <row r="1211" spans="1:4" x14ac:dyDescent="0.25">
      <c r="A1211" t="s">
        <v>1139</v>
      </c>
      <c r="B1211" t="s">
        <v>565</v>
      </c>
      <c r="D1211" t="str">
        <f t="shared" si="18"/>
        <v>['T-03600','Organ/Tissue',null],</v>
      </c>
    </row>
    <row r="1212" spans="1:4" x14ac:dyDescent="0.25">
      <c r="A1212" t="s">
        <v>578</v>
      </c>
      <c r="B1212" t="s">
        <v>565</v>
      </c>
      <c r="D1212" t="str">
        <f t="shared" si="18"/>
        <v>['T-04020','Organ/Tissue',null],</v>
      </c>
    </row>
    <row r="1213" spans="1:4" x14ac:dyDescent="0.25">
      <c r="A1213" t="s">
        <v>857</v>
      </c>
      <c r="B1213" t="s">
        <v>565</v>
      </c>
      <c r="D1213" t="str">
        <f t="shared" si="18"/>
        <v>['T-02620','Organ/Tissue',null],</v>
      </c>
    </row>
    <row r="1214" spans="1:4" x14ac:dyDescent="0.25">
      <c r="A1214" t="s">
        <v>1025</v>
      </c>
      <c r="B1214" t="s">
        <v>565</v>
      </c>
      <c r="D1214" t="str">
        <f t="shared" si="18"/>
        <v>['T-02830','Organ/Tissue',null],</v>
      </c>
    </row>
    <row r="1215" spans="1:4" x14ac:dyDescent="0.25">
      <c r="A1215" t="s">
        <v>861</v>
      </c>
      <c r="B1215" t="s">
        <v>565</v>
      </c>
      <c r="D1215" t="str">
        <f t="shared" si="18"/>
        <v>['T-0410L','Organ/Tissue',null],</v>
      </c>
    </row>
    <row r="1216" spans="1:4" x14ac:dyDescent="0.25">
      <c r="A1216" t="s">
        <v>1147</v>
      </c>
      <c r="B1216" t="s">
        <v>565</v>
      </c>
      <c r="D1216" t="str">
        <f t="shared" si="18"/>
        <v>['T-08320','Organ/Tissue',null],</v>
      </c>
    </row>
    <row r="1217" spans="1:4" x14ac:dyDescent="0.25">
      <c r="A1217" t="s">
        <v>585</v>
      </c>
      <c r="B1217" t="s">
        <v>565</v>
      </c>
      <c r="D1217" t="str">
        <f t="shared" si="18"/>
        <v>['T-08332','Organ/Tissue',null],</v>
      </c>
    </row>
    <row r="1218" spans="1:4" x14ac:dyDescent="0.25">
      <c r="A1218" t="s">
        <v>598</v>
      </c>
      <c r="B1218" t="s">
        <v>565</v>
      </c>
      <c r="D1218" t="str">
        <f t="shared" si="18"/>
        <v>['T-08850','Organ/Tissue',null],</v>
      </c>
    </row>
    <row r="1219" spans="1:4" x14ac:dyDescent="0.25">
      <c r="A1219" t="s">
        <v>566</v>
      </c>
      <c r="B1219" t="s">
        <v>565</v>
      </c>
      <c r="D1219" t="str">
        <f t="shared" ref="D1219:D1282" si="19">"['"&amp;A1219&amp;"','"&amp;B1219&amp;"',"&amp;IF(C1219&lt;&gt;"","'"&amp;C1219&amp;"'","null")&amp;"],"</f>
        <v>['T-00002','Organ/Tissue',null],</v>
      </c>
    </row>
    <row r="1220" spans="1:4" x14ac:dyDescent="0.25">
      <c r="A1220" t="s">
        <v>1112</v>
      </c>
      <c r="B1220" t="s">
        <v>565</v>
      </c>
      <c r="D1220" t="str">
        <f t="shared" si="19"/>
        <v>['T-00200','Organ/Tissue',null],</v>
      </c>
    </row>
    <row r="1221" spans="1:4" x14ac:dyDescent="0.25">
      <c r="A1221" t="s">
        <v>849</v>
      </c>
      <c r="B1221" t="s">
        <v>565</v>
      </c>
      <c r="D1221" t="str">
        <f t="shared" si="19"/>
        <v>['T-01240','Organ/Tissue',null],</v>
      </c>
    </row>
    <row r="1222" spans="1:4" x14ac:dyDescent="0.25">
      <c r="A1222" t="s">
        <v>851</v>
      </c>
      <c r="B1222" t="s">
        <v>565</v>
      </c>
      <c r="D1222" t="str">
        <f t="shared" si="19"/>
        <v>['T-01520','Organ/Tissue',null],</v>
      </c>
    </row>
    <row r="1223" spans="1:4" x14ac:dyDescent="0.25">
      <c r="A1223" t="s">
        <v>847</v>
      </c>
      <c r="B1223" t="s">
        <v>565</v>
      </c>
      <c r="D1223" t="str">
        <f t="shared" si="19"/>
        <v>['T-00020','Organ/Tissue',null],</v>
      </c>
    </row>
    <row r="1224" spans="1:4" x14ac:dyDescent="0.25">
      <c r="A1224" t="s">
        <v>574</v>
      </c>
      <c r="B1224" t="s">
        <v>565</v>
      </c>
      <c r="D1224" t="str">
        <f t="shared" si="19"/>
        <v>['T-02652','Organ/Tissue',null],</v>
      </c>
    </row>
    <row r="1225" spans="1:4" x14ac:dyDescent="0.25">
      <c r="A1225" t="s">
        <v>1131</v>
      </c>
      <c r="B1225" t="s">
        <v>565</v>
      </c>
      <c r="D1225" t="str">
        <f t="shared" si="19"/>
        <v>['T-02835','Organ/Tissue',null],</v>
      </c>
    </row>
    <row r="1226" spans="1:4" x14ac:dyDescent="0.25">
      <c r="A1226" t="s">
        <v>1133</v>
      </c>
      <c r="B1226" t="s">
        <v>565</v>
      </c>
      <c r="D1226" t="str">
        <f t="shared" si="19"/>
        <v>['T-02850','Organ/Tissue',null],</v>
      </c>
    </row>
    <row r="1227" spans="1:4" x14ac:dyDescent="0.25">
      <c r="A1227" t="s">
        <v>862</v>
      </c>
      <c r="B1227" t="s">
        <v>565</v>
      </c>
      <c r="D1227" t="str">
        <f t="shared" si="19"/>
        <v>['T-03424','Organ/Tissue',null],</v>
      </c>
    </row>
    <row r="1228" spans="1:4" x14ac:dyDescent="0.25">
      <c r="A1228" t="s">
        <v>1138</v>
      </c>
      <c r="B1228" t="s">
        <v>565</v>
      </c>
      <c r="D1228" t="str">
        <f t="shared" si="19"/>
        <v>['T-03480','Organ/Tissue',null],</v>
      </c>
    </row>
    <row r="1229" spans="1:4" x14ac:dyDescent="0.25">
      <c r="A1229" t="s">
        <v>589</v>
      </c>
      <c r="B1229" t="s">
        <v>565</v>
      </c>
      <c r="D1229" t="str">
        <f t="shared" si="19"/>
        <v>['T-08430','Organ/Tissue',null],</v>
      </c>
    </row>
    <row r="1230" spans="1:4" x14ac:dyDescent="0.25">
      <c r="A1230" t="s">
        <v>1150</v>
      </c>
      <c r="B1230" t="s">
        <v>565</v>
      </c>
      <c r="D1230" t="str">
        <f t="shared" si="19"/>
        <v>['T-08720','Organ/Tissue',null],</v>
      </c>
    </row>
    <row r="1231" spans="1:4" x14ac:dyDescent="0.25">
      <c r="A1231" t="s">
        <v>869</v>
      </c>
      <c r="B1231" t="s">
        <v>565</v>
      </c>
      <c r="D1231" t="str">
        <f t="shared" si="19"/>
        <v>['T-0X401','Organ/Tissue',null],</v>
      </c>
    </row>
    <row r="1232" spans="1:4" x14ac:dyDescent="0.25">
      <c r="A1232" t="s">
        <v>604</v>
      </c>
      <c r="B1232" t="s">
        <v>565</v>
      </c>
      <c r="D1232" t="str">
        <f t="shared" si="19"/>
        <v>['T-0X500','Organ/Tissue',null],</v>
      </c>
    </row>
    <row r="1233" spans="1:4" x14ac:dyDescent="0.25">
      <c r="A1233" t="s">
        <v>1152</v>
      </c>
      <c r="B1233" t="s">
        <v>565</v>
      </c>
      <c r="D1233" t="str">
        <f t="shared" si="19"/>
        <v>['T-0Y100','Organ/Tissue',null],</v>
      </c>
    </row>
    <row r="1234" spans="1:4" x14ac:dyDescent="0.25">
      <c r="A1234" t="s">
        <v>606</v>
      </c>
      <c r="B1234" t="s">
        <v>565</v>
      </c>
      <c r="D1234" t="str">
        <f t="shared" si="19"/>
        <v>['T-10170','Organ/Tissue',null],</v>
      </c>
    </row>
    <row r="1235" spans="1:4" x14ac:dyDescent="0.25">
      <c r="A1235" t="s">
        <v>572</v>
      </c>
      <c r="B1235" t="s">
        <v>565</v>
      </c>
      <c r="D1235" t="str">
        <f t="shared" si="19"/>
        <v>['T-02130','Organ/Tissue',null],</v>
      </c>
    </row>
    <row r="1236" spans="1:4" x14ac:dyDescent="0.25">
      <c r="A1236" t="s">
        <v>1118</v>
      </c>
      <c r="B1236" t="s">
        <v>565</v>
      </c>
      <c r="D1236" t="str">
        <f t="shared" si="19"/>
        <v>['T-02140','Organ/Tissue',null],</v>
      </c>
    </row>
    <row r="1237" spans="1:4" x14ac:dyDescent="0.25">
      <c r="A1237" t="s">
        <v>859</v>
      </c>
      <c r="B1237" t="s">
        <v>565</v>
      </c>
      <c r="D1237" t="str">
        <f t="shared" si="19"/>
        <v>['T-02630','Organ/Tissue',null],</v>
      </c>
    </row>
    <row r="1238" spans="1:4" x14ac:dyDescent="0.25">
      <c r="A1238" t="s">
        <v>1130</v>
      </c>
      <c r="B1238" t="s">
        <v>565</v>
      </c>
      <c r="D1238" t="str">
        <f t="shared" si="19"/>
        <v>['T-02660','Organ/Tissue',null],</v>
      </c>
    </row>
    <row r="1239" spans="1:4" x14ac:dyDescent="0.25">
      <c r="A1239" t="s">
        <v>576</v>
      </c>
      <c r="B1239" t="s">
        <v>565</v>
      </c>
      <c r="D1239" t="str">
        <f t="shared" si="19"/>
        <v>['T-02810','Organ/Tissue',null],</v>
      </c>
    </row>
    <row r="1240" spans="1:4" x14ac:dyDescent="0.25">
      <c r="A1240" t="s">
        <v>1136</v>
      </c>
      <c r="B1240" t="s">
        <v>565</v>
      </c>
      <c r="D1240" t="str">
        <f t="shared" si="19"/>
        <v>['T-03300','Organ/Tissue',null],</v>
      </c>
    </row>
    <row r="1241" spans="1:4" x14ac:dyDescent="0.25">
      <c r="A1241" t="s">
        <v>1125</v>
      </c>
      <c r="B1241" t="s">
        <v>565</v>
      </c>
      <c r="D1241" t="str">
        <f t="shared" si="19"/>
        <v>['T-02450','Organ/Tissue',null],</v>
      </c>
    </row>
    <row r="1242" spans="1:4" x14ac:dyDescent="0.25">
      <c r="A1242" t="s">
        <v>1128</v>
      </c>
      <c r="B1242" t="s">
        <v>565</v>
      </c>
      <c r="D1242" t="str">
        <f t="shared" si="19"/>
        <v>['T-02503','Organ/Tissue',null],</v>
      </c>
    </row>
    <row r="1243" spans="1:4" x14ac:dyDescent="0.25">
      <c r="A1243" t="s">
        <v>1129</v>
      </c>
      <c r="B1243" t="s">
        <v>565</v>
      </c>
      <c r="D1243" t="str">
        <f t="shared" si="19"/>
        <v>['T-02610','Organ/Tissue',null],</v>
      </c>
    </row>
    <row r="1244" spans="1:4" x14ac:dyDescent="0.25">
      <c r="A1244" t="s">
        <v>1141</v>
      </c>
      <c r="B1244" t="s">
        <v>565</v>
      </c>
      <c r="D1244" t="str">
        <f t="shared" si="19"/>
        <v>['T-04000','Organ/Tissue',null],</v>
      </c>
    </row>
    <row r="1245" spans="1:4" x14ac:dyDescent="0.25">
      <c r="A1245" t="s">
        <v>583</v>
      </c>
      <c r="B1245" t="s">
        <v>565</v>
      </c>
      <c r="D1245" t="str">
        <f t="shared" si="19"/>
        <v>['T-08200','Organ/Tissue',null],</v>
      </c>
    </row>
    <row r="1246" spans="1:4" x14ac:dyDescent="0.25">
      <c r="A1246" t="s">
        <v>591</v>
      </c>
      <c r="B1246" t="s">
        <v>565</v>
      </c>
      <c r="D1246" t="str">
        <f t="shared" si="19"/>
        <v>['T-08480','Organ/Tissue',null],</v>
      </c>
    </row>
    <row r="1247" spans="1:4" x14ac:dyDescent="0.25">
      <c r="A1247" t="s">
        <v>1081</v>
      </c>
      <c r="B1247" t="s">
        <v>565</v>
      </c>
      <c r="D1247" t="str">
        <f t="shared" si="19"/>
        <v>['T-08010','Organ/Tissue',null],</v>
      </c>
    </row>
    <row r="1248" spans="1:4" x14ac:dyDescent="0.25">
      <c r="A1248" t="s">
        <v>581</v>
      </c>
      <c r="B1248" t="s">
        <v>565</v>
      </c>
      <c r="D1248" t="str">
        <f t="shared" si="19"/>
        <v>['T-08160','Organ/Tissue',null],</v>
      </c>
    </row>
    <row r="1249" spans="1:4" x14ac:dyDescent="0.25">
      <c r="A1249" t="s">
        <v>1148</v>
      </c>
      <c r="B1249" t="s">
        <v>565</v>
      </c>
      <c r="D1249" t="str">
        <f t="shared" si="19"/>
        <v>['T-08510','Organ/Tissue',null],</v>
      </c>
    </row>
    <row r="1250" spans="1:4" x14ac:dyDescent="0.25">
      <c r="A1250" t="s">
        <v>593</v>
      </c>
      <c r="B1250" t="s">
        <v>565</v>
      </c>
      <c r="D1250" t="str">
        <f t="shared" si="19"/>
        <v>['T-08610','Organ/Tissue',null],</v>
      </c>
    </row>
    <row r="1251" spans="1:4" x14ac:dyDescent="0.25">
      <c r="A1251" t="s">
        <v>599</v>
      </c>
      <c r="B1251" t="s">
        <v>565</v>
      </c>
      <c r="D1251" t="str">
        <f t="shared" si="19"/>
        <v>['T-08910','Organ/Tissue',null],</v>
      </c>
    </row>
    <row r="1252" spans="1:4" x14ac:dyDescent="0.25">
      <c r="A1252" t="s">
        <v>867</v>
      </c>
      <c r="B1252" t="s">
        <v>565</v>
      </c>
      <c r="D1252" t="str">
        <f t="shared" si="19"/>
        <v>['T-0Y300','Organ/Tissue',null],</v>
      </c>
    </row>
    <row r="1253" spans="1:4" x14ac:dyDescent="0.25">
      <c r="A1253" t="s">
        <v>559</v>
      </c>
      <c r="B1253" t="s">
        <v>565</v>
      </c>
      <c r="D1253" t="str">
        <f t="shared" si="19"/>
        <v>['T-0Y310','Organ/Tissue',null],</v>
      </c>
    </row>
    <row r="1254" spans="1:4" x14ac:dyDescent="0.25">
      <c r="A1254" t="s">
        <v>871</v>
      </c>
      <c r="B1254" t="s">
        <v>565</v>
      </c>
      <c r="D1254" t="str">
        <f t="shared" si="19"/>
        <v>['T-10800','Organ/Tissue',null],</v>
      </c>
    </row>
    <row r="1255" spans="1:4" x14ac:dyDescent="0.25">
      <c r="A1255" t="s">
        <v>1157</v>
      </c>
      <c r="B1255" t="s">
        <v>565</v>
      </c>
      <c r="D1255" t="str">
        <f t="shared" si="19"/>
        <v>['T-11420','Organ/Tissue',null],</v>
      </c>
    </row>
    <row r="1256" spans="1:4" x14ac:dyDescent="0.25">
      <c r="A1256" t="s">
        <v>612</v>
      </c>
      <c r="B1256" t="s">
        <v>565</v>
      </c>
      <c r="D1256" t="str">
        <f t="shared" si="19"/>
        <v>['T-11710','Organ/Tissue',null],</v>
      </c>
    </row>
    <row r="1257" spans="1:4" x14ac:dyDescent="0.25">
      <c r="A1257" t="s">
        <v>1159</v>
      </c>
      <c r="B1257" t="s">
        <v>565</v>
      </c>
      <c r="D1257" t="str">
        <f t="shared" si="19"/>
        <v>['T-12040','Organ/Tissue',null],</v>
      </c>
    </row>
    <row r="1258" spans="1:4" x14ac:dyDescent="0.25">
      <c r="A1258" t="s">
        <v>616</v>
      </c>
      <c r="B1258" t="s">
        <v>565</v>
      </c>
      <c r="D1258" t="str">
        <f t="shared" si="19"/>
        <v>['T-1271C','Organ/Tissue',null],</v>
      </c>
    </row>
    <row r="1259" spans="1:4" x14ac:dyDescent="0.25">
      <c r="A1259" t="s">
        <v>570</v>
      </c>
      <c r="B1259" t="s">
        <v>565</v>
      </c>
      <c r="D1259" t="str">
        <f t="shared" si="19"/>
        <v>['T-01600','Organ/Tissue',null],</v>
      </c>
    </row>
    <row r="1260" spans="1:4" x14ac:dyDescent="0.25">
      <c r="A1260" t="s">
        <v>1120</v>
      </c>
      <c r="B1260" t="s">
        <v>565</v>
      </c>
      <c r="D1260" t="str">
        <f t="shared" si="19"/>
        <v>['T-02300','Organ/Tissue',null],</v>
      </c>
    </row>
    <row r="1261" spans="1:4" x14ac:dyDescent="0.25">
      <c r="A1261" t="s">
        <v>1082</v>
      </c>
      <c r="B1261" t="s">
        <v>565</v>
      </c>
      <c r="D1261" t="str">
        <f t="shared" si="19"/>
        <v>['T-02411','Organ/Tissue',null],</v>
      </c>
    </row>
    <row r="1262" spans="1:4" x14ac:dyDescent="0.25">
      <c r="A1262" t="s">
        <v>1083</v>
      </c>
      <c r="B1262" t="s">
        <v>565</v>
      </c>
      <c r="D1262" t="str">
        <f t="shared" si="19"/>
        <v>['T-02487','Organ/Tissue',null],</v>
      </c>
    </row>
    <row r="1263" spans="1:4" x14ac:dyDescent="0.25">
      <c r="A1263" t="s">
        <v>575</v>
      </c>
      <c r="B1263" t="s">
        <v>565</v>
      </c>
      <c r="D1263" t="str">
        <f t="shared" si="19"/>
        <v>['T-02670','Organ/Tissue',null],</v>
      </c>
    </row>
    <row r="1264" spans="1:4" x14ac:dyDescent="0.25">
      <c r="A1264" t="s">
        <v>1026</v>
      </c>
      <c r="B1264" t="s">
        <v>565</v>
      </c>
      <c r="D1264" t="str">
        <f t="shared" si="19"/>
        <v>['T-03460','Organ/Tissue',null],</v>
      </c>
    </row>
    <row r="1265" spans="1:4" x14ac:dyDescent="0.25">
      <c r="A1265" t="s">
        <v>567</v>
      </c>
      <c r="B1265" t="s">
        <v>565</v>
      </c>
      <c r="D1265" t="str">
        <f t="shared" si="19"/>
        <v>['T-00010','Organ/Tissue',null],</v>
      </c>
    </row>
    <row r="1266" spans="1:4" x14ac:dyDescent="0.25">
      <c r="A1266" t="s">
        <v>568</v>
      </c>
      <c r="B1266" t="s">
        <v>565</v>
      </c>
      <c r="D1266" t="str">
        <f t="shared" si="19"/>
        <v>['T-00050','Organ/Tissue',null],</v>
      </c>
    </row>
    <row r="1267" spans="1:4" x14ac:dyDescent="0.25">
      <c r="A1267" t="s">
        <v>1119</v>
      </c>
      <c r="B1267" t="s">
        <v>565</v>
      </c>
      <c r="D1267" t="str">
        <f t="shared" si="19"/>
        <v>['T-02155','Organ/Tissue',null],</v>
      </c>
    </row>
    <row r="1268" spans="1:4" x14ac:dyDescent="0.25">
      <c r="A1268" t="s">
        <v>1121</v>
      </c>
      <c r="B1268" t="s">
        <v>565</v>
      </c>
      <c r="D1268" t="str">
        <f t="shared" si="19"/>
        <v>['T-02400','Organ/Tissue',null],</v>
      </c>
    </row>
    <row r="1269" spans="1:4" x14ac:dyDescent="0.25">
      <c r="A1269" t="s">
        <v>1123</v>
      </c>
      <c r="B1269" t="s">
        <v>565</v>
      </c>
      <c r="D1269" t="str">
        <f t="shared" si="19"/>
        <v>['T-02420','Organ/Tissue',null],</v>
      </c>
    </row>
    <row r="1270" spans="1:4" x14ac:dyDescent="0.25">
      <c r="A1270" t="s">
        <v>614</v>
      </c>
      <c r="B1270" t="s">
        <v>565</v>
      </c>
      <c r="D1270" t="str">
        <f t="shared" si="19"/>
        <v>['T-11740','Organ/Tissue',null],</v>
      </c>
    </row>
    <row r="1271" spans="1:4" x14ac:dyDescent="0.25">
      <c r="A1271" t="s">
        <v>615</v>
      </c>
      <c r="B1271" t="s">
        <v>565</v>
      </c>
      <c r="D1271" t="str">
        <f t="shared" si="19"/>
        <v>['T-12000','Organ/Tissue',null],</v>
      </c>
    </row>
    <row r="1272" spans="1:4" x14ac:dyDescent="0.25">
      <c r="A1272" t="s">
        <v>882</v>
      </c>
      <c r="B1272" t="s">
        <v>565</v>
      </c>
      <c r="D1272" t="str">
        <f t="shared" si="19"/>
        <v>['T-13690','Organ/Tissue',null],</v>
      </c>
    </row>
    <row r="1273" spans="1:4" x14ac:dyDescent="0.25">
      <c r="A1273" t="s">
        <v>886</v>
      </c>
      <c r="B1273" t="s">
        <v>565</v>
      </c>
      <c r="D1273" t="str">
        <f t="shared" si="19"/>
        <v>['T-14492','Organ/Tissue',null],</v>
      </c>
    </row>
    <row r="1274" spans="1:4" x14ac:dyDescent="0.25">
      <c r="A1274" t="s">
        <v>890</v>
      </c>
      <c r="B1274" t="s">
        <v>565</v>
      </c>
      <c r="D1274" t="str">
        <f t="shared" si="19"/>
        <v>['T-14630','Organ/Tissue',null],</v>
      </c>
    </row>
    <row r="1275" spans="1:4" x14ac:dyDescent="0.25">
      <c r="A1275" t="s">
        <v>904</v>
      </c>
      <c r="B1275" t="s">
        <v>565</v>
      </c>
      <c r="D1275" t="str">
        <f t="shared" si="19"/>
        <v>['T-26980','Organ/Tissue',null],</v>
      </c>
    </row>
    <row r="1276" spans="1:4" x14ac:dyDescent="0.25">
      <c r="A1276" t="s">
        <v>905</v>
      </c>
      <c r="B1276" t="s">
        <v>565</v>
      </c>
      <c r="D1276" t="str">
        <f t="shared" si="19"/>
        <v>['T-28010','Organ/Tissue',null],</v>
      </c>
    </row>
    <row r="1277" spans="1:4" x14ac:dyDescent="0.25">
      <c r="A1277" t="s">
        <v>868</v>
      </c>
      <c r="B1277" t="s">
        <v>565</v>
      </c>
      <c r="D1277" t="str">
        <f t="shared" si="19"/>
        <v>['T-10100','Organ/Tissue',null],</v>
      </c>
    </row>
    <row r="1278" spans="1:4" x14ac:dyDescent="0.25">
      <c r="A1278" t="s">
        <v>607</v>
      </c>
      <c r="B1278" t="s">
        <v>565</v>
      </c>
      <c r="D1278" t="str">
        <f t="shared" si="19"/>
        <v>['T-10500','Organ/Tissue',null],</v>
      </c>
    </row>
    <row r="1279" spans="1:4" x14ac:dyDescent="0.25">
      <c r="A1279" t="s">
        <v>872</v>
      </c>
      <c r="B1279" t="s">
        <v>565</v>
      </c>
      <c r="D1279" t="str">
        <f t="shared" si="19"/>
        <v>['T-11280','Organ/Tissue',null],</v>
      </c>
    </row>
    <row r="1280" spans="1:4" x14ac:dyDescent="0.25">
      <c r="A1280" t="s">
        <v>873</v>
      </c>
      <c r="B1280" t="s">
        <v>565</v>
      </c>
      <c r="D1280" t="str">
        <f t="shared" si="19"/>
        <v>['T-11380','Organ/Tissue',null],</v>
      </c>
    </row>
    <row r="1281" spans="1:4" x14ac:dyDescent="0.25">
      <c r="A1281" t="s">
        <v>1158</v>
      </c>
      <c r="B1281" t="s">
        <v>565</v>
      </c>
      <c r="D1281" t="str">
        <f t="shared" si="19"/>
        <v>['T-11720','Organ/Tissue',null],</v>
      </c>
    </row>
    <row r="1282" spans="1:4" x14ac:dyDescent="0.25">
      <c r="A1282" t="s">
        <v>877</v>
      </c>
      <c r="B1282" t="s">
        <v>565</v>
      </c>
      <c r="D1282" t="str">
        <f t="shared" si="19"/>
        <v>['T-11750','Organ/Tissue',null],</v>
      </c>
    </row>
    <row r="1283" spans="1:4" x14ac:dyDescent="0.25">
      <c r="A1283" t="s">
        <v>864</v>
      </c>
      <c r="B1283" t="s">
        <v>565</v>
      </c>
      <c r="D1283" t="str">
        <f t="shared" ref="D1283:D1346" si="20">"['"&amp;A1283&amp;"','"&amp;B1283&amp;"',"&amp;IF(C1283&lt;&gt;"","'"&amp;C1283&amp;"'","null")&amp;"],"</f>
        <v>['T-08250','Organ/Tissue',null],</v>
      </c>
    </row>
    <row r="1284" spans="1:4" x14ac:dyDescent="0.25">
      <c r="A1284" t="s">
        <v>587</v>
      </c>
      <c r="B1284" t="s">
        <v>565</v>
      </c>
      <c r="D1284" t="str">
        <f t="shared" si="20"/>
        <v>['T-08350','Organ/Tissue',null],</v>
      </c>
    </row>
    <row r="1285" spans="1:4" x14ac:dyDescent="0.25">
      <c r="A1285" t="s">
        <v>592</v>
      </c>
      <c r="B1285" t="s">
        <v>565</v>
      </c>
      <c r="D1285" t="str">
        <f t="shared" si="20"/>
        <v>['T-08520','Organ/Tissue',null],</v>
      </c>
    </row>
    <row r="1286" spans="1:4" x14ac:dyDescent="0.25">
      <c r="A1286" t="s">
        <v>866</v>
      </c>
      <c r="B1286" t="s">
        <v>565</v>
      </c>
      <c r="D1286" t="str">
        <f t="shared" si="20"/>
        <v>['T-0881R','Organ/Tissue',null],</v>
      </c>
    </row>
    <row r="1287" spans="1:4" x14ac:dyDescent="0.25">
      <c r="A1287" t="s">
        <v>600</v>
      </c>
      <c r="B1287" t="s">
        <v>565</v>
      </c>
      <c r="D1287" t="str">
        <f t="shared" si="20"/>
        <v>['T-08920','Organ/Tissue',null],</v>
      </c>
    </row>
    <row r="1288" spans="1:4" x14ac:dyDescent="0.25">
      <c r="A1288" t="s">
        <v>611</v>
      </c>
      <c r="B1288" t="s">
        <v>565</v>
      </c>
      <c r="D1288" t="str">
        <f t="shared" si="20"/>
        <v>['T-11700','Organ/Tissue',null],</v>
      </c>
    </row>
    <row r="1289" spans="1:4" x14ac:dyDescent="0.25">
      <c r="A1289" t="s">
        <v>1161</v>
      </c>
      <c r="B1289" t="s">
        <v>565</v>
      </c>
      <c r="D1289" t="str">
        <f t="shared" si="20"/>
        <v>['T-12530','Organ/Tissue',null],</v>
      </c>
    </row>
    <row r="1290" spans="1:4" x14ac:dyDescent="0.25">
      <c r="A1290" t="s">
        <v>1143</v>
      </c>
      <c r="B1290" t="s">
        <v>565</v>
      </c>
      <c r="D1290" t="str">
        <f t="shared" si="20"/>
        <v>['T-04030','Organ/Tissue',null],</v>
      </c>
    </row>
    <row r="1291" spans="1:4" x14ac:dyDescent="0.25">
      <c r="A1291" t="s">
        <v>1145</v>
      </c>
      <c r="B1291" t="s">
        <v>565</v>
      </c>
      <c r="D1291" t="str">
        <f t="shared" si="20"/>
        <v>['T-07000','Organ/Tissue',null],</v>
      </c>
    </row>
    <row r="1292" spans="1:4" x14ac:dyDescent="0.25">
      <c r="A1292" t="s">
        <v>582</v>
      </c>
      <c r="B1292" t="s">
        <v>565</v>
      </c>
      <c r="D1292" t="str">
        <f t="shared" si="20"/>
        <v>['T-08180','Organ/Tissue',null],</v>
      </c>
    </row>
    <row r="1293" spans="1:4" x14ac:dyDescent="0.25">
      <c r="A1293" t="s">
        <v>588</v>
      </c>
      <c r="B1293" t="s">
        <v>565</v>
      </c>
      <c r="D1293" t="str">
        <f t="shared" si="20"/>
        <v>['T-08420','Organ/Tissue',null],</v>
      </c>
    </row>
    <row r="1294" spans="1:4" x14ac:dyDescent="0.25">
      <c r="A1294" t="s">
        <v>595</v>
      </c>
      <c r="B1294" t="s">
        <v>565</v>
      </c>
      <c r="D1294" t="str">
        <f t="shared" si="20"/>
        <v>['T-08710','Organ/Tissue',null],</v>
      </c>
    </row>
    <row r="1295" spans="1:4" x14ac:dyDescent="0.25">
      <c r="A1295" t="s">
        <v>1151</v>
      </c>
      <c r="B1295" t="s">
        <v>565</v>
      </c>
      <c r="D1295" t="str">
        <f t="shared" si="20"/>
        <v>['T-0881L','Organ/Tissue',null],</v>
      </c>
    </row>
    <row r="1296" spans="1:4" x14ac:dyDescent="0.25">
      <c r="A1296" t="s">
        <v>594</v>
      </c>
      <c r="B1296" t="s">
        <v>565</v>
      </c>
      <c r="D1296" t="str">
        <f t="shared" si="20"/>
        <v>['T-08650','Organ/Tissue',null],</v>
      </c>
    </row>
    <row r="1297" spans="1:4" x14ac:dyDescent="0.25">
      <c r="A1297" t="s">
        <v>1149</v>
      </c>
      <c r="B1297" t="s">
        <v>565</v>
      </c>
      <c r="D1297" t="str">
        <f t="shared" si="20"/>
        <v>['T-0871L','Organ/Tissue',null],</v>
      </c>
    </row>
    <row r="1298" spans="1:4" x14ac:dyDescent="0.25">
      <c r="A1298" t="s">
        <v>558</v>
      </c>
      <c r="B1298" t="s">
        <v>565</v>
      </c>
      <c r="D1298" t="str">
        <f t="shared" si="20"/>
        <v>['T-0X003','Organ/Tissue',null],</v>
      </c>
    </row>
    <row r="1299" spans="1:4" x14ac:dyDescent="0.25">
      <c r="A1299" t="s">
        <v>1155</v>
      </c>
      <c r="B1299" t="s">
        <v>565</v>
      </c>
      <c r="D1299" t="str">
        <f t="shared" si="20"/>
        <v>['T-11401','Organ/Tissue',null],</v>
      </c>
    </row>
    <row r="1300" spans="1:4" x14ac:dyDescent="0.25">
      <c r="A1300" t="s">
        <v>1156</v>
      </c>
      <c r="B1300" t="s">
        <v>565</v>
      </c>
      <c r="D1300" t="str">
        <f t="shared" si="20"/>
        <v>['T-11410','Organ/Tissue',null],</v>
      </c>
    </row>
    <row r="1301" spans="1:4" x14ac:dyDescent="0.25">
      <c r="A1301" t="s">
        <v>613</v>
      </c>
      <c r="B1301" t="s">
        <v>565</v>
      </c>
      <c r="D1301" t="str">
        <f t="shared" si="20"/>
        <v>['T-11730','Organ/Tissue',null],</v>
      </c>
    </row>
    <row r="1302" spans="1:4" x14ac:dyDescent="0.25">
      <c r="A1302" t="s">
        <v>888</v>
      </c>
      <c r="B1302" t="s">
        <v>565</v>
      </c>
      <c r="D1302" t="str">
        <f t="shared" si="20"/>
        <v>['T-12290','Organ/Tissue',null],</v>
      </c>
    </row>
    <row r="1303" spans="1:4" x14ac:dyDescent="0.25">
      <c r="A1303" t="s">
        <v>1160</v>
      </c>
      <c r="B1303" t="s">
        <v>565</v>
      </c>
      <c r="D1303" t="str">
        <f t="shared" si="20"/>
        <v>['T-12411','Organ/Tissue',null],</v>
      </c>
    </row>
    <row r="1304" spans="1:4" x14ac:dyDescent="0.25">
      <c r="A1304" t="s">
        <v>1027</v>
      </c>
      <c r="B1304" t="s">
        <v>565</v>
      </c>
      <c r="D1304" t="str">
        <f t="shared" si="20"/>
        <v>['T-12430','Organ/Tissue',null],</v>
      </c>
    </row>
    <row r="1305" spans="1:4" x14ac:dyDescent="0.25">
      <c r="A1305" t="s">
        <v>618</v>
      </c>
      <c r="B1305" t="s">
        <v>565</v>
      </c>
      <c r="D1305" t="str">
        <f t="shared" si="20"/>
        <v>['T-12721','Organ/Tissue',null],</v>
      </c>
    </row>
    <row r="1306" spans="1:4" x14ac:dyDescent="0.25">
      <c r="A1306" t="s">
        <v>893</v>
      </c>
      <c r="B1306" t="s">
        <v>565</v>
      </c>
      <c r="D1306" t="str">
        <f t="shared" si="20"/>
        <v>['T-13205','Organ/Tissue',null],</v>
      </c>
    </row>
    <row r="1307" spans="1:4" x14ac:dyDescent="0.25">
      <c r="A1307" t="s">
        <v>623</v>
      </c>
      <c r="B1307" t="s">
        <v>565</v>
      </c>
      <c r="D1307" t="str">
        <f t="shared" si="20"/>
        <v>['T-14560','Organ/Tissue',null],</v>
      </c>
    </row>
    <row r="1308" spans="1:4" x14ac:dyDescent="0.25">
      <c r="A1308" t="s">
        <v>878</v>
      </c>
      <c r="B1308" t="s">
        <v>565</v>
      </c>
      <c r="D1308" t="str">
        <f t="shared" si="20"/>
        <v>['T-12710','Organ/Tissue',null],</v>
      </c>
    </row>
    <row r="1309" spans="1:4" x14ac:dyDescent="0.25">
      <c r="A1309" t="s">
        <v>619</v>
      </c>
      <c r="B1309" t="s">
        <v>565</v>
      </c>
      <c r="D1309" t="str">
        <f t="shared" si="20"/>
        <v>['T-12725','Organ/Tissue',null],</v>
      </c>
    </row>
    <row r="1310" spans="1:4" x14ac:dyDescent="0.25">
      <c r="A1310" t="s">
        <v>620</v>
      </c>
      <c r="B1310" t="s">
        <v>565</v>
      </c>
      <c r="D1310" t="str">
        <f t="shared" si="20"/>
        <v>['T-13000','Organ/Tissue',null],</v>
      </c>
    </row>
    <row r="1311" spans="1:4" x14ac:dyDescent="0.25">
      <c r="A1311" t="s">
        <v>889</v>
      </c>
      <c r="B1311" t="s">
        <v>565</v>
      </c>
      <c r="D1311" t="str">
        <f t="shared" si="20"/>
        <v>['T-14570','Organ/Tissue',null],</v>
      </c>
    </row>
    <row r="1312" spans="1:4" x14ac:dyDescent="0.25">
      <c r="A1312" t="s">
        <v>627</v>
      </c>
      <c r="B1312" t="s">
        <v>565</v>
      </c>
      <c r="D1312" t="str">
        <f t="shared" si="20"/>
        <v>['T-18010','Organ/Tissue',null],</v>
      </c>
    </row>
    <row r="1313" spans="1:4" x14ac:dyDescent="0.25">
      <c r="A1313" t="s">
        <v>1163</v>
      </c>
      <c r="B1313" t="s">
        <v>565</v>
      </c>
      <c r="D1313" t="str">
        <f t="shared" si="20"/>
        <v>['T-20000','Organ/Tissue',null],</v>
      </c>
    </row>
    <row r="1314" spans="1:4" x14ac:dyDescent="0.25">
      <c r="A1314" t="s">
        <v>617</v>
      </c>
      <c r="B1314" t="s">
        <v>565</v>
      </c>
      <c r="D1314" t="str">
        <f t="shared" si="20"/>
        <v>['T-12720','Organ/Tissue',null],</v>
      </c>
    </row>
    <row r="1315" spans="1:4" x14ac:dyDescent="0.25">
      <c r="A1315" t="s">
        <v>895</v>
      </c>
      <c r="B1315" t="s">
        <v>565</v>
      </c>
      <c r="D1315" t="str">
        <f t="shared" si="20"/>
        <v>['T-14100','Organ/Tissue',null],</v>
      </c>
    </row>
    <row r="1316" spans="1:4" x14ac:dyDescent="0.25">
      <c r="A1316" t="s">
        <v>901</v>
      </c>
      <c r="B1316" t="s">
        <v>565</v>
      </c>
      <c r="D1316" t="str">
        <f t="shared" si="20"/>
        <v>['T-14730','Organ/Tissue',null],</v>
      </c>
    </row>
    <row r="1317" spans="1:4" x14ac:dyDescent="0.25">
      <c r="A1317" t="s">
        <v>1164</v>
      </c>
      <c r="B1317" t="s">
        <v>565</v>
      </c>
      <c r="D1317" t="str">
        <f t="shared" si="20"/>
        <v>['T-21000','Organ/Tissue',null],</v>
      </c>
    </row>
    <row r="1318" spans="1:4" x14ac:dyDescent="0.25">
      <c r="A1318" t="s">
        <v>1028</v>
      </c>
      <c r="B1318" t="s">
        <v>565</v>
      </c>
      <c r="D1318" t="str">
        <f t="shared" si="20"/>
        <v>['T-2131L','Organ/Tissue',null],</v>
      </c>
    </row>
    <row r="1319" spans="1:4" x14ac:dyDescent="0.25">
      <c r="A1319" t="s">
        <v>636</v>
      </c>
      <c r="B1319" t="s">
        <v>565</v>
      </c>
      <c r="D1319" t="str">
        <f t="shared" si="20"/>
        <v>['T-25000','Organ/Tissue',null],</v>
      </c>
    </row>
    <row r="1320" spans="1:4" x14ac:dyDescent="0.25">
      <c r="A1320" t="s">
        <v>603</v>
      </c>
      <c r="B1320" t="s">
        <v>565</v>
      </c>
      <c r="D1320" t="str">
        <f t="shared" si="20"/>
        <v>['T-0X400','Organ/Tissue',null],</v>
      </c>
    </row>
    <row r="1321" spans="1:4" x14ac:dyDescent="0.25">
      <c r="A1321" t="s">
        <v>605</v>
      </c>
      <c r="B1321" t="s">
        <v>565</v>
      </c>
      <c r="D1321" t="str">
        <f t="shared" si="20"/>
        <v>['T-0Y320','Organ/Tissue',null],</v>
      </c>
    </row>
    <row r="1322" spans="1:4" x14ac:dyDescent="0.25">
      <c r="A1322" t="s">
        <v>876</v>
      </c>
      <c r="B1322" t="s">
        <v>565</v>
      </c>
      <c r="D1322" t="str">
        <f t="shared" si="20"/>
        <v>['T-11310','Organ/Tissue',null],</v>
      </c>
    </row>
    <row r="1323" spans="1:4" x14ac:dyDescent="0.25">
      <c r="A1323" t="s">
        <v>609</v>
      </c>
      <c r="B1323" t="s">
        <v>565</v>
      </c>
      <c r="D1323" t="str">
        <f t="shared" si="20"/>
        <v>['T-11400','Organ/Tissue',null],</v>
      </c>
    </row>
    <row r="1324" spans="1:4" x14ac:dyDescent="0.25">
      <c r="A1324" t="s">
        <v>879</v>
      </c>
      <c r="B1324" t="s">
        <v>565</v>
      </c>
      <c r="D1324" t="str">
        <f t="shared" si="20"/>
        <v>['T-12750','Organ/Tissue',null],</v>
      </c>
    </row>
    <row r="1325" spans="1:4" x14ac:dyDescent="0.25">
      <c r="A1325" t="s">
        <v>880</v>
      </c>
      <c r="B1325" t="s">
        <v>565</v>
      </c>
      <c r="D1325" t="str">
        <f t="shared" si="20"/>
        <v>['T-13270','Organ/Tissue',null],</v>
      </c>
    </row>
    <row r="1326" spans="1:4" x14ac:dyDescent="0.25">
      <c r="A1326" t="s">
        <v>1168</v>
      </c>
      <c r="B1326" t="s">
        <v>565</v>
      </c>
      <c r="D1326" t="str">
        <f t="shared" si="20"/>
        <v>['T-24100','Organ/Tissue',null],</v>
      </c>
    </row>
    <row r="1327" spans="1:4" x14ac:dyDescent="0.25">
      <c r="A1327" t="s">
        <v>903</v>
      </c>
      <c r="B1327" t="s">
        <v>565</v>
      </c>
      <c r="D1327" t="str">
        <f t="shared" si="20"/>
        <v>['T-26000','Organ/Tissue',null],</v>
      </c>
    </row>
    <row r="1328" spans="1:4" x14ac:dyDescent="0.25">
      <c r="A1328" t="s">
        <v>1084</v>
      </c>
      <c r="B1328" t="s">
        <v>565</v>
      </c>
      <c r="D1328" t="str">
        <f t="shared" si="20"/>
        <v>['T-2Y720','Organ/Tissue',null],</v>
      </c>
    </row>
    <row r="1329" spans="1:4" x14ac:dyDescent="0.25">
      <c r="A1329" t="s">
        <v>645</v>
      </c>
      <c r="B1329" t="s">
        <v>565</v>
      </c>
      <c r="D1329" t="str">
        <f t="shared" si="20"/>
        <v>['T-31000','Organ/Tissue',null],</v>
      </c>
    </row>
    <row r="1330" spans="1:4" x14ac:dyDescent="0.25">
      <c r="A1330" t="s">
        <v>911</v>
      </c>
      <c r="B1330" t="s">
        <v>565</v>
      </c>
      <c r="D1330" t="str">
        <f t="shared" si="20"/>
        <v>['T-32400','Organ/Tissue',null],</v>
      </c>
    </row>
    <row r="1331" spans="1:4" x14ac:dyDescent="0.25">
      <c r="A1331" t="s">
        <v>1173</v>
      </c>
      <c r="B1331" t="s">
        <v>565</v>
      </c>
      <c r="D1331" t="str">
        <f t="shared" si="20"/>
        <v>['T-36000','Organ/Tissue',null],</v>
      </c>
    </row>
    <row r="1332" spans="1:4" x14ac:dyDescent="0.25">
      <c r="A1332" t="s">
        <v>896</v>
      </c>
      <c r="B1332" t="s">
        <v>565</v>
      </c>
      <c r="D1332" t="str">
        <f t="shared" si="20"/>
        <v>['T-14160','Organ/Tissue',null],</v>
      </c>
    </row>
    <row r="1333" spans="1:4" x14ac:dyDescent="0.25">
      <c r="A1333" t="s">
        <v>625</v>
      </c>
      <c r="B1333" t="s">
        <v>565</v>
      </c>
      <c r="D1333" t="str">
        <f t="shared" si="20"/>
        <v>['T-17010','Organ/Tissue',null],</v>
      </c>
    </row>
    <row r="1334" spans="1:4" x14ac:dyDescent="0.25">
      <c r="A1334" t="s">
        <v>909</v>
      </c>
      <c r="B1334" t="s">
        <v>565</v>
      </c>
      <c r="D1334" t="str">
        <f t="shared" si="20"/>
        <v>['T-27000','Organ/Tissue',null],</v>
      </c>
    </row>
    <row r="1335" spans="1:4" x14ac:dyDescent="0.25">
      <c r="A1335" t="s">
        <v>914</v>
      </c>
      <c r="B1335" t="s">
        <v>565</v>
      </c>
      <c r="D1335" t="str">
        <f t="shared" si="20"/>
        <v>['T-31010','Organ/Tissue',null],</v>
      </c>
    </row>
    <row r="1336" spans="1:4" x14ac:dyDescent="0.25">
      <c r="A1336" t="s">
        <v>976</v>
      </c>
      <c r="B1336" t="s">
        <v>565</v>
      </c>
      <c r="D1336" t="str">
        <f t="shared" si="20"/>
        <v>['T-51020','Organ/Tissue',null],</v>
      </c>
    </row>
    <row r="1337" spans="1:4" x14ac:dyDescent="0.25">
      <c r="A1337" t="s">
        <v>671</v>
      </c>
      <c r="B1337" t="s">
        <v>565</v>
      </c>
      <c r="D1337" t="str">
        <f t="shared" si="20"/>
        <v>['T-54910','Organ/Tissue',null],</v>
      </c>
    </row>
    <row r="1338" spans="1:4" x14ac:dyDescent="0.25">
      <c r="A1338" t="s">
        <v>1196</v>
      </c>
      <c r="B1338" t="s">
        <v>565</v>
      </c>
      <c r="D1338" t="str">
        <f t="shared" si="20"/>
        <v>['T-5493C','Organ/Tissue',null],</v>
      </c>
    </row>
    <row r="1339" spans="1:4" x14ac:dyDescent="0.25">
      <c r="A1339" t="s">
        <v>881</v>
      </c>
      <c r="B1339" t="s">
        <v>565</v>
      </c>
      <c r="D1339" t="str">
        <f t="shared" si="20"/>
        <v>['T-13670','Organ/Tissue',null],</v>
      </c>
    </row>
    <row r="1340" spans="1:4" x14ac:dyDescent="0.25">
      <c r="A1340" t="s">
        <v>883</v>
      </c>
      <c r="B1340" t="s">
        <v>565</v>
      </c>
      <c r="D1340" t="str">
        <f t="shared" si="20"/>
        <v>['T-13820','Organ/Tissue',null],</v>
      </c>
    </row>
    <row r="1341" spans="1:4" x14ac:dyDescent="0.25">
      <c r="A1341" t="s">
        <v>891</v>
      </c>
      <c r="B1341" t="s">
        <v>565</v>
      </c>
      <c r="D1341" t="str">
        <f t="shared" si="20"/>
        <v>['T-14650','Organ/Tissue',null],</v>
      </c>
    </row>
    <row r="1342" spans="1:4" x14ac:dyDescent="0.25">
      <c r="A1342" t="s">
        <v>892</v>
      </c>
      <c r="B1342" t="s">
        <v>565</v>
      </c>
      <c r="D1342" t="str">
        <f t="shared" si="20"/>
        <v>['T-14750','Organ/Tissue',null],</v>
      </c>
    </row>
    <row r="1343" spans="1:4" x14ac:dyDescent="0.25">
      <c r="A1343" t="s">
        <v>897</v>
      </c>
      <c r="B1343" t="s">
        <v>565</v>
      </c>
      <c r="D1343" t="str">
        <f t="shared" si="20"/>
        <v>['T-17860','Organ/Tissue',null],</v>
      </c>
    </row>
    <row r="1344" spans="1:4" x14ac:dyDescent="0.25">
      <c r="A1344" t="s">
        <v>628</v>
      </c>
      <c r="B1344" t="s">
        <v>565</v>
      </c>
      <c r="D1344" t="str">
        <f t="shared" si="20"/>
        <v>['T-18600','Organ/Tissue',null],</v>
      </c>
    </row>
    <row r="1345" spans="1:4" x14ac:dyDescent="0.25">
      <c r="A1345" t="s">
        <v>629</v>
      </c>
      <c r="B1345" t="s">
        <v>565</v>
      </c>
      <c r="D1345" t="str">
        <f t="shared" si="20"/>
        <v>['T-1X000','Organ/Tissue',null],</v>
      </c>
    </row>
    <row r="1346" spans="1:4" x14ac:dyDescent="0.25">
      <c r="A1346" t="s">
        <v>674</v>
      </c>
      <c r="B1346" t="s">
        <v>565</v>
      </c>
      <c r="D1346" t="str">
        <f t="shared" si="20"/>
        <v>['T-55110','Organ/Tissue',null],</v>
      </c>
    </row>
    <row r="1347" spans="1:4" x14ac:dyDescent="0.25">
      <c r="A1347" t="s">
        <v>1202</v>
      </c>
      <c r="B1347" t="s">
        <v>565</v>
      </c>
      <c r="D1347" t="str">
        <f t="shared" ref="D1347:D1410" si="21">"['"&amp;A1347&amp;"','"&amp;B1347&amp;"',"&amp;IF(C1347&lt;&gt;"","'"&amp;C1347&amp;"'","null")&amp;"],"</f>
        <v>['T-61100','Organ/Tissue',null],</v>
      </c>
    </row>
    <row r="1348" spans="1:4" x14ac:dyDescent="0.25">
      <c r="A1348" t="s">
        <v>693</v>
      </c>
      <c r="B1348" t="s">
        <v>565</v>
      </c>
      <c r="D1348" t="str">
        <f t="shared" si="21"/>
        <v>['T-62000','Organ/Tissue',null],</v>
      </c>
    </row>
    <row r="1349" spans="1:4" x14ac:dyDescent="0.25">
      <c r="A1349" t="s">
        <v>694</v>
      </c>
      <c r="B1349" t="s">
        <v>565</v>
      </c>
      <c r="D1349" t="str">
        <f t="shared" si="21"/>
        <v>['T-63000','Organ/Tissue',null],</v>
      </c>
    </row>
    <row r="1350" spans="1:4" x14ac:dyDescent="0.25">
      <c r="A1350" t="s">
        <v>700</v>
      </c>
      <c r="B1350" t="s">
        <v>565</v>
      </c>
      <c r="D1350" t="str">
        <f t="shared" si="21"/>
        <v>['T-65300','Organ/Tissue',null],</v>
      </c>
    </row>
    <row r="1351" spans="1:4" x14ac:dyDescent="0.25">
      <c r="A1351" t="s">
        <v>983</v>
      </c>
      <c r="B1351" t="s">
        <v>565</v>
      </c>
      <c r="D1351" t="str">
        <f t="shared" si="21"/>
        <v>['T-70300','Organ/Tissue',null],</v>
      </c>
    </row>
    <row r="1352" spans="1:4" x14ac:dyDescent="0.25">
      <c r="A1352" t="s">
        <v>1142</v>
      </c>
      <c r="B1352" t="s">
        <v>565</v>
      </c>
      <c r="D1352" t="str">
        <f t="shared" si="21"/>
        <v>['T-04010','Organ/Tissue',null],</v>
      </c>
    </row>
    <row r="1353" spans="1:4" x14ac:dyDescent="0.25">
      <c r="A1353" t="s">
        <v>1144</v>
      </c>
      <c r="B1353" t="s">
        <v>565</v>
      </c>
      <c r="D1353" t="str">
        <f t="shared" si="21"/>
        <v>['T-06000','Organ/Tissue',null],</v>
      </c>
    </row>
    <row r="1354" spans="1:4" x14ac:dyDescent="0.25">
      <c r="A1354" t="s">
        <v>1146</v>
      </c>
      <c r="B1354" t="s">
        <v>565</v>
      </c>
      <c r="D1354" t="str">
        <f t="shared" si="21"/>
        <v>['T-08000','Organ/Tissue',null],</v>
      </c>
    </row>
    <row r="1355" spans="1:4" x14ac:dyDescent="0.25">
      <c r="A1355" t="s">
        <v>596</v>
      </c>
      <c r="B1355" t="s">
        <v>565</v>
      </c>
      <c r="D1355" t="str">
        <f t="shared" si="21"/>
        <v>['T-08810','Organ/Tissue',null],</v>
      </c>
    </row>
    <row r="1356" spans="1:4" x14ac:dyDescent="0.25">
      <c r="A1356" t="s">
        <v>597</v>
      </c>
      <c r="B1356" t="s">
        <v>565</v>
      </c>
      <c r="D1356" t="str">
        <f t="shared" si="21"/>
        <v>['T-08830','Organ/Tissue',null],</v>
      </c>
    </row>
    <row r="1357" spans="1:4" x14ac:dyDescent="0.25">
      <c r="A1357" t="s">
        <v>601</v>
      </c>
      <c r="B1357" t="s">
        <v>565</v>
      </c>
      <c r="D1357" t="str">
        <f t="shared" si="21"/>
        <v>['T-0X000','Organ/Tissue',null],</v>
      </c>
    </row>
    <row r="1358" spans="1:4" x14ac:dyDescent="0.25">
      <c r="A1358" t="s">
        <v>630</v>
      </c>
      <c r="B1358" t="s">
        <v>565</v>
      </c>
      <c r="D1358" t="str">
        <f t="shared" si="21"/>
        <v>['T-1X010','Organ/Tissue',null],</v>
      </c>
    </row>
    <row r="1359" spans="1:4" x14ac:dyDescent="0.25">
      <c r="A1359" t="s">
        <v>1162</v>
      </c>
      <c r="B1359" t="s">
        <v>565</v>
      </c>
      <c r="D1359" t="str">
        <f t="shared" si="21"/>
        <v>['T-1X500','Organ/Tissue',null],</v>
      </c>
    </row>
    <row r="1360" spans="1:4" x14ac:dyDescent="0.25">
      <c r="A1360" t="s">
        <v>632</v>
      </c>
      <c r="B1360" t="s">
        <v>565</v>
      </c>
      <c r="D1360" t="str">
        <f t="shared" si="21"/>
        <v>['T-1X700','Organ/Tissue',null],</v>
      </c>
    </row>
    <row r="1361" spans="1:4" x14ac:dyDescent="0.25">
      <c r="A1361" t="s">
        <v>1167</v>
      </c>
      <c r="B1361" t="s">
        <v>565</v>
      </c>
      <c r="D1361" t="str">
        <f t="shared" si="21"/>
        <v>['T-22200','Organ/Tissue',null],</v>
      </c>
    </row>
    <row r="1362" spans="1:4" x14ac:dyDescent="0.25">
      <c r="A1362" t="s">
        <v>1169</v>
      </c>
      <c r="B1362" t="s">
        <v>565</v>
      </c>
      <c r="D1362" t="str">
        <f t="shared" si="21"/>
        <v>['T-25910','Organ/Tissue',null],</v>
      </c>
    </row>
    <row r="1363" spans="1:4" x14ac:dyDescent="0.25">
      <c r="A1363" t="s">
        <v>906</v>
      </c>
      <c r="B1363" t="s">
        <v>565</v>
      </c>
      <c r="D1363" t="str">
        <f t="shared" si="21"/>
        <v>['T-2X110','Organ/Tissue',null],</v>
      </c>
    </row>
    <row r="1364" spans="1:4" x14ac:dyDescent="0.25">
      <c r="A1364" t="s">
        <v>654</v>
      </c>
      <c r="B1364" t="s">
        <v>565</v>
      </c>
      <c r="D1364" t="str">
        <f t="shared" si="21"/>
        <v>['T-44000','Organ/Tissue',null],</v>
      </c>
    </row>
    <row r="1365" spans="1:4" x14ac:dyDescent="0.25">
      <c r="A1365" t="s">
        <v>916</v>
      </c>
      <c r="B1365" t="s">
        <v>565</v>
      </c>
      <c r="D1365" t="str">
        <f t="shared" si="21"/>
        <v>['T-46600','Organ/Tissue',null],</v>
      </c>
    </row>
    <row r="1366" spans="1:4" x14ac:dyDescent="0.25">
      <c r="A1366" t="s">
        <v>662</v>
      </c>
      <c r="B1366" t="s">
        <v>565</v>
      </c>
      <c r="D1366" t="str">
        <f t="shared" si="21"/>
        <v>['T-48783','Organ/Tissue',null],</v>
      </c>
    </row>
    <row r="1367" spans="1:4" x14ac:dyDescent="0.25">
      <c r="A1367" t="s">
        <v>665</v>
      </c>
      <c r="B1367" t="s">
        <v>565</v>
      </c>
      <c r="D1367" t="str">
        <f t="shared" si="21"/>
        <v>['T-51120','Organ/Tissue',null],</v>
      </c>
    </row>
    <row r="1368" spans="1:4" x14ac:dyDescent="0.25">
      <c r="A1368" t="s">
        <v>669</v>
      </c>
      <c r="B1368" t="s">
        <v>565</v>
      </c>
      <c r="D1368" t="str">
        <f t="shared" si="21"/>
        <v>['T-52000','Organ/Tissue',null],</v>
      </c>
    </row>
    <row r="1369" spans="1:4" x14ac:dyDescent="0.25">
      <c r="A1369" t="s">
        <v>1186</v>
      </c>
      <c r="B1369" t="s">
        <v>565</v>
      </c>
      <c r="D1369" t="str">
        <f t="shared" si="21"/>
        <v>['T-53130','Organ/Tissue',null],</v>
      </c>
    </row>
    <row r="1370" spans="1:4" x14ac:dyDescent="0.25">
      <c r="A1370" t="s">
        <v>640</v>
      </c>
      <c r="B1370" t="s">
        <v>565</v>
      </c>
      <c r="D1370" t="str">
        <f t="shared" si="21"/>
        <v>['T-28500','Organ/Tissue',null],</v>
      </c>
    </row>
    <row r="1371" spans="1:4" x14ac:dyDescent="0.25">
      <c r="A1371" t="s">
        <v>908</v>
      </c>
      <c r="B1371" t="s">
        <v>565</v>
      </c>
      <c r="D1371" t="str">
        <f t="shared" si="21"/>
        <v>['T-2X12R','Organ/Tissue',null],</v>
      </c>
    </row>
    <row r="1372" spans="1:4" x14ac:dyDescent="0.25">
      <c r="A1372" t="s">
        <v>1085</v>
      </c>
      <c r="B1372" t="s">
        <v>565</v>
      </c>
      <c r="D1372" t="str">
        <f t="shared" si="21"/>
        <v>['T-2Y710','Organ/Tissue',null],</v>
      </c>
    </row>
    <row r="1373" spans="1:4" x14ac:dyDescent="0.25">
      <c r="A1373" t="s">
        <v>1172</v>
      </c>
      <c r="B1373" t="s">
        <v>565</v>
      </c>
      <c r="D1373" t="str">
        <f t="shared" si="21"/>
        <v>['T-32000','Organ/Tissue',null],</v>
      </c>
    </row>
    <row r="1374" spans="1:4" x14ac:dyDescent="0.25">
      <c r="A1374" t="s">
        <v>646</v>
      </c>
      <c r="B1374" t="s">
        <v>565</v>
      </c>
      <c r="D1374" t="str">
        <f t="shared" si="21"/>
        <v>['T-32100','Organ/Tissue',null],</v>
      </c>
    </row>
    <row r="1375" spans="1:4" x14ac:dyDescent="0.25">
      <c r="A1375" t="s">
        <v>1174</v>
      </c>
      <c r="B1375" t="s">
        <v>565</v>
      </c>
      <c r="D1375" t="str">
        <f t="shared" si="21"/>
        <v>['T-39000','Organ/Tissue',null],</v>
      </c>
    </row>
    <row r="1376" spans="1:4" x14ac:dyDescent="0.25">
      <c r="A1376" t="s">
        <v>639</v>
      </c>
      <c r="B1376" t="s">
        <v>565</v>
      </c>
      <c r="D1376" t="str">
        <f t="shared" si="21"/>
        <v>['T-28100','Organ/Tissue',null],</v>
      </c>
    </row>
    <row r="1377" spans="1:4" x14ac:dyDescent="0.25">
      <c r="A1377" t="s">
        <v>910</v>
      </c>
      <c r="B1377" t="s">
        <v>565</v>
      </c>
      <c r="D1377" t="str">
        <f t="shared" si="21"/>
        <v>['T-28400','Organ/Tissue',null],</v>
      </c>
    </row>
    <row r="1378" spans="1:4" x14ac:dyDescent="0.25">
      <c r="A1378" t="s">
        <v>642</v>
      </c>
      <c r="B1378" t="s">
        <v>565</v>
      </c>
      <c r="D1378" t="str">
        <f t="shared" si="21"/>
        <v>['T-29000','Organ/Tissue',null],</v>
      </c>
    </row>
    <row r="1379" spans="1:4" x14ac:dyDescent="0.25">
      <c r="A1379" t="s">
        <v>972</v>
      </c>
      <c r="B1379" t="s">
        <v>565</v>
      </c>
      <c r="D1379" t="str">
        <f t="shared" si="21"/>
        <v>['T-38000','Organ/Tissue',null],</v>
      </c>
    </row>
    <row r="1380" spans="1:4" x14ac:dyDescent="0.25">
      <c r="A1380" t="s">
        <v>647</v>
      </c>
      <c r="B1380" t="s">
        <v>565</v>
      </c>
      <c r="D1380" t="str">
        <f t="shared" si="21"/>
        <v>['T-3X100','Organ/Tissue',null],</v>
      </c>
    </row>
    <row r="1381" spans="1:4" x14ac:dyDescent="0.25">
      <c r="A1381" t="s">
        <v>651</v>
      </c>
      <c r="B1381" t="s">
        <v>565</v>
      </c>
      <c r="D1381" t="str">
        <f t="shared" si="21"/>
        <v>['T-41931','Organ/Tissue',null],</v>
      </c>
    </row>
    <row r="1382" spans="1:4" x14ac:dyDescent="0.25">
      <c r="A1382" t="s">
        <v>655</v>
      </c>
      <c r="B1382" t="s">
        <v>565</v>
      </c>
      <c r="D1382" t="str">
        <f t="shared" si="21"/>
        <v>['T-45010','Organ/Tissue',null],</v>
      </c>
    </row>
    <row r="1383" spans="1:4" x14ac:dyDescent="0.25">
      <c r="A1383" t="s">
        <v>658</v>
      </c>
      <c r="B1383" t="s">
        <v>565</v>
      </c>
      <c r="D1383" t="str">
        <f t="shared" si="21"/>
        <v>['T-46700','Organ/Tissue',null],</v>
      </c>
    </row>
    <row r="1384" spans="1:4" x14ac:dyDescent="0.25">
      <c r="A1384" t="s">
        <v>659</v>
      </c>
      <c r="B1384" t="s">
        <v>565</v>
      </c>
      <c r="D1384" t="str">
        <f t="shared" si="21"/>
        <v>['T-46820','Organ/Tissue',null],</v>
      </c>
    </row>
    <row r="1385" spans="1:4" x14ac:dyDescent="0.25">
      <c r="A1385" t="s">
        <v>660</v>
      </c>
      <c r="B1385" t="s">
        <v>565</v>
      </c>
      <c r="D1385" t="str">
        <f t="shared" si="21"/>
        <v>['T-47160','Organ/Tissue',null],</v>
      </c>
    </row>
    <row r="1386" spans="1:4" x14ac:dyDescent="0.25">
      <c r="A1386" t="s">
        <v>975</v>
      </c>
      <c r="B1386" t="s">
        <v>565</v>
      </c>
      <c r="D1386" t="str">
        <f t="shared" si="21"/>
        <v>['T-48810','Organ/Tissue',null],</v>
      </c>
    </row>
    <row r="1387" spans="1:4" x14ac:dyDescent="0.25">
      <c r="A1387" t="s">
        <v>675</v>
      </c>
      <c r="B1387" t="s">
        <v>565</v>
      </c>
      <c r="D1387" t="str">
        <f t="shared" si="21"/>
        <v>['T-55120','Organ/Tissue',null],</v>
      </c>
    </row>
    <row r="1388" spans="1:4" x14ac:dyDescent="0.25">
      <c r="A1388" t="s">
        <v>690</v>
      </c>
      <c r="B1388" t="s">
        <v>565</v>
      </c>
      <c r="D1388" t="str">
        <f t="shared" si="21"/>
        <v>['T-5Y010','Organ/Tissue',null],</v>
      </c>
    </row>
    <row r="1389" spans="1:4" x14ac:dyDescent="0.25">
      <c r="A1389" t="s">
        <v>698</v>
      </c>
      <c r="B1389" t="s">
        <v>565</v>
      </c>
      <c r="D1389" t="str">
        <f t="shared" si="21"/>
        <v>['T-64300','Organ/Tissue',null],</v>
      </c>
    </row>
    <row r="1390" spans="1:4" x14ac:dyDescent="0.25">
      <c r="A1390" t="s">
        <v>699</v>
      </c>
      <c r="B1390" t="s">
        <v>565</v>
      </c>
      <c r="D1390" t="str">
        <f t="shared" si="21"/>
        <v>['T-65100','Organ/Tissue',null],</v>
      </c>
    </row>
    <row r="1391" spans="1:4" x14ac:dyDescent="0.25">
      <c r="A1391" t="s">
        <v>980</v>
      </c>
      <c r="B1391" t="s">
        <v>565</v>
      </c>
      <c r="D1391" t="str">
        <f t="shared" si="21"/>
        <v>['T-67600','Organ/Tissue',null],</v>
      </c>
    </row>
    <row r="1392" spans="1:4" x14ac:dyDescent="0.25">
      <c r="A1392" t="s">
        <v>1212</v>
      </c>
      <c r="B1392" t="s">
        <v>565</v>
      </c>
      <c r="D1392" t="str">
        <f t="shared" si="21"/>
        <v>['T-6Y030','Organ/Tissue',null],</v>
      </c>
    </row>
    <row r="1393" spans="1:4" x14ac:dyDescent="0.25">
      <c r="A1393" t="s">
        <v>707</v>
      </c>
      <c r="B1393" t="s">
        <v>565</v>
      </c>
      <c r="D1393" t="str">
        <f t="shared" si="21"/>
        <v>['T-6Y100','Organ/Tissue',null],</v>
      </c>
    </row>
    <row r="1394" spans="1:4" x14ac:dyDescent="0.25">
      <c r="A1394" t="s">
        <v>982</v>
      </c>
      <c r="B1394" t="s">
        <v>565</v>
      </c>
      <c r="D1394" t="str">
        <f t="shared" si="21"/>
        <v>['T-6Y300','Organ/Tissue',null],</v>
      </c>
    </row>
    <row r="1395" spans="1:4" x14ac:dyDescent="0.25">
      <c r="A1395" t="s">
        <v>670</v>
      </c>
      <c r="B1395" t="s">
        <v>565</v>
      </c>
      <c r="D1395" t="str">
        <f t="shared" si="21"/>
        <v>['T-54000','Organ/Tissue',null],</v>
      </c>
    </row>
    <row r="1396" spans="1:4" x14ac:dyDescent="0.25">
      <c r="A1396" t="s">
        <v>1191</v>
      </c>
      <c r="B1396" t="s">
        <v>565</v>
      </c>
      <c r="D1396" t="str">
        <f t="shared" si="21"/>
        <v>['T-54920','Organ/Tissue',null],</v>
      </c>
    </row>
    <row r="1397" spans="1:4" x14ac:dyDescent="0.25">
      <c r="A1397" t="s">
        <v>1198</v>
      </c>
      <c r="B1397" t="s">
        <v>565</v>
      </c>
      <c r="D1397" t="str">
        <f t="shared" si="21"/>
        <v>['T-5493R','Organ/Tissue',null],</v>
      </c>
    </row>
    <row r="1398" spans="1:4" x14ac:dyDescent="0.25">
      <c r="A1398" t="s">
        <v>678</v>
      </c>
      <c r="B1398" t="s">
        <v>565</v>
      </c>
      <c r="D1398" t="str">
        <f t="shared" si="21"/>
        <v>['T-55220','Organ/Tissue',null],</v>
      </c>
    </row>
    <row r="1399" spans="1:4" x14ac:dyDescent="0.25">
      <c r="A1399" t="s">
        <v>680</v>
      </c>
      <c r="B1399" t="s">
        <v>565</v>
      </c>
      <c r="D1399" t="str">
        <f t="shared" si="21"/>
        <v>['T-55310','Organ/Tissue',null],</v>
      </c>
    </row>
    <row r="1400" spans="1:4" x14ac:dyDescent="0.25">
      <c r="A1400" t="s">
        <v>692</v>
      </c>
      <c r="B1400" t="s">
        <v>565</v>
      </c>
      <c r="D1400" t="str">
        <f t="shared" si="21"/>
        <v>['T-60110','Organ/Tissue',null],</v>
      </c>
    </row>
    <row r="1401" spans="1:4" x14ac:dyDescent="0.25">
      <c r="A1401" t="s">
        <v>1175</v>
      </c>
      <c r="B1401" t="s">
        <v>565</v>
      </c>
      <c r="D1401" t="str">
        <f t="shared" si="21"/>
        <v>['T-42000','Organ/Tissue',null],</v>
      </c>
    </row>
    <row r="1402" spans="1:4" x14ac:dyDescent="0.25">
      <c r="A1402" t="s">
        <v>656</v>
      </c>
      <c r="B1402" t="s">
        <v>565</v>
      </c>
      <c r="D1402" t="str">
        <f t="shared" si="21"/>
        <v>['T-45800','Organ/Tissue',null],</v>
      </c>
    </row>
    <row r="1403" spans="1:4" x14ac:dyDescent="0.25">
      <c r="A1403" t="s">
        <v>917</v>
      </c>
      <c r="B1403" t="s">
        <v>565</v>
      </c>
      <c r="D1403" t="str">
        <f t="shared" si="21"/>
        <v>['T-46970','Organ/Tissue',null],</v>
      </c>
    </row>
    <row r="1404" spans="1:4" x14ac:dyDescent="0.25">
      <c r="A1404" t="s">
        <v>920</v>
      </c>
      <c r="B1404" t="s">
        <v>565</v>
      </c>
      <c r="D1404" t="str">
        <f t="shared" si="21"/>
        <v>['T-48740','Organ/Tissue',null],</v>
      </c>
    </row>
    <row r="1405" spans="1:4" x14ac:dyDescent="0.25">
      <c r="A1405" t="s">
        <v>921</v>
      </c>
      <c r="B1405" t="s">
        <v>565</v>
      </c>
      <c r="D1405" t="str">
        <f t="shared" si="21"/>
        <v>['T-48930','Organ/Tissue',null],</v>
      </c>
    </row>
    <row r="1406" spans="1:4" x14ac:dyDescent="0.25">
      <c r="A1406" t="s">
        <v>1181</v>
      </c>
      <c r="B1406" t="s">
        <v>565</v>
      </c>
      <c r="D1406" t="str">
        <f t="shared" si="21"/>
        <v>['T-51000','Organ/Tissue',null],</v>
      </c>
    </row>
    <row r="1407" spans="1:4" x14ac:dyDescent="0.25">
      <c r="A1407" t="s">
        <v>715</v>
      </c>
      <c r="B1407" t="s">
        <v>565</v>
      </c>
      <c r="D1407" t="str">
        <f t="shared" si="21"/>
        <v>['T-73000','Organ/Tissue',null],</v>
      </c>
    </row>
    <row r="1408" spans="1:4" x14ac:dyDescent="0.25">
      <c r="A1408" t="s">
        <v>723</v>
      </c>
      <c r="B1408" t="s">
        <v>565</v>
      </c>
      <c r="D1408" t="str">
        <f t="shared" si="21"/>
        <v>['T-78020','Organ/Tissue',null],</v>
      </c>
    </row>
    <row r="1409" spans="1:4" x14ac:dyDescent="0.25">
      <c r="A1409" t="s">
        <v>727</v>
      </c>
      <c r="B1409" t="s">
        <v>565</v>
      </c>
      <c r="D1409" t="str">
        <f t="shared" si="21"/>
        <v>['T-79110','Organ/Tissue',null],</v>
      </c>
    </row>
    <row r="1410" spans="1:4" x14ac:dyDescent="0.25">
      <c r="A1410" t="s">
        <v>737</v>
      </c>
      <c r="B1410" t="s">
        <v>565</v>
      </c>
      <c r="D1410" t="str">
        <f t="shared" si="21"/>
        <v>['T-86100','Organ/Tissue',null],</v>
      </c>
    </row>
    <row r="1411" spans="1:4" x14ac:dyDescent="0.25">
      <c r="A1411" t="s">
        <v>986</v>
      </c>
      <c r="B1411" t="s">
        <v>565</v>
      </c>
      <c r="D1411" t="str">
        <f t="shared" ref="D1411:D1474" si="22">"['"&amp;A1411&amp;"','"&amp;B1411&amp;"',"&amp;IF(C1411&lt;&gt;"","'"&amp;C1411&amp;"'","null")&amp;"],"</f>
        <v>['T-86222','Organ/Tissue',null],</v>
      </c>
    </row>
    <row r="1412" spans="1:4" x14ac:dyDescent="0.25">
      <c r="A1412" t="s">
        <v>741</v>
      </c>
      <c r="B1412" t="s">
        <v>565</v>
      </c>
      <c r="D1412" t="str">
        <f t="shared" si="22"/>
        <v>['T-86600','Organ/Tissue',null],</v>
      </c>
    </row>
    <row r="1413" spans="1:4" x14ac:dyDescent="0.25">
      <c r="A1413" t="s">
        <v>987</v>
      </c>
      <c r="B1413" t="s">
        <v>565</v>
      </c>
      <c r="D1413" t="str">
        <f t="shared" si="22"/>
        <v>['T-87600','Organ/Tissue',null],</v>
      </c>
    </row>
    <row r="1414" spans="1:4" x14ac:dyDescent="0.25">
      <c r="A1414" t="s">
        <v>1233</v>
      </c>
      <c r="B1414" t="s">
        <v>565</v>
      </c>
      <c r="D1414" t="str">
        <f t="shared" si="22"/>
        <v>['T-88300','Organ/Tissue',null],</v>
      </c>
    </row>
    <row r="1415" spans="1:4" x14ac:dyDescent="0.25">
      <c r="A1415" t="s">
        <v>752</v>
      </c>
      <c r="B1415" t="s">
        <v>565</v>
      </c>
      <c r="D1415" t="str">
        <f t="shared" si="22"/>
        <v>['T-8Y210','Organ/Tissue',null],</v>
      </c>
    </row>
    <row r="1416" spans="1:4" x14ac:dyDescent="0.25">
      <c r="A1416" t="s">
        <v>753</v>
      </c>
      <c r="B1416" t="s">
        <v>565</v>
      </c>
      <c r="D1416" t="str">
        <f t="shared" si="22"/>
        <v>['T-91000','Organ/Tissue',null],</v>
      </c>
    </row>
    <row r="1417" spans="1:4" x14ac:dyDescent="0.25">
      <c r="A1417" t="s">
        <v>759</v>
      </c>
      <c r="B1417" t="s">
        <v>565</v>
      </c>
      <c r="D1417" t="str">
        <f t="shared" si="22"/>
        <v>['T-98000','Organ/Tissue',null],</v>
      </c>
    </row>
    <row r="1418" spans="1:4" x14ac:dyDescent="0.25">
      <c r="A1418" t="s">
        <v>991</v>
      </c>
      <c r="B1418" t="s">
        <v>565</v>
      </c>
      <c r="D1418" t="str">
        <f t="shared" si="22"/>
        <v>['T-X4010','Organ/Tissue',null],</v>
      </c>
    </row>
    <row r="1419" spans="1:4" x14ac:dyDescent="0.25">
      <c r="A1419" t="s">
        <v>777</v>
      </c>
      <c r="B1419" t="s">
        <v>565</v>
      </c>
      <c r="D1419" t="str">
        <f t="shared" si="22"/>
        <v>['T-X5100','Organ/Tissue',null],</v>
      </c>
    </row>
    <row r="1420" spans="1:4" x14ac:dyDescent="0.25">
      <c r="A1420" t="s">
        <v>1086</v>
      </c>
      <c r="B1420" t="s">
        <v>565</v>
      </c>
      <c r="D1420" t="str">
        <f t="shared" si="22"/>
        <v>['T-64020','Organ/Tissue',null],</v>
      </c>
    </row>
    <row r="1421" spans="1:4" x14ac:dyDescent="0.25">
      <c r="A1421" t="s">
        <v>1206</v>
      </c>
      <c r="B1421" t="s">
        <v>565</v>
      </c>
      <c r="D1421" t="str">
        <f t="shared" si="22"/>
        <v>['T-65210','Organ/Tissue',null],</v>
      </c>
    </row>
    <row r="1422" spans="1:4" x14ac:dyDescent="0.25">
      <c r="A1422" t="s">
        <v>1213</v>
      </c>
      <c r="B1422" t="s">
        <v>565</v>
      </c>
      <c r="D1422" t="str">
        <f t="shared" si="22"/>
        <v>['T-6Y040','Organ/Tissue',null],</v>
      </c>
    </row>
    <row r="1423" spans="1:4" x14ac:dyDescent="0.25">
      <c r="A1423" t="s">
        <v>724</v>
      </c>
      <c r="B1423" t="s">
        <v>565</v>
      </c>
      <c r="D1423" t="str">
        <f t="shared" si="22"/>
        <v>['T-78180','Organ/Tissue',null],</v>
      </c>
    </row>
    <row r="1424" spans="1:4" x14ac:dyDescent="0.25">
      <c r="A1424" t="s">
        <v>725</v>
      </c>
      <c r="B1424" t="s">
        <v>565</v>
      </c>
      <c r="D1424" t="str">
        <f t="shared" si="22"/>
        <v>['T-78800','Organ/Tissue',null],</v>
      </c>
    </row>
    <row r="1425" spans="1:4" x14ac:dyDescent="0.25">
      <c r="A1425" t="s">
        <v>729</v>
      </c>
      <c r="B1425" t="s">
        <v>565</v>
      </c>
      <c r="D1425" t="str">
        <f t="shared" si="22"/>
        <v>['T-79200','Organ/Tissue',null],</v>
      </c>
    </row>
    <row r="1426" spans="1:4" x14ac:dyDescent="0.25">
      <c r="A1426" t="s">
        <v>649</v>
      </c>
      <c r="B1426" t="s">
        <v>565</v>
      </c>
      <c r="D1426" t="str">
        <f t="shared" si="22"/>
        <v>['T-40920','Organ/Tissue',null],</v>
      </c>
    </row>
    <row r="1427" spans="1:4" x14ac:dyDescent="0.25">
      <c r="A1427" t="s">
        <v>661</v>
      </c>
      <c r="B1427" t="s">
        <v>565</v>
      </c>
      <c r="D1427" t="str">
        <f t="shared" si="22"/>
        <v>['T-47400','Organ/Tissue',null],</v>
      </c>
    </row>
    <row r="1428" spans="1:4" x14ac:dyDescent="0.25">
      <c r="A1428" t="s">
        <v>1176</v>
      </c>
      <c r="B1428" t="s">
        <v>565</v>
      </c>
      <c r="D1428" t="str">
        <f t="shared" si="22"/>
        <v>['T-48150','Organ/Tissue',null],</v>
      </c>
    </row>
    <row r="1429" spans="1:4" x14ac:dyDescent="0.25">
      <c r="A1429" t="s">
        <v>919</v>
      </c>
      <c r="B1429" t="s">
        <v>565</v>
      </c>
      <c r="D1429" t="str">
        <f t="shared" si="22"/>
        <v>['T-48330','Organ/Tissue',null],</v>
      </c>
    </row>
    <row r="1430" spans="1:4" x14ac:dyDescent="0.25">
      <c r="A1430" t="s">
        <v>1177</v>
      </c>
      <c r="B1430" t="s">
        <v>565</v>
      </c>
      <c r="D1430" t="str">
        <f t="shared" si="22"/>
        <v>['T-48600','Organ/Tissue',null],</v>
      </c>
    </row>
    <row r="1431" spans="1:4" x14ac:dyDescent="0.25">
      <c r="A1431" t="s">
        <v>668</v>
      </c>
      <c r="B1431" t="s">
        <v>565</v>
      </c>
      <c r="D1431" t="str">
        <f t="shared" si="22"/>
        <v>['T-51320','Organ/Tissue',null],</v>
      </c>
    </row>
    <row r="1432" spans="1:4" x14ac:dyDescent="0.25">
      <c r="A1432" t="s">
        <v>1188</v>
      </c>
      <c r="B1432" t="s">
        <v>565</v>
      </c>
      <c r="D1432" t="str">
        <f t="shared" si="22"/>
        <v>['T-54300','Organ/Tissue',null],</v>
      </c>
    </row>
    <row r="1433" spans="1:4" x14ac:dyDescent="0.25">
      <c r="A1433" t="s">
        <v>1195</v>
      </c>
      <c r="B1433" t="s">
        <v>565</v>
      </c>
      <c r="D1433" t="str">
        <f t="shared" si="22"/>
        <v>['T-54930','Organ/Tissue',null],</v>
      </c>
    </row>
    <row r="1434" spans="1:4" x14ac:dyDescent="0.25">
      <c r="A1434" t="s">
        <v>1197</v>
      </c>
      <c r="B1434" t="s">
        <v>565</v>
      </c>
      <c r="D1434" t="str">
        <f t="shared" si="22"/>
        <v>['T-5493L','Organ/Tissue',null],</v>
      </c>
    </row>
    <row r="1435" spans="1:4" x14ac:dyDescent="0.25">
      <c r="A1435" t="s">
        <v>681</v>
      </c>
      <c r="B1435" t="s">
        <v>565</v>
      </c>
      <c r="D1435" t="str">
        <f t="shared" si="22"/>
        <v>['T-55320','Organ/Tissue',null],</v>
      </c>
    </row>
    <row r="1436" spans="1:4" x14ac:dyDescent="0.25">
      <c r="A1436" t="s">
        <v>683</v>
      </c>
      <c r="B1436" t="s">
        <v>565</v>
      </c>
      <c r="D1436" t="str">
        <f t="shared" si="22"/>
        <v>['T-56240','Organ/Tissue',null],</v>
      </c>
    </row>
    <row r="1437" spans="1:4" x14ac:dyDescent="0.25">
      <c r="A1437" t="s">
        <v>926</v>
      </c>
      <c r="B1437" t="s">
        <v>565</v>
      </c>
      <c r="D1437" t="str">
        <f t="shared" si="22"/>
        <v>['T-64080','Organ/Tissue',null],</v>
      </c>
    </row>
    <row r="1438" spans="1:4" x14ac:dyDescent="0.25">
      <c r="A1438" t="s">
        <v>993</v>
      </c>
      <c r="B1438" t="s">
        <v>565</v>
      </c>
      <c r="D1438" t="str">
        <f t="shared" si="22"/>
        <v>['T-X5160','Organ/Tissue',null],</v>
      </c>
    </row>
    <row r="1439" spans="1:4" x14ac:dyDescent="0.25">
      <c r="A1439" t="s">
        <v>997</v>
      </c>
      <c r="B1439" t="s">
        <v>565</v>
      </c>
      <c r="D1439" t="str">
        <f t="shared" si="22"/>
        <v>['T-XX050','Organ/Tissue',null],</v>
      </c>
    </row>
    <row r="1440" spans="1:4" x14ac:dyDescent="0.25">
      <c r="A1440" t="s">
        <v>998</v>
      </c>
      <c r="B1440" t="s">
        <v>565</v>
      </c>
      <c r="D1440" t="str">
        <f t="shared" si="22"/>
        <v>['T-XX610','Organ/Tissue',null],</v>
      </c>
    </row>
    <row r="1441" spans="1:4" x14ac:dyDescent="0.25">
      <c r="A1441" t="s">
        <v>794</v>
      </c>
      <c r="B1441" t="s">
        <v>565</v>
      </c>
      <c r="D1441" t="str">
        <f t="shared" si="22"/>
        <v>['T-XX700','Organ/Tissue',null],</v>
      </c>
    </row>
    <row r="1442" spans="1:4" x14ac:dyDescent="0.25">
      <c r="A1442" t="s">
        <v>999</v>
      </c>
      <c r="B1442" t="s">
        <v>565</v>
      </c>
      <c r="D1442" t="str">
        <f t="shared" si="22"/>
        <v>['T-XX86L','Organ/Tissue',null],</v>
      </c>
    </row>
    <row r="1443" spans="1:4" x14ac:dyDescent="0.25">
      <c r="A1443" t="s">
        <v>1001</v>
      </c>
      <c r="B1443" t="s">
        <v>565</v>
      </c>
      <c r="D1443" t="str">
        <f t="shared" si="22"/>
        <v>['T-XY020','Organ/Tissue',null],</v>
      </c>
    </row>
    <row r="1444" spans="1:4" x14ac:dyDescent="0.25">
      <c r="A1444" t="s">
        <v>731</v>
      </c>
      <c r="B1444" t="s">
        <v>565</v>
      </c>
      <c r="D1444" t="str">
        <f t="shared" si="22"/>
        <v>['T-7X100','Organ/Tissue',null],</v>
      </c>
    </row>
    <row r="1445" spans="1:4" x14ac:dyDescent="0.25">
      <c r="A1445" t="s">
        <v>1224</v>
      </c>
      <c r="B1445" t="s">
        <v>565</v>
      </c>
      <c r="D1445" t="str">
        <f t="shared" si="22"/>
        <v>['T-81920','Organ/Tissue',null],</v>
      </c>
    </row>
    <row r="1446" spans="1:4" x14ac:dyDescent="0.25">
      <c r="A1446" t="s">
        <v>742</v>
      </c>
      <c r="B1446" t="s">
        <v>565</v>
      </c>
      <c r="D1446" t="str">
        <f t="shared" si="22"/>
        <v>['T-86800','Organ/Tissue',null],</v>
      </c>
    </row>
    <row r="1447" spans="1:4" x14ac:dyDescent="0.25">
      <c r="A1447" t="s">
        <v>747</v>
      </c>
      <c r="B1447" t="s">
        <v>565</v>
      </c>
      <c r="D1447" t="str">
        <f t="shared" si="22"/>
        <v>['T-88101','Organ/Tissue',null],</v>
      </c>
    </row>
    <row r="1448" spans="1:4" x14ac:dyDescent="0.25">
      <c r="A1448" t="s">
        <v>933</v>
      </c>
      <c r="B1448" t="s">
        <v>565</v>
      </c>
      <c r="D1448" t="str">
        <f t="shared" si="22"/>
        <v>['T-8X420','Organ/Tissue',null],</v>
      </c>
    </row>
    <row r="1449" spans="1:4" x14ac:dyDescent="0.25">
      <c r="A1449" t="s">
        <v>1183</v>
      </c>
      <c r="B1449" t="s">
        <v>565</v>
      </c>
      <c r="D1449" t="str">
        <f t="shared" si="22"/>
        <v>['T-51110','Organ/Tissue',null],</v>
      </c>
    </row>
    <row r="1450" spans="1:4" x14ac:dyDescent="0.25">
      <c r="A1450" t="s">
        <v>666</v>
      </c>
      <c r="B1450" t="s">
        <v>565</v>
      </c>
      <c r="D1450" t="str">
        <f t="shared" si="22"/>
        <v>['T-51140','Organ/Tissue',null],</v>
      </c>
    </row>
    <row r="1451" spans="1:4" x14ac:dyDescent="0.25">
      <c r="A1451" t="s">
        <v>923</v>
      </c>
      <c r="B1451" t="s">
        <v>565</v>
      </c>
      <c r="D1451" t="str">
        <f t="shared" si="22"/>
        <v>['T-52100','Organ/Tissue',null],</v>
      </c>
    </row>
    <row r="1452" spans="1:4" x14ac:dyDescent="0.25">
      <c r="A1452" t="s">
        <v>1185</v>
      </c>
      <c r="B1452" t="s">
        <v>565</v>
      </c>
      <c r="D1452" t="str">
        <f t="shared" si="22"/>
        <v>['T-53000','Organ/Tissue',null],</v>
      </c>
    </row>
    <row r="1453" spans="1:4" x14ac:dyDescent="0.25">
      <c r="A1453" t="s">
        <v>1187</v>
      </c>
      <c r="B1453" t="s">
        <v>565</v>
      </c>
      <c r="D1453" t="str">
        <f t="shared" si="22"/>
        <v>['T-54010','Organ/Tissue',null],</v>
      </c>
    </row>
    <row r="1454" spans="1:4" x14ac:dyDescent="0.25">
      <c r="A1454" t="s">
        <v>1189</v>
      </c>
      <c r="B1454" t="s">
        <v>565</v>
      </c>
      <c r="D1454" t="str">
        <f t="shared" si="22"/>
        <v>['T-54440','Organ/Tissue',null],</v>
      </c>
    </row>
    <row r="1455" spans="1:4" x14ac:dyDescent="0.25">
      <c r="A1455" t="s">
        <v>1004</v>
      </c>
      <c r="B1455" t="s">
        <v>565</v>
      </c>
      <c r="D1455" t="str">
        <f t="shared" si="22"/>
        <v>['T-Y0201','Organ/Tissue',null],</v>
      </c>
    </row>
    <row r="1456" spans="1:4" x14ac:dyDescent="0.25">
      <c r="A1456" t="s">
        <v>1008</v>
      </c>
      <c r="B1456" t="s">
        <v>565</v>
      </c>
      <c r="D1456" t="str">
        <f t="shared" si="22"/>
        <v>['T-Y1010','Organ/Tissue',null],</v>
      </c>
    </row>
    <row r="1457" spans="1:4" x14ac:dyDescent="0.25">
      <c r="A1457" t="s">
        <v>1265</v>
      </c>
      <c r="B1457" t="s">
        <v>565</v>
      </c>
      <c r="D1457" t="str">
        <f t="shared" si="22"/>
        <v>['T-Y4000','Organ/Tissue',null],</v>
      </c>
    </row>
    <row r="1458" spans="1:4" x14ac:dyDescent="0.25">
      <c r="A1458" t="s">
        <v>1266</v>
      </c>
      <c r="B1458" t="s">
        <v>565</v>
      </c>
      <c r="D1458" t="str">
        <f t="shared" si="22"/>
        <v>['T-Y4200','Organ/Tissue',null],</v>
      </c>
    </row>
    <row r="1459" spans="1:4" x14ac:dyDescent="0.25">
      <c r="A1459" t="s">
        <v>1268</v>
      </c>
      <c r="B1459" t="s">
        <v>565</v>
      </c>
      <c r="D1459" t="str">
        <f t="shared" si="22"/>
        <v>['T-Y4600','Organ/Tissue',null],</v>
      </c>
    </row>
    <row r="1460" spans="1:4" x14ac:dyDescent="0.25">
      <c r="A1460" t="s">
        <v>808</v>
      </c>
      <c r="B1460" t="s">
        <v>565</v>
      </c>
      <c r="D1460" t="str">
        <f t="shared" si="22"/>
        <v>['T-Y6000','Organ/Tissue',null],</v>
      </c>
    </row>
    <row r="1461" spans="1:4" x14ac:dyDescent="0.25">
      <c r="A1461" t="s">
        <v>714</v>
      </c>
      <c r="B1461" t="s">
        <v>565</v>
      </c>
      <c r="D1461" t="str">
        <f t="shared" si="22"/>
        <v>['T-71800','Organ/Tissue',null],</v>
      </c>
    </row>
    <row r="1462" spans="1:4" x14ac:dyDescent="0.25">
      <c r="A1462" t="s">
        <v>719</v>
      </c>
      <c r="B1462" t="s">
        <v>565</v>
      </c>
      <c r="D1462" t="str">
        <f t="shared" si="22"/>
        <v>['T-77500','Organ/Tissue',null],</v>
      </c>
    </row>
    <row r="1463" spans="1:4" x14ac:dyDescent="0.25">
      <c r="A1463" t="s">
        <v>1221</v>
      </c>
      <c r="B1463" t="s">
        <v>565</v>
      </c>
      <c r="D1463" t="str">
        <f t="shared" si="22"/>
        <v>['T-7Y400','Organ/Tissue',null],</v>
      </c>
    </row>
    <row r="1464" spans="1:4" x14ac:dyDescent="0.25">
      <c r="A1464" t="s">
        <v>735</v>
      </c>
      <c r="B1464" t="s">
        <v>565</v>
      </c>
      <c r="D1464" t="str">
        <f t="shared" si="22"/>
        <v>['T-84000','Organ/Tissue',null],</v>
      </c>
    </row>
    <row r="1465" spans="1:4" x14ac:dyDescent="0.25">
      <c r="A1465" t="s">
        <v>1235</v>
      </c>
      <c r="B1465" t="s">
        <v>565</v>
      </c>
      <c r="D1465" t="str">
        <f t="shared" si="22"/>
        <v>['T-89010','Organ/Tissue',null],</v>
      </c>
    </row>
    <row r="1466" spans="1:4" x14ac:dyDescent="0.25">
      <c r="A1466" t="s">
        <v>1239</v>
      </c>
      <c r="B1466" t="s">
        <v>565</v>
      </c>
      <c r="D1466" t="str">
        <f t="shared" si="22"/>
        <v>['T-8X400','Organ/Tissue',null],</v>
      </c>
    </row>
    <row r="1467" spans="1:4" x14ac:dyDescent="0.25">
      <c r="A1467" t="s">
        <v>1209</v>
      </c>
      <c r="B1467" t="s">
        <v>565</v>
      </c>
      <c r="D1467" t="str">
        <f t="shared" si="22"/>
        <v>['T-67010','Organ/Tissue',null],</v>
      </c>
    </row>
    <row r="1468" spans="1:4" x14ac:dyDescent="0.25">
      <c r="A1468" t="s">
        <v>711</v>
      </c>
      <c r="B1468" t="s">
        <v>565</v>
      </c>
      <c r="D1468" t="str">
        <f t="shared" si="22"/>
        <v>['T-70420','Organ/Tissue',null],</v>
      </c>
    </row>
    <row r="1469" spans="1:4" x14ac:dyDescent="0.25">
      <c r="A1469" t="s">
        <v>1215</v>
      </c>
      <c r="B1469" t="s">
        <v>565</v>
      </c>
      <c r="D1469" t="str">
        <f t="shared" si="22"/>
        <v>['T-71000','Organ/Tissue',null],</v>
      </c>
    </row>
    <row r="1470" spans="1:4" x14ac:dyDescent="0.25">
      <c r="A1470" t="s">
        <v>720</v>
      </c>
      <c r="B1470" t="s">
        <v>565</v>
      </c>
      <c r="D1470" t="str">
        <f t="shared" si="22"/>
        <v>['T-77800','Organ/Tissue',null],</v>
      </c>
    </row>
    <row r="1471" spans="1:4" x14ac:dyDescent="0.25">
      <c r="A1471" t="s">
        <v>730</v>
      </c>
      <c r="B1471" t="s">
        <v>565</v>
      </c>
      <c r="D1471" t="str">
        <f t="shared" si="22"/>
        <v>['T-79820','Organ/Tissue',null],</v>
      </c>
    </row>
    <row r="1472" spans="1:4" x14ac:dyDescent="0.25">
      <c r="A1472" t="s">
        <v>732</v>
      </c>
      <c r="B1472" t="s">
        <v>565</v>
      </c>
      <c r="D1472" t="str">
        <f t="shared" si="22"/>
        <v>['T-80001','Organ/Tissue',null],</v>
      </c>
    </row>
    <row r="1473" spans="1:4" x14ac:dyDescent="0.25">
      <c r="A1473" t="s">
        <v>1199</v>
      </c>
      <c r="B1473" t="s">
        <v>565</v>
      </c>
      <c r="D1473" t="str">
        <f t="shared" si="22"/>
        <v>['T-54940','Organ/Tissue',null],</v>
      </c>
    </row>
    <row r="1474" spans="1:4" x14ac:dyDescent="0.25">
      <c r="A1474" t="s">
        <v>672</v>
      </c>
      <c r="B1474" t="s">
        <v>565</v>
      </c>
      <c r="D1474" t="str">
        <f t="shared" si="22"/>
        <v>['T-55000','Organ/Tissue',null],</v>
      </c>
    </row>
    <row r="1475" spans="1:4" x14ac:dyDescent="0.25">
      <c r="A1475" t="s">
        <v>679</v>
      </c>
      <c r="B1475" t="s">
        <v>565</v>
      </c>
      <c r="D1475" t="str">
        <f t="shared" ref="D1475:D1538" si="23">"['"&amp;A1475&amp;"','"&amp;B1475&amp;"',"&amp;IF(C1475&lt;&gt;"","'"&amp;C1475&amp;"'","null")&amp;"],"</f>
        <v>['T-55300','Organ/Tissue',null],</v>
      </c>
    </row>
    <row r="1476" spans="1:4" x14ac:dyDescent="0.25">
      <c r="A1476" t="s">
        <v>1200</v>
      </c>
      <c r="B1476" t="s">
        <v>565</v>
      </c>
      <c r="D1476" t="str">
        <f t="shared" si="23"/>
        <v>['T-56000','Organ/Tissue',null],</v>
      </c>
    </row>
    <row r="1477" spans="1:4" x14ac:dyDescent="0.25">
      <c r="A1477" t="s">
        <v>1201</v>
      </c>
      <c r="B1477" t="s">
        <v>565</v>
      </c>
      <c r="D1477" t="str">
        <f t="shared" si="23"/>
        <v>['T-56980','Organ/Tissue',null],</v>
      </c>
    </row>
    <row r="1478" spans="1:4" x14ac:dyDescent="0.25">
      <c r="A1478" t="s">
        <v>685</v>
      </c>
      <c r="B1478" t="s">
        <v>565</v>
      </c>
      <c r="D1478" t="str">
        <f t="shared" si="23"/>
        <v>['T-57000','Organ/Tissue',null],</v>
      </c>
    </row>
    <row r="1479" spans="1:4" x14ac:dyDescent="0.25">
      <c r="A1479" t="s">
        <v>1222</v>
      </c>
      <c r="B1479" t="s">
        <v>565</v>
      </c>
      <c r="D1479" t="str">
        <f t="shared" si="23"/>
        <v>['T-80100','Organ/Tissue',null],</v>
      </c>
    </row>
    <row r="1480" spans="1:4" x14ac:dyDescent="0.25">
      <c r="A1480" t="s">
        <v>929</v>
      </c>
      <c r="B1480" t="s">
        <v>565</v>
      </c>
      <c r="D1480" t="str">
        <f t="shared" si="23"/>
        <v>['T-86000','Organ/Tissue',null],</v>
      </c>
    </row>
    <row r="1481" spans="1:4" x14ac:dyDescent="0.25">
      <c r="A1481" t="s">
        <v>738</v>
      </c>
      <c r="B1481" t="s">
        <v>565</v>
      </c>
      <c r="D1481" t="str">
        <f t="shared" si="23"/>
        <v>['T-86110','Organ/Tissue',null],</v>
      </c>
    </row>
    <row r="1482" spans="1:4" x14ac:dyDescent="0.25">
      <c r="A1482" t="s">
        <v>1229</v>
      </c>
      <c r="B1482" t="s">
        <v>565</v>
      </c>
      <c r="D1482" t="str">
        <f t="shared" si="23"/>
        <v>['T-86221','Organ/Tissue',null],</v>
      </c>
    </row>
    <row r="1483" spans="1:4" x14ac:dyDescent="0.25">
      <c r="A1483" t="s">
        <v>744</v>
      </c>
      <c r="B1483" t="s">
        <v>565</v>
      </c>
      <c r="D1483" t="str">
        <f t="shared" si="23"/>
        <v>['T-87020','Organ/Tissue',null],</v>
      </c>
    </row>
    <row r="1484" spans="1:4" x14ac:dyDescent="0.25">
      <c r="A1484" t="s">
        <v>931</v>
      </c>
      <c r="B1484" t="s">
        <v>565</v>
      </c>
      <c r="D1484" t="str">
        <f t="shared" si="23"/>
        <v>['T-87660','Organ/Tissue',null],</v>
      </c>
    </row>
    <row r="1485" spans="1:4" x14ac:dyDescent="0.25">
      <c r="A1485" t="s">
        <v>935</v>
      </c>
      <c r="B1485" t="s">
        <v>565</v>
      </c>
      <c r="D1485" t="str">
        <f t="shared" si="23"/>
        <v>['T-93100','Organ/Tissue',null],</v>
      </c>
    </row>
    <row r="1486" spans="1:4" x14ac:dyDescent="0.25">
      <c r="A1486" t="s">
        <v>1243</v>
      </c>
      <c r="B1486" t="s">
        <v>565</v>
      </c>
      <c r="D1486" t="str">
        <f t="shared" si="23"/>
        <v>['T-96000','Organ/Tissue',null],</v>
      </c>
    </row>
    <row r="1487" spans="1:4" x14ac:dyDescent="0.25">
      <c r="A1487" t="s">
        <v>766</v>
      </c>
      <c r="B1487" t="s">
        <v>565</v>
      </c>
      <c r="D1487" t="str">
        <f t="shared" si="23"/>
        <v>['T-X1620','Organ/Tissue',null],</v>
      </c>
    </row>
    <row r="1488" spans="1:4" x14ac:dyDescent="0.25">
      <c r="A1488" t="s">
        <v>774</v>
      </c>
      <c r="B1488" t="s">
        <v>565</v>
      </c>
      <c r="D1488" t="str">
        <f t="shared" si="23"/>
        <v>['T-X2570','Organ/Tissue',null],</v>
      </c>
    </row>
    <row r="1489" spans="1:4" x14ac:dyDescent="0.25">
      <c r="A1489" t="s">
        <v>782</v>
      </c>
      <c r="B1489" t="s">
        <v>565</v>
      </c>
      <c r="D1489" t="str">
        <f t="shared" si="23"/>
        <v>['T-X7600','Organ/Tissue',null],</v>
      </c>
    </row>
    <row r="1490" spans="1:4" x14ac:dyDescent="0.25">
      <c r="A1490" t="s">
        <v>783</v>
      </c>
      <c r="B1490" t="s">
        <v>565</v>
      </c>
      <c r="D1490" t="str">
        <f t="shared" si="23"/>
        <v>['T-X7700','Organ/Tissue',null],</v>
      </c>
    </row>
    <row r="1491" spans="1:4" x14ac:dyDescent="0.25">
      <c r="A1491" t="s">
        <v>1014</v>
      </c>
      <c r="B1491" t="s">
        <v>565</v>
      </c>
      <c r="D1491" t="str">
        <f t="shared" si="23"/>
        <v>['T-Y7010','Organ/Tissue',null],</v>
      </c>
    </row>
    <row r="1492" spans="1:4" x14ac:dyDescent="0.25">
      <c r="A1492" t="s">
        <v>1015</v>
      </c>
      <c r="B1492" t="s">
        <v>565</v>
      </c>
      <c r="D1492" t="str">
        <f t="shared" si="23"/>
        <v>['T-Y8110','Organ/Tissue',null],</v>
      </c>
    </row>
    <row r="1493" spans="1:4" x14ac:dyDescent="0.25">
      <c r="A1493" t="s">
        <v>1087</v>
      </c>
      <c r="B1493" t="s">
        <v>565</v>
      </c>
      <c r="D1493" t="str">
        <f t="shared" si="23"/>
        <v>['T-Y8205','Organ/Tissue',null],</v>
      </c>
    </row>
    <row r="1494" spans="1:4" x14ac:dyDescent="0.25">
      <c r="A1494" t="s">
        <v>1016</v>
      </c>
      <c r="B1494" t="s">
        <v>565</v>
      </c>
      <c r="D1494" t="str">
        <f t="shared" si="23"/>
        <v>['T-Y8520','Organ/Tissue',null],</v>
      </c>
    </row>
    <row r="1495" spans="1:4" x14ac:dyDescent="0.25">
      <c r="A1495" t="s">
        <v>1285</v>
      </c>
      <c r="B1495" t="s">
        <v>565</v>
      </c>
      <c r="D1495" t="str">
        <f t="shared" si="23"/>
        <v>['T-Y9120','Organ/Tissue',null],</v>
      </c>
    </row>
    <row r="1496" spans="1:4" x14ac:dyDescent="0.25">
      <c r="A1496" t="s">
        <v>1287</v>
      </c>
      <c r="B1496" t="s">
        <v>565</v>
      </c>
      <c r="D1496" t="str">
        <f t="shared" si="23"/>
        <v>['T-Y9210','Organ/Tissue',null],</v>
      </c>
    </row>
    <row r="1497" spans="1:4" x14ac:dyDescent="0.25">
      <c r="A1497" t="s">
        <v>1154</v>
      </c>
      <c r="B1497" t="s">
        <v>565</v>
      </c>
      <c r="D1497" t="str">
        <f t="shared" si="23"/>
        <v>['T-10180','Organ/Tissue',null],</v>
      </c>
    </row>
    <row r="1498" spans="1:4" x14ac:dyDescent="0.25">
      <c r="A1498" t="s">
        <v>1088</v>
      </c>
      <c r="B1498" t="s">
        <v>565</v>
      </c>
      <c r="D1498" t="str">
        <f t="shared" si="23"/>
        <v>['T-10195','Organ/Tissue',null],</v>
      </c>
    </row>
    <row r="1499" spans="1:4" x14ac:dyDescent="0.25">
      <c r="A1499" t="s">
        <v>610</v>
      </c>
      <c r="B1499" t="s">
        <v>565</v>
      </c>
      <c r="D1499" t="str">
        <f t="shared" si="23"/>
        <v>['T-11430','Organ/Tissue',null],</v>
      </c>
    </row>
    <row r="1500" spans="1:4" x14ac:dyDescent="0.25">
      <c r="A1500" t="s">
        <v>887</v>
      </c>
      <c r="B1500" t="s">
        <v>565</v>
      </c>
      <c r="D1500" t="str">
        <f t="shared" si="23"/>
        <v>['T-11840','Organ/Tissue',null],</v>
      </c>
    </row>
    <row r="1501" spans="1:4" x14ac:dyDescent="0.25">
      <c r="A1501" t="s">
        <v>621</v>
      </c>
      <c r="B1501" t="s">
        <v>565</v>
      </c>
      <c r="D1501" t="str">
        <f t="shared" si="23"/>
        <v>['T-13001','Organ/Tissue',null],</v>
      </c>
    </row>
    <row r="1502" spans="1:4" x14ac:dyDescent="0.25">
      <c r="A1502" t="s">
        <v>894</v>
      </c>
      <c r="B1502" t="s">
        <v>565</v>
      </c>
      <c r="D1502" t="str">
        <f t="shared" si="23"/>
        <v>['T-14090','Organ/Tissue',null],</v>
      </c>
    </row>
    <row r="1503" spans="1:4" x14ac:dyDescent="0.25">
      <c r="A1503" t="s">
        <v>1231</v>
      </c>
      <c r="B1503" t="s">
        <v>565</v>
      </c>
      <c r="D1503" t="str">
        <f t="shared" si="23"/>
        <v>['T-88100','Organ/Tissue',null],</v>
      </c>
    </row>
    <row r="1504" spans="1:4" x14ac:dyDescent="0.25">
      <c r="A1504" t="s">
        <v>749</v>
      </c>
      <c r="B1504" t="s">
        <v>565</v>
      </c>
      <c r="D1504" t="str">
        <f t="shared" si="23"/>
        <v>['T-88210','Organ/Tissue',null],</v>
      </c>
    </row>
    <row r="1505" spans="1:4" x14ac:dyDescent="0.25">
      <c r="A1505" t="s">
        <v>932</v>
      </c>
      <c r="B1505" t="s">
        <v>565</v>
      </c>
      <c r="D1505" t="str">
        <f t="shared" si="23"/>
        <v>['T-88290','Organ/Tissue',null],</v>
      </c>
    </row>
    <row r="1506" spans="1:4" x14ac:dyDescent="0.25">
      <c r="A1506" t="s">
        <v>1238</v>
      </c>
      <c r="B1506" t="s">
        <v>565</v>
      </c>
      <c r="D1506" t="str">
        <f t="shared" si="23"/>
        <v>['T-8X220','Organ/Tissue',null],</v>
      </c>
    </row>
    <row r="1507" spans="1:4" x14ac:dyDescent="0.25">
      <c r="A1507" t="s">
        <v>1240</v>
      </c>
      <c r="B1507" t="s">
        <v>565</v>
      </c>
      <c r="D1507" t="str">
        <f t="shared" si="23"/>
        <v>['T-8X430','Organ/Tissue',null],</v>
      </c>
    </row>
    <row r="1508" spans="1:4" x14ac:dyDescent="0.25">
      <c r="A1508" t="s">
        <v>934</v>
      </c>
      <c r="B1508" t="s">
        <v>565</v>
      </c>
      <c r="D1508" t="str">
        <f t="shared" si="23"/>
        <v>['T-8Y330','Organ/Tissue',null],</v>
      </c>
    </row>
    <row r="1509" spans="1:4" x14ac:dyDescent="0.25">
      <c r="A1509" t="s">
        <v>900</v>
      </c>
      <c r="B1509" t="s">
        <v>565</v>
      </c>
      <c r="D1509" t="str">
        <f t="shared" si="23"/>
        <v>['T-14260','Organ/Tissue',null],</v>
      </c>
    </row>
    <row r="1510" spans="1:4" x14ac:dyDescent="0.25">
      <c r="A1510" t="s">
        <v>626</v>
      </c>
      <c r="B1510" t="s">
        <v>565</v>
      </c>
      <c r="D1510" t="str">
        <f t="shared" si="23"/>
        <v>['T-17630','Organ/Tissue',null],</v>
      </c>
    </row>
    <row r="1511" spans="1:4" x14ac:dyDescent="0.25">
      <c r="A1511" t="s">
        <v>1089</v>
      </c>
      <c r="B1511" t="s">
        <v>565</v>
      </c>
      <c r="D1511" t="str">
        <f t="shared" si="23"/>
        <v>['T-18905','Organ/Tissue',null],</v>
      </c>
    </row>
    <row r="1512" spans="1:4" x14ac:dyDescent="0.25">
      <c r="A1512" t="s">
        <v>633</v>
      </c>
      <c r="B1512" t="s">
        <v>565</v>
      </c>
      <c r="D1512" t="str">
        <f t="shared" si="23"/>
        <v>['T-1Y000','Organ/Tissue',null],</v>
      </c>
    </row>
    <row r="1513" spans="1:4" x14ac:dyDescent="0.25">
      <c r="A1513" t="s">
        <v>1090</v>
      </c>
      <c r="B1513" t="s">
        <v>565</v>
      </c>
      <c r="D1513" t="str">
        <f t="shared" si="23"/>
        <v>['T-21310','Organ/Tissue',null],</v>
      </c>
    </row>
    <row r="1514" spans="1:4" x14ac:dyDescent="0.25">
      <c r="A1514" t="s">
        <v>1165</v>
      </c>
      <c r="B1514" t="s">
        <v>565</v>
      </c>
      <c r="D1514" t="str">
        <f t="shared" si="23"/>
        <v>['T-2131R','Organ/Tissue',null],</v>
      </c>
    </row>
    <row r="1515" spans="1:4" x14ac:dyDescent="0.25">
      <c r="A1515" t="s">
        <v>688</v>
      </c>
      <c r="B1515" t="s">
        <v>565</v>
      </c>
      <c r="D1515" t="str">
        <f t="shared" si="23"/>
        <v>['T-58400','Organ/Tissue',null],</v>
      </c>
    </row>
    <row r="1516" spans="1:4" x14ac:dyDescent="0.25">
      <c r="A1516" t="s">
        <v>696</v>
      </c>
      <c r="B1516" t="s">
        <v>565</v>
      </c>
      <c r="D1516" t="str">
        <f t="shared" si="23"/>
        <v>['T-63850','Organ/Tissue',null],</v>
      </c>
    </row>
    <row r="1517" spans="1:4" x14ac:dyDescent="0.25">
      <c r="A1517" t="s">
        <v>1205</v>
      </c>
      <c r="B1517" t="s">
        <v>565</v>
      </c>
      <c r="D1517" t="str">
        <f t="shared" si="23"/>
        <v>['T-65200','Organ/Tissue',null],</v>
      </c>
    </row>
    <row r="1518" spans="1:4" x14ac:dyDescent="0.25">
      <c r="A1518" t="s">
        <v>1210</v>
      </c>
      <c r="B1518" t="s">
        <v>565</v>
      </c>
      <c r="D1518" t="str">
        <f t="shared" si="23"/>
        <v>['T-69000','Organ/Tissue',null],</v>
      </c>
    </row>
    <row r="1519" spans="1:4" x14ac:dyDescent="0.25">
      <c r="A1519" t="s">
        <v>705</v>
      </c>
      <c r="B1519" t="s">
        <v>565</v>
      </c>
      <c r="D1519" t="str">
        <f t="shared" si="23"/>
        <v>['T-6X930','Organ/Tissue',null],</v>
      </c>
    </row>
    <row r="1520" spans="1:4" x14ac:dyDescent="0.25">
      <c r="A1520" t="s">
        <v>1211</v>
      </c>
      <c r="B1520" t="s">
        <v>565</v>
      </c>
      <c r="D1520" t="str">
        <f t="shared" si="23"/>
        <v>['T-6Y000','Organ/Tissue',null],</v>
      </c>
    </row>
    <row r="1521" spans="1:4" x14ac:dyDescent="0.25">
      <c r="A1521" t="s">
        <v>793</v>
      </c>
      <c r="B1521" t="s">
        <v>565</v>
      </c>
      <c r="D1521" t="str">
        <f t="shared" si="23"/>
        <v>['T-XX200','Organ/Tissue',null],</v>
      </c>
    </row>
    <row r="1522" spans="1:4" x14ac:dyDescent="0.25">
      <c r="A1522" t="s">
        <v>797</v>
      </c>
      <c r="B1522" t="s">
        <v>565</v>
      </c>
      <c r="D1522" t="str">
        <f t="shared" si="23"/>
        <v>['T-XX917','Organ/Tissue',null],</v>
      </c>
    </row>
    <row r="1523" spans="1:4" x14ac:dyDescent="0.25">
      <c r="A1523" t="s">
        <v>1260</v>
      </c>
      <c r="B1523" t="s">
        <v>565</v>
      </c>
      <c r="D1523" t="str">
        <f t="shared" si="23"/>
        <v>['T-Y1100','Organ/Tissue',null],</v>
      </c>
    </row>
    <row r="1524" spans="1:4" x14ac:dyDescent="0.25">
      <c r="A1524" t="s">
        <v>949</v>
      </c>
      <c r="B1524" t="s">
        <v>565</v>
      </c>
      <c r="D1524" t="str">
        <f t="shared" si="23"/>
        <v>['T-Y1220','Organ/Tissue',null],</v>
      </c>
    </row>
    <row r="1525" spans="1:4" x14ac:dyDescent="0.25">
      <c r="A1525" t="s">
        <v>953</v>
      </c>
      <c r="B1525" t="s">
        <v>565</v>
      </c>
      <c r="D1525" t="str">
        <f t="shared" si="23"/>
        <v>['T-Y160L','Organ/Tissue',null],</v>
      </c>
    </row>
    <row r="1526" spans="1:4" x14ac:dyDescent="0.25">
      <c r="A1526" t="s">
        <v>1262</v>
      </c>
      <c r="B1526" t="s">
        <v>565</v>
      </c>
      <c r="D1526" t="str">
        <f t="shared" si="23"/>
        <v>['T-Y2000','Organ/Tissue',null],</v>
      </c>
    </row>
    <row r="1527" spans="1:4" x14ac:dyDescent="0.25">
      <c r="A1527" t="s">
        <v>634</v>
      </c>
      <c r="B1527" t="s">
        <v>565</v>
      </c>
      <c r="D1527" t="str">
        <f t="shared" si="23"/>
        <v>['T-21340','Organ/Tissue',null],</v>
      </c>
    </row>
    <row r="1528" spans="1:4" x14ac:dyDescent="0.25">
      <c r="A1528" t="s">
        <v>638</v>
      </c>
      <c r="B1528" t="s">
        <v>565</v>
      </c>
      <c r="D1528" t="str">
        <f t="shared" si="23"/>
        <v>['T-28000','Organ/Tissue',null],</v>
      </c>
    </row>
    <row r="1529" spans="1:4" x14ac:dyDescent="0.25">
      <c r="A1529" t="s">
        <v>641</v>
      </c>
      <c r="B1529" t="s">
        <v>565</v>
      </c>
      <c r="D1529" t="str">
        <f t="shared" si="23"/>
        <v>['T-28800','Organ/Tissue',null],</v>
      </c>
    </row>
    <row r="1530" spans="1:4" x14ac:dyDescent="0.25">
      <c r="A1530" t="s">
        <v>644</v>
      </c>
      <c r="B1530" t="s">
        <v>565</v>
      </c>
      <c r="D1530" t="str">
        <f t="shared" si="23"/>
        <v>['T-2Y600','Organ/Tissue',null],</v>
      </c>
    </row>
    <row r="1531" spans="1:4" x14ac:dyDescent="0.25">
      <c r="A1531" t="s">
        <v>915</v>
      </c>
      <c r="B1531" t="s">
        <v>565</v>
      </c>
      <c r="D1531" t="str">
        <f t="shared" si="23"/>
        <v>['T-32500','Organ/Tissue',null],</v>
      </c>
    </row>
    <row r="1532" spans="1:4" x14ac:dyDescent="0.25">
      <c r="A1532" t="s">
        <v>648</v>
      </c>
      <c r="B1532" t="s">
        <v>565</v>
      </c>
      <c r="D1532" t="str">
        <f t="shared" si="23"/>
        <v>['T-40000','Organ/Tissue',null],</v>
      </c>
    </row>
    <row r="1533" spans="1:4" x14ac:dyDescent="0.25">
      <c r="A1533" t="s">
        <v>756</v>
      </c>
      <c r="B1533" t="s">
        <v>565</v>
      </c>
      <c r="D1533" t="str">
        <f t="shared" si="23"/>
        <v>['T-93010','Organ/Tissue',null],</v>
      </c>
    </row>
    <row r="1534" spans="1:4" x14ac:dyDescent="0.25">
      <c r="A1534" t="s">
        <v>758</v>
      </c>
      <c r="B1534" t="s">
        <v>565</v>
      </c>
      <c r="D1534" t="str">
        <f t="shared" si="23"/>
        <v>['T-97000','Organ/Tissue',null],</v>
      </c>
    </row>
    <row r="1535" spans="1:4" x14ac:dyDescent="0.25">
      <c r="A1535" t="s">
        <v>775</v>
      </c>
      <c r="B1535" t="s">
        <v>565</v>
      </c>
      <c r="D1535" t="str">
        <f t="shared" si="23"/>
        <v>['T-X3010','Organ/Tissue',null],</v>
      </c>
    </row>
    <row r="1536" spans="1:4" x14ac:dyDescent="0.25">
      <c r="A1536" t="s">
        <v>992</v>
      </c>
      <c r="B1536" t="s">
        <v>565</v>
      </c>
      <c r="D1536" t="str">
        <f t="shared" si="23"/>
        <v>['T-X4380','Organ/Tissue',null],</v>
      </c>
    </row>
    <row r="1537" spans="1:4" x14ac:dyDescent="0.25">
      <c r="A1537" t="s">
        <v>996</v>
      </c>
      <c r="B1537" t="s">
        <v>565</v>
      </c>
      <c r="D1537" t="str">
        <f t="shared" si="23"/>
        <v>['T-X9810','Organ/Tissue',null],</v>
      </c>
    </row>
    <row r="1538" spans="1:4" x14ac:dyDescent="0.25">
      <c r="A1538" t="s">
        <v>1000</v>
      </c>
      <c r="B1538" t="s">
        <v>565</v>
      </c>
      <c r="D1538" t="str">
        <f t="shared" si="23"/>
        <v>['T-XY010','Organ/Tissue',null],</v>
      </c>
    </row>
    <row r="1539" spans="1:4" x14ac:dyDescent="0.25">
      <c r="A1539" t="s">
        <v>760</v>
      </c>
      <c r="B1539" t="s">
        <v>565</v>
      </c>
      <c r="D1539" t="str">
        <f t="shared" ref="D1539:D1602" si="24">"['"&amp;A1539&amp;"','"&amp;B1539&amp;"',"&amp;IF(C1539&lt;&gt;"","'"&amp;C1539&amp;"'","null")&amp;"],"</f>
        <v>['T-X0090','Organ/Tissue',null],</v>
      </c>
    </row>
    <row r="1540" spans="1:4" x14ac:dyDescent="0.25">
      <c r="A1540" t="s">
        <v>762</v>
      </c>
      <c r="B1540" t="s">
        <v>565</v>
      </c>
      <c r="D1540" t="str">
        <f t="shared" si="24"/>
        <v>['T-X1000','Organ/Tissue',null],</v>
      </c>
    </row>
    <row r="1541" spans="1:4" x14ac:dyDescent="0.25">
      <c r="A1541" t="s">
        <v>765</v>
      </c>
      <c r="B1541" t="s">
        <v>565</v>
      </c>
      <c r="D1541" t="str">
        <f t="shared" si="24"/>
        <v>['T-X1400','Organ/Tissue',null],</v>
      </c>
    </row>
    <row r="1542" spans="1:4" x14ac:dyDescent="0.25">
      <c r="A1542" t="s">
        <v>937</v>
      </c>
      <c r="B1542" t="s">
        <v>565</v>
      </c>
      <c r="D1542" t="str">
        <f t="shared" si="24"/>
        <v>['T-X2200','Organ/Tissue',null],</v>
      </c>
    </row>
    <row r="1543" spans="1:4" x14ac:dyDescent="0.25">
      <c r="A1543" t="s">
        <v>770</v>
      </c>
      <c r="B1543" t="s">
        <v>565</v>
      </c>
      <c r="D1543" t="str">
        <f t="shared" si="24"/>
        <v>['T-X2210','Organ/Tissue',null],</v>
      </c>
    </row>
    <row r="1544" spans="1:4" x14ac:dyDescent="0.25">
      <c r="A1544" t="s">
        <v>939</v>
      </c>
      <c r="B1544" t="s">
        <v>565</v>
      </c>
      <c r="D1544" t="str">
        <f t="shared" si="24"/>
        <v>['T-X2700','Organ/Tissue',null],</v>
      </c>
    </row>
    <row r="1545" spans="1:4" x14ac:dyDescent="0.25">
      <c r="A1545" t="s">
        <v>940</v>
      </c>
      <c r="B1545" t="s">
        <v>565</v>
      </c>
      <c r="D1545" t="str">
        <f t="shared" si="24"/>
        <v>['T-X2910','Organ/Tissue',null],</v>
      </c>
    </row>
    <row r="1546" spans="1:4" x14ac:dyDescent="0.25">
      <c r="A1546" t="s">
        <v>1217</v>
      </c>
      <c r="B1546" t="s">
        <v>565</v>
      </c>
      <c r="D1546" t="str">
        <f t="shared" si="24"/>
        <v>['T-76000','Organ/Tissue',null],</v>
      </c>
    </row>
    <row r="1547" spans="1:4" x14ac:dyDescent="0.25">
      <c r="A1547" t="s">
        <v>1091</v>
      </c>
      <c r="B1547" t="s">
        <v>565</v>
      </c>
      <c r="D1547" t="str">
        <f t="shared" si="24"/>
        <v>['T-76330','Organ/Tissue',null],</v>
      </c>
    </row>
    <row r="1548" spans="1:4" x14ac:dyDescent="0.25">
      <c r="A1548" t="s">
        <v>718</v>
      </c>
      <c r="B1548" t="s">
        <v>565</v>
      </c>
      <c r="D1548" t="str">
        <f t="shared" si="24"/>
        <v>['T-77100','Organ/Tissue',null],</v>
      </c>
    </row>
    <row r="1549" spans="1:4" x14ac:dyDescent="0.25">
      <c r="A1549" t="s">
        <v>927</v>
      </c>
      <c r="B1549" t="s">
        <v>565</v>
      </c>
      <c r="D1549" t="str">
        <f t="shared" si="24"/>
        <v>['T-77520','Organ/Tissue',null],</v>
      </c>
    </row>
    <row r="1550" spans="1:4" x14ac:dyDescent="0.25">
      <c r="A1550" t="s">
        <v>928</v>
      </c>
      <c r="B1550" t="s">
        <v>565</v>
      </c>
      <c r="D1550" t="str">
        <f t="shared" si="24"/>
        <v>['T-7Y420','Organ/Tissue',null],</v>
      </c>
    </row>
    <row r="1551" spans="1:4" x14ac:dyDescent="0.25">
      <c r="A1551" t="s">
        <v>1092</v>
      </c>
      <c r="B1551" t="s">
        <v>565</v>
      </c>
      <c r="D1551" t="str">
        <f t="shared" si="24"/>
        <v>['T-81010','Organ/Tissue',null],</v>
      </c>
    </row>
    <row r="1552" spans="1:4" x14ac:dyDescent="0.25">
      <c r="A1552" t="s">
        <v>1005</v>
      </c>
      <c r="B1552" t="s">
        <v>565</v>
      </c>
      <c r="D1552" t="str">
        <f t="shared" si="24"/>
        <v>['T-Y0202','Organ/Tissue',null],</v>
      </c>
    </row>
    <row r="1553" spans="1:4" x14ac:dyDescent="0.25">
      <c r="A1553" t="s">
        <v>1009</v>
      </c>
      <c r="B1553" t="s">
        <v>565</v>
      </c>
      <c r="D1553" t="str">
        <f t="shared" si="24"/>
        <v>['T-Y122R','Organ/Tissue',null],</v>
      </c>
    </row>
    <row r="1554" spans="1:4" x14ac:dyDescent="0.25">
      <c r="A1554" t="s">
        <v>1010</v>
      </c>
      <c r="B1554" t="s">
        <v>565</v>
      </c>
      <c r="D1554" t="str">
        <f t="shared" si="24"/>
        <v>['T-Y1500','Organ/Tissue',null],</v>
      </c>
    </row>
    <row r="1555" spans="1:4" x14ac:dyDescent="0.25">
      <c r="A1555" t="s">
        <v>1093</v>
      </c>
      <c r="B1555" t="s">
        <v>565</v>
      </c>
      <c r="D1555" t="str">
        <f t="shared" si="24"/>
        <v>['T-Y1700','Organ/Tissue',null],</v>
      </c>
    </row>
    <row r="1556" spans="1:4" x14ac:dyDescent="0.25">
      <c r="A1556" t="s">
        <v>1272</v>
      </c>
      <c r="B1556" t="s">
        <v>565</v>
      </c>
      <c r="D1556" t="str">
        <f t="shared" si="24"/>
        <v>['T-Y7020','Organ/Tissue',null],</v>
      </c>
    </row>
    <row r="1557" spans="1:4" x14ac:dyDescent="0.25">
      <c r="A1557" t="s">
        <v>810</v>
      </c>
      <c r="B1557" t="s">
        <v>565</v>
      </c>
      <c r="D1557" t="str">
        <f t="shared" si="24"/>
        <v>['T-Y8800','Organ/Tissue',null],</v>
      </c>
    </row>
    <row r="1558" spans="1:4" x14ac:dyDescent="0.25">
      <c r="A1558" t="s">
        <v>1225</v>
      </c>
      <c r="B1558" t="s">
        <v>565</v>
      </c>
      <c r="D1558" t="str">
        <f t="shared" si="24"/>
        <v>['T-82000','Organ/Tissue',null],</v>
      </c>
    </row>
    <row r="1559" spans="1:4" x14ac:dyDescent="0.25">
      <c r="A1559" t="s">
        <v>733</v>
      </c>
      <c r="B1559" t="s">
        <v>565</v>
      </c>
      <c r="D1559" t="str">
        <f t="shared" si="24"/>
        <v>['T-82500','Organ/Tissue',null],</v>
      </c>
    </row>
    <row r="1560" spans="1:4" x14ac:dyDescent="0.25">
      <c r="A1560" t="s">
        <v>930</v>
      </c>
      <c r="B1560" t="s">
        <v>565</v>
      </c>
      <c r="D1560" t="str">
        <f t="shared" si="24"/>
        <v>['T-87500','Organ/Tissue',null],</v>
      </c>
    </row>
    <row r="1561" spans="1:4" x14ac:dyDescent="0.25">
      <c r="A1561" t="s">
        <v>750</v>
      </c>
      <c r="B1561" t="s">
        <v>565</v>
      </c>
      <c r="D1561" t="str">
        <f t="shared" si="24"/>
        <v>['T-88700','Organ/Tissue',null],</v>
      </c>
    </row>
    <row r="1562" spans="1:4" x14ac:dyDescent="0.25">
      <c r="A1562" t="s">
        <v>751</v>
      </c>
      <c r="B1562" t="s">
        <v>565</v>
      </c>
      <c r="D1562" t="str">
        <f t="shared" si="24"/>
        <v>['T-89000','Organ/Tissue',null],</v>
      </c>
    </row>
    <row r="1563" spans="1:4" x14ac:dyDescent="0.25">
      <c r="A1563" t="s">
        <v>1241</v>
      </c>
      <c r="B1563" t="s">
        <v>565</v>
      </c>
      <c r="D1563" t="str">
        <f t="shared" si="24"/>
        <v>['T-8Y300','Organ/Tissue',null],</v>
      </c>
    </row>
    <row r="1564" spans="1:4" x14ac:dyDescent="0.25">
      <c r="A1564" t="s">
        <v>954</v>
      </c>
      <c r="B1564" t="s">
        <v>565</v>
      </c>
      <c r="D1564" t="str">
        <f t="shared" si="24"/>
        <v>['T-Y2100','Organ/Tissue',null],</v>
      </c>
    </row>
    <row r="1565" spans="1:4" x14ac:dyDescent="0.25">
      <c r="A1565" t="s">
        <v>1264</v>
      </c>
      <c r="B1565" t="s">
        <v>565</v>
      </c>
      <c r="D1565" t="str">
        <f t="shared" si="24"/>
        <v>['T-Y2120','Organ/Tissue',null],</v>
      </c>
    </row>
    <row r="1566" spans="1:4" x14ac:dyDescent="0.25">
      <c r="A1566" t="s">
        <v>801</v>
      </c>
      <c r="B1566" t="s">
        <v>565</v>
      </c>
      <c r="D1566" t="str">
        <f t="shared" si="24"/>
        <v>['T-Y2200','Organ/Tissue',null],</v>
      </c>
    </row>
    <row r="1567" spans="1:4" x14ac:dyDescent="0.25">
      <c r="A1567" t="s">
        <v>955</v>
      </c>
      <c r="B1567" t="s">
        <v>565</v>
      </c>
      <c r="D1567" t="str">
        <f t="shared" si="24"/>
        <v>['T-Y2220','Organ/Tissue',null],</v>
      </c>
    </row>
    <row r="1568" spans="1:4" x14ac:dyDescent="0.25">
      <c r="A1568" t="s">
        <v>803</v>
      </c>
      <c r="B1568" t="s">
        <v>565</v>
      </c>
      <c r="D1568" t="str">
        <f t="shared" si="24"/>
        <v>['T-Y2400','Organ/Tissue',null],</v>
      </c>
    </row>
    <row r="1569" spans="1:4" x14ac:dyDescent="0.25">
      <c r="A1569" t="s">
        <v>1267</v>
      </c>
      <c r="B1569" t="s">
        <v>565</v>
      </c>
      <c r="D1569" t="str">
        <f t="shared" si="24"/>
        <v>['T-Y4230','Organ/Tissue',null],</v>
      </c>
    </row>
    <row r="1570" spans="1:4" x14ac:dyDescent="0.25">
      <c r="A1570" t="s">
        <v>652</v>
      </c>
      <c r="B1570" t="s">
        <v>565</v>
      </c>
      <c r="D1570" t="str">
        <f t="shared" si="24"/>
        <v>['T-41932','Organ/Tissue',null],</v>
      </c>
    </row>
    <row r="1571" spans="1:4" x14ac:dyDescent="0.25">
      <c r="A1571" t="s">
        <v>653</v>
      </c>
      <c r="B1571" t="s">
        <v>565</v>
      </c>
      <c r="D1571" t="str">
        <f t="shared" si="24"/>
        <v>['T-43000','Organ/Tissue',null],</v>
      </c>
    </row>
    <row r="1572" spans="1:4" x14ac:dyDescent="0.25">
      <c r="A1572" t="s">
        <v>973</v>
      </c>
      <c r="B1572" t="s">
        <v>565</v>
      </c>
      <c r="D1572" t="str">
        <f t="shared" si="24"/>
        <v>['T-46120','Organ/Tissue',null],</v>
      </c>
    </row>
    <row r="1573" spans="1:4" x14ac:dyDescent="0.25">
      <c r="A1573" t="s">
        <v>1179</v>
      </c>
      <c r="B1573" t="s">
        <v>565</v>
      </c>
      <c r="D1573" t="str">
        <f t="shared" si="24"/>
        <v>['T-4X817','Organ/Tissue',null],</v>
      </c>
    </row>
    <row r="1574" spans="1:4" x14ac:dyDescent="0.25">
      <c r="A1574" t="s">
        <v>1180</v>
      </c>
      <c r="B1574" t="s">
        <v>565</v>
      </c>
      <c r="D1574" t="str">
        <f t="shared" si="24"/>
        <v>['T-50500','Organ/Tissue',null],</v>
      </c>
    </row>
    <row r="1575" spans="1:4" x14ac:dyDescent="0.25">
      <c r="A1575" t="s">
        <v>1182</v>
      </c>
      <c r="B1575" t="s">
        <v>565</v>
      </c>
      <c r="D1575" t="str">
        <f t="shared" si="24"/>
        <v>['T-51030','Organ/Tissue',null],</v>
      </c>
    </row>
    <row r="1576" spans="1:4" x14ac:dyDescent="0.25">
      <c r="A1576" t="s">
        <v>1269</v>
      </c>
      <c r="B1576" t="s">
        <v>565</v>
      </c>
      <c r="D1576" t="str">
        <f t="shared" si="24"/>
        <v>['T-Y5000','Organ/Tissue',null],</v>
      </c>
    </row>
    <row r="1577" spans="1:4" x14ac:dyDescent="0.25">
      <c r="A1577" t="s">
        <v>1270</v>
      </c>
      <c r="B1577" t="s">
        <v>565</v>
      </c>
      <c r="D1577" t="str">
        <f t="shared" si="24"/>
        <v>['T-Y6600','Organ/Tissue',null],</v>
      </c>
    </row>
    <row r="1578" spans="1:4" x14ac:dyDescent="0.25">
      <c r="A1578" t="s">
        <v>1271</v>
      </c>
      <c r="B1578" t="s">
        <v>565</v>
      </c>
      <c r="D1578" t="str">
        <f t="shared" si="24"/>
        <v>['T-Y7000','Organ/Tissue',null],</v>
      </c>
    </row>
    <row r="1579" spans="1:4" x14ac:dyDescent="0.25">
      <c r="A1579" t="s">
        <v>958</v>
      </c>
      <c r="B1579" t="s">
        <v>565</v>
      </c>
      <c r="D1579" t="str">
        <f t="shared" si="24"/>
        <v>['T-Y7040','Organ/Tissue',null],</v>
      </c>
    </row>
    <row r="1580" spans="1:4" x14ac:dyDescent="0.25">
      <c r="A1580" t="s">
        <v>1029</v>
      </c>
      <c r="B1580" t="s">
        <v>565</v>
      </c>
      <c r="D1580" t="str">
        <f t="shared" si="24"/>
        <v>['T-Y8320','Organ/Tissue',null],</v>
      </c>
    </row>
    <row r="1581" spans="1:4" x14ac:dyDescent="0.25">
      <c r="A1581" t="s">
        <v>1030</v>
      </c>
      <c r="B1581" t="s">
        <v>565</v>
      </c>
      <c r="D1581" t="str">
        <f t="shared" si="24"/>
        <v>['T-Y8620','Organ/Tissue',null],</v>
      </c>
    </row>
    <row r="1582" spans="1:4" x14ac:dyDescent="0.25">
      <c r="A1582" t="s">
        <v>776</v>
      </c>
      <c r="B1582" t="s">
        <v>565</v>
      </c>
      <c r="D1582" t="str">
        <f t="shared" si="24"/>
        <v>['T-X3230','Organ/Tissue',null],</v>
      </c>
    </row>
    <row r="1583" spans="1:4" x14ac:dyDescent="0.25">
      <c r="A1583" t="s">
        <v>781</v>
      </c>
      <c r="B1583" t="s">
        <v>565</v>
      </c>
      <c r="D1583" t="str">
        <f t="shared" si="24"/>
        <v>['T-X7410','Organ/Tissue',null],</v>
      </c>
    </row>
    <row r="1584" spans="1:4" x14ac:dyDescent="0.25">
      <c r="A1584" t="s">
        <v>787</v>
      </c>
      <c r="B1584" t="s">
        <v>565</v>
      </c>
      <c r="D1584" t="str">
        <f t="shared" si="24"/>
        <v>['T-X9010','Organ/Tissue',null],</v>
      </c>
    </row>
    <row r="1585" spans="1:4" x14ac:dyDescent="0.25">
      <c r="A1585" t="s">
        <v>790</v>
      </c>
      <c r="B1585" t="s">
        <v>565</v>
      </c>
      <c r="D1585" t="str">
        <f t="shared" si="24"/>
        <v>['T-XX020','Organ/Tissue',null],</v>
      </c>
    </row>
    <row r="1586" spans="1:4" x14ac:dyDescent="0.25">
      <c r="A1586" t="s">
        <v>792</v>
      </c>
      <c r="B1586" t="s">
        <v>565</v>
      </c>
      <c r="D1586" t="str">
        <f t="shared" si="24"/>
        <v>['T-XX180','Organ/Tissue',null],</v>
      </c>
    </row>
    <row r="1587" spans="1:4" x14ac:dyDescent="0.25">
      <c r="A1587" t="s">
        <v>942</v>
      </c>
      <c r="B1587" t="s">
        <v>565</v>
      </c>
      <c r="D1587" t="str">
        <f t="shared" si="24"/>
        <v>['T-XX640','Organ/Tissue',null],</v>
      </c>
    </row>
    <row r="1588" spans="1:4" x14ac:dyDescent="0.25">
      <c r="A1588" t="s">
        <v>936</v>
      </c>
      <c r="B1588" t="s">
        <v>565</v>
      </c>
      <c r="D1588" t="str">
        <f t="shared" si="24"/>
        <v>['T-X0910','Organ/Tissue',null],</v>
      </c>
    </row>
    <row r="1589" spans="1:4" x14ac:dyDescent="0.25">
      <c r="A1589" t="s">
        <v>763</v>
      </c>
      <c r="B1589" t="s">
        <v>565</v>
      </c>
      <c r="D1589" t="str">
        <f t="shared" si="24"/>
        <v>['T-X1120','Organ/Tissue',null],</v>
      </c>
    </row>
    <row r="1590" spans="1:4" x14ac:dyDescent="0.25">
      <c r="A1590" t="s">
        <v>771</v>
      </c>
      <c r="B1590" t="s">
        <v>565</v>
      </c>
      <c r="D1590" t="str">
        <f t="shared" si="24"/>
        <v>['T-X2310','Organ/Tissue',null],</v>
      </c>
    </row>
    <row r="1591" spans="1:4" x14ac:dyDescent="0.25">
      <c r="A1591" t="s">
        <v>785</v>
      </c>
      <c r="B1591" t="s">
        <v>565</v>
      </c>
      <c r="D1591" t="str">
        <f t="shared" si="24"/>
        <v>['T-X8150','Organ/Tissue',null],</v>
      </c>
    </row>
    <row r="1592" spans="1:4" x14ac:dyDescent="0.25">
      <c r="A1592" t="s">
        <v>786</v>
      </c>
      <c r="B1592" t="s">
        <v>565</v>
      </c>
      <c r="D1592" t="str">
        <f t="shared" si="24"/>
        <v>['T-X9001','Organ/Tissue',null],</v>
      </c>
    </row>
    <row r="1593" spans="1:4" x14ac:dyDescent="0.25">
      <c r="A1593" t="s">
        <v>1248</v>
      </c>
      <c r="B1593" t="s">
        <v>565</v>
      </c>
      <c r="D1593" t="str">
        <f t="shared" si="24"/>
        <v>['T-XX000','Organ/Tissue',null],</v>
      </c>
    </row>
    <row r="1594" spans="1:4" x14ac:dyDescent="0.25">
      <c r="A1594" t="s">
        <v>664</v>
      </c>
      <c r="B1594" t="s">
        <v>565</v>
      </c>
      <c r="D1594" t="str">
        <f t="shared" si="24"/>
        <v>['T-51100','Organ/Tissue',null],</v>
      </c>
    </row>
    <row r="1595" spans="1:4" x14ac:dyDescent="0.25">
      <c r="A1595" t="s">
        <v>1184</v>
      </c>
      <c r="B1595" t="s">
        <v>565</v>
      </c>
      <c r="D1595" t="str">
        <f t="shared" si="24"/>
        <v>['T-51330','Organ/Tissue',null],</v>
      </c>
    </row>
    <row r="1596" spans="1:4" x14ac:dyDescent="0.25">
      <c r="A1596" t="s">
        <v>1190</v>
      </c>
      <c r="B1596" t="s">
        <v>565</v>
      </c>
      <c r="D1596" t="str">
        <f t="shared" si="24"/>
        <v>['T-54550','Organ/Tissue',null],</v>
      </c>
    </row>
    <row r="1597" spans="1:4" x14ac:dyDescent="0.25">
      <c r="A1597" t="s">
        <v>1194</v>
      </c>
      <c r="B1597" t="s">
        <v>565</v>
      </c>
      <c r="D1597" t="str">
        <f t="shared" si="24"/>
        <v>['T-5492R','Organ/Tissue',null],</v>
      </c>
    </row>
    <row r="1598" spans="1:4" x14ac:dyDescent="0.25">
      <c r="A1598" t="s">
        <v>676</v>
      </c>
      <c r="B1598" t="s">
        <v>565</v>
      </c>
      <c r="D1598" t="str">
        <f t="shared" si="24"/>
        <v>['T-55200','Organ/Tissue',null],</v>
      </c>
    </row>
    <row r="1599" spans="1:4" x14ac:dyDescent="0.25">
      <c r="A1599" t="s">
        <v>687</v>
      </c>
      <c r="B1599" t="s">
        <v>565</v>
      </c>
      <c r="D1599" t="str">
        <f t="shared" si="24"/>
        <v>['T-58010','Organ/Tissue',null],</v>
      </c>
    </row>
    <row r="1600" spans="1:4" x14ac:dyDescent="0.25">
      <c r="A1600" t="s">
        <v>902</v>
      </c>
      <c r="B1600" t="s">
        <v>565</v>
      </c>
      <c r="D1600" t="str">
        <f t="shared" si="24"/>
        <v>['T-14740','Organ/Tissue',null],</v>
      </c>
    </row>
    <row r="1601" spans="1:4" x14ac:dyDescent="0.25">
      <c r="A1601" t="s">
        <v>631</v>
      </c>
      <c r="B1601" t="s">
        <v>565</v>
      </c>
      <c r="D1601" t="str">
        <f t="shared" si="24"/>
        <v>['T-1X040','Organ/Tissue',null],</v>
      </c>
    </row>
    <row r="1602" spans="1:4" x14ac:dyDescent="0.25">
      <c r="A1602" t="s">
        <v>635</v>
      </c>
      <c r="B1602" t="s">
        <v>565</v>
      </c>
      <c r="D1602" t="str">
        <f t="shared" si="24"/>
        <v>['T-21360','Organ/Tissue',null],</v>
      </c>
    </row>
    <row r="1603" spans="1:4" x14ac:dyDescent="0.25">
      <c r="A1603" t="s">
        <v>913</v>
      </c>
      <c r="B1603" t="s">
        <v>565</v>
      </c>
      <c r="D1603" t="str">
        <f t="shared" ref="D1603:D1666" si="25">"['"&amp;A1603&amp;"','"&amp;B1603&amp;"',"&amp;IF(C1603&lt;&gt;"","'"&amp;C1603&amp;"'","null")&amp;"],"</f>
        <v>['T-28900','Organ/Tissue',null],</v>
      </c>
    </row>
    <row r="1604" spans="1:4" x14ac:dyDescent="0.25">
      <c r="A1604" t="s">
        <v>650</v>
      </c>
      <c r="B1604" t="s">
        <v>565</v>
      </c>
      <c r="D1604" t="str">
        <f t="shared" si="25"/>
        <v>['T-41000','Organ/Tissue',null],</v>
      </c>
    </row>
    <row r="1605" spans="1:4" x14ac:dyDescent="0.25">
      <c r="A1605" t="s">
        <v>974</v>
      </c>
      <c r="B1605" t="s">
        <v>565</v>
      </c>
      <c r="D1605" t="str">
        <f t="shared" si="25"/>
        <v>['T-47410','Organ/Tissue',null],</v>
      </c>
    </row>
    <row r="1606" spans="1:4" x14ac:dyDescent="0.25">
      <c r="A1606" t="s">
        <v>667</v>
      </c>
      <c r="B1606" t="s">
        <v>565</v>
      </c>
      <c r="D1606" t="str">
        <f t="shared" si="25"/>
        <v>['T-51300','Organ/Tissue',null],</v>
      </c>
    </row>
    <row r="1607" spans="1:4" x14ac:dyDescent="0.25">
      <c r="A1607" t="s">
        <v>1031</v>
      </c>
      <c r="B1607" t="s">
        <v>565</v>
      </c>
      <c r="D1607" t="str">
        <f t="shared" si="25"/>
        <v>['T-Y9410','Organ/Tissue',null],</v>
      </c>
    </row>
    <row r="1608" spans="1:4" x14ac:dyDescent="0.25">
      <c r="A1608" t="s">
        <v>1292</v>
      </c>
      <c r="B1608" t="s">
        <v>565</v>
      </c>
      <c r="D1608" t="str">
        <f t="shared" si="25"/>
        <v>['T-Y9700','Organ/Tissue',null],</v>
      </c>
    </row>
    <row r="1609" spans="1:4" x14ac:dyDescent="0.25">
      <c r="A1609" t="s">
        <v>1022</v>
      </c>
      <c r="B1609" t="s">
        <v>565</v>
      </c>
      <c r="D1609" t="str">
        <f t="shared" si="25"/>
        <v>['T-YY560','Organ/Tissue',null],</v>
      </c>
    </row>
    <row r="1610" spans="1:4" x14ac:dyDescent="0.25">
      <c r="A1610" t="s">
        <v>1023</v>
      </c>
      <c r="B1610" t="s">
        <v>565</v>
      </c>
      <c r="D1610" t="str">
        <f t="shared" si="25"/>
        <v>['T-YY870','Organ/Tissue',null],</v>
      </c>
    </row>
    <row r="1611" spans="1:4" x14ac:dyDescent="0.25">
      <c r="A1611" t="s">
        <v>814</v>
      </c>
      <c r="B1611" t="s">
        <v>565</v>
      </c>
      <c r="D1611" t="str">
        <f t="shared" si="25"/>
        <v>['T-YZ100','Organ/Tissue',null],</v>
      </c>
    </row>
    <row r="1612" spans="1:4" x14ac:dyDescent="0.25">
      <c r="A1612" t="s">
        <v>1094</v>
      </c>
      <c r="B1612" t="s">
        <v>565</v>
      </c>
      <c r="D1612" t="str">
        <f t="shared" si="25"/>
        <v>['T-YZ110','Organ/Tissue',null],</v>
      </c>
    </row>
    <row r="1613" spans="1:4" x14ac:dyDescent="0.25">
      <c r="A1613" t="s">
        <v>791</v>
      </c>
      <c r="B1613" t="s">
        <v>565</v>
      </c>
      <c r="D1613" t="str">
        <f t="shared" si="25"/>
        <v>['T-XX080','Organ/Tissue',null],</v>
      </c>
    </row>
    <row r="1614" spans="1:4" x14ac:dyDescent="0.25">
      <c r="A1614" t="s">
        <v>796</v>
      </c>
      <c r="B1614" t="s">
        <v>565</v>
      </c>
      <c r="D1614" t="str">
        <f t="shared" si="25"/>
        <v>['T-XX916','Organ/Tissue',null],</v>
      </c>
    </row>
    <row r="1615" spans="1:4" x14ac:dyDescent="0.25">
      <c r="A1615" t="s">
        <v>1252</v>
      </c>
      <c r="B1615" t="s">
        <v>565</v>
      </c>
      <c r="D1615" t="str">
        <f t="shared" si="25"/>
        <v>['T-Y0110','Organ/Tissue',null],</v>
      </c>
    </row>
    <row r="1616" spans="1:4" x14ac:dyDescent="0.25">
      <c r="A1616" t="s">
        <v>946</v>
      </c>
      <c r="B1616" t="s">
        <v>565</v>
      </c>
      <c r="D1616" t="str">
        <f t="shared" si="25"/>
        <v>['T-Y0480','Organ/Tissue',null],</v>
      </c>
    </row>
    <row r="1617" spans="1:4" x14ac:dyDescent="0.25">
      <c r="A1617" t="s">
        <v>948</v>
      </c>
      <c r="B1617" t="s">
        <v>565</v>
      </c>
      <c r="D1617" t="str">
        <f t="shared" si="25"/>
        <v>['T-Y1022','Organ/Tissue',null],</v>
      </c>
    </row>
    <row r="1618" spans="1:4" x14ac:dyDescent="0.25">
      <c r="A1618" t="s">
        <v>951</v>
      </c>
      <c r="B1618" t="s">
        <v>565</v>
      </c>
      <c r="D1618" t="str">
        <f t="shared" si="25"/>
        <v>['T-Y150R','Organ/Tissue',null],</v>
      </c>
    </row>
    <row r="1619" spans="1:4" x14ac:dyDescent="0.25">
      <c r="A1619" t="s">
        <v>695</v>
      </c>
      <c r="B1619" t="s">
        <v>565</v>
      </c>
      <c r="D1619" t="str">
        <f t="shared" si="25"/>
        <v>['T-63400','Organ/Tissue',null],</v>
      </c>
    </row>
    <row r="1620" spans="1:4" x14ac:dyDescent="0.25">
      <c r="A1620" t="s">
        <v>979</v>
      </c>
      <c r="B1620" t="s">
        <v>565</v>
      </c>
      <c r="D1620" t="str">
        <f t="shared" si="25"/>
        <v>['T-63700','Organ/Tissue',null],</v>
      </c>
    </row>
    <row r="1621" spans="1:4" x14ac:dyDescent="0.25">
      <c r="A1621" t="s">
        <v>702</v>
      </c>
      <c r="B1621" t="s">
        <v>565</v>
      </c>
      <c r="D1621" t="str">
        <f t="shared" si="25"/>
        <v>['T-67160','Organ/Tissue',null],</v>
      </c>
    </row>
    <row r="1622" spans="1:4" x14ac:dyDescent="0.25">
      <c r="A1622" t="s">
        <v>981</v>
      </c>
      <c r="B1622" t="s">
        <v>565</v>
      </c>
      <c r="D1622" t="str">
        <f t="shared" si="25"/>
        <v>['T-67900','Organ/Tissue',null],</v>
      </c>
    </row>
    <row r="1623" spans="1:4" x14ac:dyDescent="0.25">
      <c r="A1623" t="s">
        <v>706</v>
      </c>
      <c r="B1623" t="s">
        <v>565</v>
      </c>
      <c r="D1623" t="str">
        <f t="shared" si="25"/>
        <v>['T-6Y060','Organ/Tissue',null],</v>
      </c>
    </row>
    <row r="1624" spans="1:4" x14ac:dyDescent="0.25">
      <c r="A1624" t="s">
        <v>708</v>
      </c>
      <c r="B1624" t="s">
        <v>565</v>
      </c>
      <c r="D1624" t="str">
        <f t="shared" si="25"/>
        <v>['T-70200','Organ/Tissue',null],</v>
      </c>
    </row>
    <row r="1625" spans="1:4" x14ac:dyDescent="0.25">
      <c r="A1625" t="s">
        <v>709</v>
      </c>
      <c r="B1625" t="s">
        <v>565</v>
      </c>
      <c r="D1625" t="str">
        <f t="shared" si="25"/>
        <v>['T-70210','Organ/Tissue',null],</v>
      </c>
    </row>
    <row r="1626" spans="1:4" x14ac:dyDescent="0.25">
      <c r="A1626" t="s">
        <v>977</v>
      </c>
      <c r="B1626" t="s">
        <v>565</v>
      </c>
      <c r="D1626" t="str">
        <f t="shared" si="25"/>
        <v>['T-52200','Organ/Tissue',null],</v>
      </c>
    </row>
    <row r="1627" spans="1:4" x14ac:dyDescent="0.25">
      <c r="A1627" t="s">
        <v>978</v>
      </c>
      <c r="B1627" t="s">
        <v>565</v>
      </c>
      <c r="D1627" t="str">
        <f t="shared" si="25"/>
        <v>['T-54320','Organ/Tissue',null],</v>
      </c>
    </row>
    <row r="1628" spans="1:4" x14ac:dyDescent="0.25">
      <c r="A1628" t="s">
        <v>1192</v>
      </c>
      <c r="B1628" t="s">
        <v>565</v>
      </c>
      <c r="D1628" t="str">
        <f t="shared" si="25"/>
        <v>['T-5492C','Organ/Tissue',null],</v>
      </c>
    </row>
    <row r="1629" spans="1:4" x14ac:dyDescent="0.25">
      <c r="A1629" t="s">
        <v>1193</v>
      </c>
      <c r="B1629" t="s">
        <v>565</v>
      </c>
      <c r="D1629" t="str">
        <f t="shared" si="25"/>
        <v>['T-5492L','Organ/Tissue',null],</v>
      </c>
    </row>
    <row r="1630" spans="1:4" x14ac:dyDescent="0.25">
      <c r="A1630" t="s">
        <v>673</v>
      </c>
      <c r="B1630" t="s">
        <v>565</v>
      </c>
      <c r="D1630" t="str">
        <f t="shared" si="25"/>
        <v>['T-55100','Organ/Tissue',null],</v>
      </c>
    </row>
    <row r="1631" spans="1:4" x14ac:dyDescent="0.25">
      <c r="A1631" t="s">
        <v>677</v>
      </c>
      <c r="B1631" t="s">
        <v>565</v>
      </c>
      <c r="D1631" t="str">
        <f t="shared" si="25"/>
        <v>['T-55210','Organ/Tissue',null],</v>
      </c>
    </row>
    <row r="1632" spans="1:4" x14ac:dyDescent="0.25">
      <c r="A1632" t="s">
        <v>573</v>
      </c>
      <c r="B1632" t="s">
        <v>565</v>
      </c>
      <c r="D1632" t="str">
        <f t="shared" si="25"/>
        <v>['T-02471','Organ/Tissue',null],</v>
      </c>
    </row>
    <row r="1633" spans="1:4" x14ac:dyDescent="0.25">
      <c r="A1633" t="s">
        <v>1126</v>
      </c>
      <c r="B1633" t="s">
        <v>565</v>
      </c>
      <c r="D1633" t="str">
        <f t="shared" si="25"/>
        <v>['T-02480','Organ/Tissue',null],</v>
      </c>
    </row>
    <row r="1634" spans="1:4" x14ac:dyDescent="0.25">
      <c r="A1634" t="s">
        <v>854</v>
      </c>
      <c r="B1634" t="s">
        <v>565</v>
      </c>
      <c r="D1634" t="str">
        <f t="shared" si="25"/>
        <v>['T-02490','Organ/Tissue',null],</v>
      </c>
    </row>
    <row r="1635" spans="1:4" x14ac:dyDescent="0.25">
      <c r="A1635" t="s">
        <v>1127</v>
      </c>
      <c r="B1635" t="s">
        <v>565</v>
      </c>
      <c r="D1635" t="str">
        <f t="shared" si="25"/>
        <v>['T-02500','Organ/Tissue',null],</v>
      </c>
    </row>
    <row r="1636" spans="1:4" x14ac:dyDescent="0.25">
      <c r="A1636" t="s">
        <v>1132</v>
      </c>
      <c r="B1636" t="s">
        <v>565</v>
      </c>
      <c r="D1636" t="str">
        <f t="shared" si="25"/>
        <v>['T-02841','Organ/Tissue',null],</v>
      </c>
    </row>
    <row r="1637" spans="1:4" x14ac:dyDescent="0.25">
      <c r="A1637" t="s">
        <v>1134</v>
      </c>
      <c r="B1637" t="s">
        <v>565</v>
      </c>
      <c r="D1637" t="str">
        <f t="shared" si="25"/>
        <v>['T-03000','Organ/Tissue',null],</v>
      </c>
    </row>
    <row r="1638" spans="1:4" x14ac:dyDescent="0.25">
      <c r="A1638" t="s">
        <v>1249</v>
      </c>
      <c r="B1638" t="s">
        <v>565</v>
      </c>
      <c r="D1638" t="str">
        <f t="shared" si="25"/>
        <v>['T-XX810','Organ/Tissue',null],</v>
      </c>
    </row>
    <row r="1639" spans="1:4" x14ac:dyDescent="0.25">
      <c r="A1639" t="s">
        <v>1251</v>
      </c>
      <c r="B1639" t="s">
        <v>565</v>
      </c>
      <c r="D1639" t="str">
        <f t="shared" si="25"/>
        <v>['T-XX861','Organ/Tissue',null],</v>
      </c>
    </row>
    <row r="1640" spans="1:4" x14ac:dyDescent="0.25">
      <c r="A1640" t="s">
        <v>947</v>
      </c>
      <c r="B1640" t="s">
        <v>565</v>
      </c>
      <c r="D1640" t="str">
        <f t="shared" si="25"/>
        <v>['T-Y1021','Organ/Tissue',null],</v>
      </c>
    </row>
    <row r="1641" spans="1:4" x14ac:dyDescent="0.25">
      <c r="A1641" t="s">
        <v>1095</v>
      </c>
      <c r="B1641" t="s">
        <v>565</v>
      </c>
      <c r="D1641" t="str">
        <f t="shared" si="25"/>
        <v>['T-Y122L','Organ/Tissue',null],</v>
      </c>
    </row>
    <row r="1642" spans="1:4" x14ac:dyDescent="0.25">
      <c r="A1642" t="s">
        <v>1096</v>
      </c>
      <c r="B1642" t="s">
        <v>565</v>
      </c>
      <c r="D1642" t="str">
        <f t="shared" si="25"/>
        <v>['T-Y1605','Organ/Tissue',null],</v>
      </c>
    </row>
    <row r="1643" spans="1:4" x14ac:dyDescent="0.25">
      <c r="A1643" t="s">
        <v>956</v>
      </c>
      <c r="B1643" t="s">
        <v>565</v>
      </c>
      <c r="D1643" t="str">
        <f t="shared" si="25"/>
        <v>['T-Y4700','Organ/Tissue',null],</v>
      </c>
    </row>
    <row r="1644" spans="1:4" x14ac:dyDescent="0.25">
      <c r="A1644" t="s">
        <v>1261</v>
      </c>
      <c r="B1644" t="s">
        <v>565</v>
      </c>
      <c r="D1644" t="str">
        <f t="shared" si="25"/>
        <v>['T-Y1606','Organ/Tissue',null],</v>
      </c>
    </row>
    <row r="1645" spans="1:4" x14ac:dyDescent="0.25">
      <c r="A1645" t="s">
        <v>802</v>
      </c>
      <c r="B1645" t="s">
        <v>565</v>
      </c>
      <c r="D1645" t="str">
        <f t="shared" si="25"/>
        <v>['T-Y2300','Organ/Tissue',null],</v>
      </c>
    </row>
    <row r="1646" spans="1:4" x14ac:dyDescent="0.25">
      <c r="A1646" t="s">
        <v>805</v>
      </c>
      <c r="B1646" t="s">
        <v>565</v>
      </c>
      <c r="D1646" t="str">
        <f t="shared" si="25"/>
        <v>['T-Y4300','Organ/Tissue',null],</v>
      </c>
    </row>
    <row r="1647" spans="1:4" x14ac:dyDescent="0.25">
      <c r="A1647" t="s">
        <v>807</v>
      </c>
      <c r="B1647" t="s">
        <v>565</v>
      </c>
      <c r="D1647" t="str">
        <f t="shared" si="25"/>
        <v>['T-Y4500','Organ/Tissue',null],</v>
      </c>
    </row>
    <row r="1648" spans="1:4" x14ac:dyDescent="0.25">
      <c r="A1648" t="s">
        <v>1276</v>
      </c>
      <c r="B1648" t="s">
        <v>565</v>
      </c>
      <c r="D1648" t="str">
        <f t="shared" si="25"/>
        <v>['T-Y8310','Organ/Tissue',null],</v>
      </c>
    </row>
    <row r="1649" spans="1:4" x14ac:dyDescent="0.25">
      <c r="A1649" t="s">
        <v>960</v>
      </c>
      <c r="B1649" t="s">
        <v>565</v>
      </c>
      <c r="D1649" t="str">
        <f t="shared" si="25"/>
        <v>['T-Y8500','Organ/Tissue',null],</v>
      </c>
    </row>
    <row r="1650" spans="1:4" x14ac:dyDescent="0.25">
      <c r="A1650" t="s">
        <v>713</v>
      </c>
      <c r="B1650" t="s">
        <v>565</v>
      </c>
      <c r="D1650" t="str">
        <f t="shared" si="25"/>
        <v>['T-71020','Organ/Tissue',null],</v>
      </c>
    </row>
    <row r="1651" spans="1:4" x14ac:dyDescent="0.25">
      <c r="A1651" t="s">
        <v>1216</v>
      </c>
      <c r="B1651" t="s">
        <v>565</v>
      </c>
      <c r="D1651" t="str">
        <f t="shared" si="25"/>
        <v>['T-75000','Organ/Tissue',null],</v>
      </c>
    </row>
    <row r="1652" spans="1:4" x14ac:dyDescent="0.25">
      <c r="A1652" t="s">
        <v>722</v>
      </c>
      <c r="B1652" t="s">
        <v>565</v>
      </c>
      <c r="D1652" t="str">
        <f t="shared" si="25"/>
        <v>['T-78010','Organ/Tissue',null],</v>
      </c>
    </row>
    <row r="1653" spans="1:4" x14ac:dyDescent="0.25">
      <c r="A1653" t="s">
        <v>726</v>
      </c>
      <c r="B1653" t="s">
        <v>565</v>
      </c>
      <c r="D1653" t="str">
        <f t="shared" si="25"/>
        <v>['T-79100','Organ/Tissue',null],</v>
      </c>
    </row>
    <row r="1654" spans="1:4" x14ac:dyDescent="0.25">
      <c r="A1654" t="s">
        <v>984</v>
      </c>
      <c r="B1654" t="s">
        <v>565</v>
      </c>
      <c r="D1654" t="str">
        <f t="shared" si="25"/>
        <v>['T-7X420','Organ/Tissue',null],</v>
      </c>
    </row>
    <row r="1655" spans="1:4" x14ac:dyDescent="0.25">
      <c r="A1655" t="s">
        <v>1223</v>
      </c>
      <c r="B1655" t="s">
        <v>565</v>
      </c>
      <c r="D1655" t="str">
        <f t="shared" si="25"/>
        <v>['T-81000','Organ/Tissue',null],</v>
      </c>
    </row>
    <row r="1656" spans="1:4" x14ac:dyDescent="0.25">
      <c r="A1656" t="s">
        <v>1140</v>
      </c>
      <c r="B1656" t="s">
        <v>565</v>
      </c>
      <c r="D1656" t="str">
        <f t="shared" si="25"/>
        <v>['T-03851','Organ/Tissue',null],</v>
      </c>
    </row>
    <row r="1657" spans="1:4" x14ac:dyDescent="0.25">
      <c r="A1657" t="s">
        <v>584</v>
      </c>
      <c r="B1657" t="s">
        <v>565</v>
      </c>
      <c r="D1657" t="str">
        <f t="shared" si="25"/>
        <v>['T-08330','Organ/Tissue',null],</v>
      </c>
    </row>
    <row r="1658" spans="1:4" x14ac:dyDescent="0.25">
      <c r="A1658" t="s">
        <v>586</v>
      </c>
      <c r="B1658" t="s">
        <v>565</v>
      </c>
      <c r="D1658" t="str">
        <f t="shared" si="25"/>
        <v>['T-08340','Organ/Tissue',null],</v>
      </c>
    </row>
    <row r="1659" spans="1:4" x14ac:dyDescent="0.25">
      <c r="A1659" t="s">
        <v>865</v>
      </c>
      <c r="B1659" t="s">
        <v>565</v>
      </c>
      <c r="D1659" t="str">
        <f t="shared" si="25"/>
        <v>['T-08400','Organ/Tissue',null],</v>
      </c>
    </row>
    <row r="1660" spans="1:4" x14ac:dyDescent="0.25">
      <c r="A1660" t="s">
        <v>590</v>
      </c>
      <c r="B1660" t="s">
        <v>565</v>
      </c>
      <c r="D1660" t="str">
        <f t="shared" si="25"/>
        <v>['T-08470','Organ/Tissue',null],</v>
      </c>
    </row>
    <row r="1661" spans="1:4" x14ac:dyDescent="0.25">
      <c r="A1661" t="s">
        <v>682</v>
      </c>
      <c r="B1661" t="s">
        <v>565</v>
      </c>
      <c r="D1661" t="str">
        <f t="shared" si="25"/>
        <v>['T-56010','Organ/Tissue',null],</v>
      </c>
    </row>
    <row r="1662" spans="1:4" x14ac:dyDescent="0.25">
      <c r="A1662" t="s">
        <v>686</v>
      </c>
      <c r="B1662" t="s">
        <v>565</v>
      </c>
      <c r="D1662" t="str">
        <f t="shared" si="25"/>
        <v>['T-57920','Organ/Tissue',null],</v>
      </c>
    </row>
    <row r="1663" spans="1:4" x14ac:dyDescent="0.25">
      <c r="A1663" t="s">
        <v>1203</v>
      </c>
      <c r="B1663" t="s">
        <v>565</v>
      </c>
      <c r="D1663" t="str">
        <f t="shared" si="25"/>
        <v>['T-63210','Organ/Tissue',null],</v>
      </c>
    </row>
    <row r="1664" spans="1:4" x14ac:dyDescent="0.25">
      <c r="A1664" t="s">
        <v>697</v>
      </c>
      <c r="B1664" t="s">
        <v>565</v>
      </c>
      <c r="D1664" t="str">
        <f t="shared" si="25"/>
        <v>['T-64200','Organ/Tissue',null],</v>
      </c>
    </row>
    <row r="1665" spans="1:4" x14ac:dyDescent="0.25">
      <c r="A1665" t="s">
        <v>703</v>
      </c>
      <c r="B1665" t="s">
        <v>565</v>
      </c>
      <c r="D1665" t="str">
        <f t="shared" si="25"/>
        <v>['T-67200','Organ/Tissue',null],</v>
      </c>
    </row>
    <row r="1666" spans="1:4" x14ac:dyDescent="0.25">
      <c r="A1666" t="s">
        <v>704</v>
      </c>
      <c r="B1666" t="s">
        <v>565</v>
      </c>
      <c r="D1666" t="str">
        <f t="shared" si="25"/>
        <v>['T-68000','Organ/Tissue',null],</v>
      </c>
    </row>
    <row r="1667" spans="1:4" x14ac:dyDescent="0.25">
      <c r="A1667" t="s">
        <v>965</v>
      </c>
      <c r="B1667" t="s">
        <v>565</v>
      </c>
      <c r="D1667" t="str">
        <f t="shared" ref="D1667:D1730" si="26">"['"&amp;A1667&amp;"','"&amp;B1667&amp;"',"&amp;IF(C1667&lt;&gt;"","'"&amp;C1667&amp;"'","null")&amp;"],"</f>
        <v>['T-Y9060','Organ/Tissue',null],</v>
      </c>
    </row>
    <row r="1668" spans="1:4" x14ac:dyDescent="0.25">
      <c r="A1668" t="s">
        <v>1289</v>
      </c>
      <c r="B1668" t="s">
        <v>565</v>
      </c>
      <c r="D1668" t="str">
        <f t="shared" si="26"/>
        <v>['T-Y9420','Organ/Tissue',null],</v>
      </c>
    </row>
    <row r="1669" spans="1:4" x14ac:dyDescent="0.25">
      <c r="A1669" t="s">
        <v>813</v>
      </c>
      <c r="B1669" t="s">
        <v>565</v>
      </c>
      <c r="D1669" t="str">
        <f t="shared" si="26"/>
        <v>['T-Y9480','Organ/Tissue',null],</v>
      </c>
    </row>
    <row r="1670" spans="1:4" x14ac:dyDescent="0.25">
      <c r="A1670" t="s">
        <v>968</v>
      </c>
      <c r="B1670" t="s">
        <v>565</v>
      </c>
      <c r="D1670" t="str">
        <f t="shared" si="26"/>
        <v>['T-Y9710','Organ/Tissue',null],</v>
      </c>
    </row>
    <row r="1671" spans="1:4" x14ac:dyDescent="0.25">
      <c r="A1671" t="s">
        <v>1273</v>
      </c>
      <c r="B1671" t="s">
        <v>565</v>
      </c>
      <c r="D1671" t="str">
        <f t="shared" si="26"/>
        <v>['T-Y8020','Organ/Tissue',null],</v>
      </c>
    </row>
    <row r="1672" spans="1:4" x14ac:dyDescent="0.25">
      <c r="A1672" t="s">
        <v>959</v>
      </c>
      <c r="B1672" t="s">
        <v>565</v>
      </c>
      <c r="D1672" t="str">
        <f t="shared" si="26"/>
        <v>['T-Y8120','Organ/Tissue',null],</v>
      </c>
    </row>
    <row r="1673" spans="1:4" x14ac:dyDescent="0.25">
      <c r="A1673" t="s">
        <v>964</v>
      </c>
      <c r="B1673" t="s">
        <v>565</v>
      </c>
      <c r="D1673" t="str">
        <f t="shared" si="26"/>
        <v>['T-Y9020','Organ/Tissue',null],</v>
      </c>
    </row>
    <row r="1674" spans="1:4" x14ac:dyDescent="0.25">
      <c r="A1674" t="s">
        <v>967</v>
      </c>
      <c r="B1674" t="s">
        <v>565</v>
      </c>
      <c r="D1674" t="str">
        <f t="shared" si="26"/>
        <v>['T-Y9440','Organ/Tissue',null],</v>
      </c>
    </row>
    <row r="1675" spans="1:4" x14ac:dyDescent="0.25">
      <c r="A1675" t="s">
        <v>1097</v>
      </c>
      <c r="B1675" t="s">
        <v>565</v>
      </c>
      <c r="D1675" t="str">
        <f t="shared" si="26"/>
        <v>['T-Y9510','Organ/Tissue',null],</v>
      </c>
    </row>
    <row r="1676" spans="1:4" x14ac:dyDescent="0.25">
      <c r="A1676" t="s">
        <v>1291</v>
      </c>
      <c r="B1676" t="s">
        <v>565</v>
      </c>
      <c r="D1676" t="str">
        <f t="shared" si="26"/>
        <v>['T-Y9600','Organ/Tissue',null],</v>
      </c>
    </row>
    <row r="1677" spans="1:4" x14ac:dyDescent="0.25">
      <c r="A1677" t="s">
        <v>1230</v>
      </c>
      <c r="B1677" t="s">
        <v>565</v>
      </c>
      <c r="D1677" t="str">
        <f t="shared" si="26"/>
        <v>['T-87010','Organ/Tissue',null],</v>
      </c>
    </row>
    <row r="1678" spans="1:4" x14ac:dyDescent="0.25">
      <c r="A1678" t="s">
        <v>988</v>
      </c>
      <c r="B1678" t="s">
        <v>565</v>
      </c>
      <c r="D1678" t="str">
        <f t="shared" si="26"/>
        <v>['T-87670','Organ/Tissue',null],</v>
      </c>
    </row>
    <row r="1679" spans="1:4" x14ac:dyDescent="0.25">
      <c r="A1679" t="s">
        <v>746</v>
      </c>
      <c r="B1679" t="s">
        <v>565</v>
      </c>
      <c r="D1679" t="str">
        <f t="shared" si="26"/>
        <v>['T-87800','Organ/Tissue',null],</v>
      </c>
    </row>
    <row r="1680" spans="1:4" x14ac:dyDescent="0.25">
      <c r="A1680" t="s">
        <v>1236</v>
      </c>
      <c r="B1680" t="s">
        <v>565</v>
      </c>
      <c r="D1680" t="str">
        <f t="shared" si="26"/>
        <v>['T-89695','Organ/Tissue',null],</v>
      </c>
    </row>
    <row r="1681" spans="1:4" x14ac:dyDescent="0.25">
      <c r="A1681" t="s">
        <v>757</v>
      </c>
      <c r="B1681" t="s">
        <v>565</v>
      </c>
      <c r="D1681" t="str">
        <f t="shared" si="26"/>
        <v>['T-93800','Organ/Tissue',null],</v>
      </c>
    </row>
    <row r="1682" spans="1:4" x14ac:dyDescent="0.25">
      <c r="A1682" t="s">
        <v>761</v>
      </c>
      <c r="B1682" t="s">
        <v>565</v>
      </c>
      <c r="D1682" t="str">
        <f t="shared" si="26"/>
        <v>['T-X0500','Organ/Tissue',null],</v>
      </c>
    </row>
    <row r="1683" spans="1:4" x14ac:dyDescent="0.25">
      <c r="A1683" t="s">
        <v>710</v>
      </c>
      <c r="B1683" t="s">
        <v>565</v>
      </c>
      <c r="D1683" t="str">
        <f t="shared" si="26"/>
        <v>['T-70400','Organ/Tissue',null],</v>
      </c>
    </row>
    <row r="1684" spans="1:4" x14ac:dyDescent="0.25">
      <c r="A1684" t="s">
        <v>1218</v>
      </c>
      <c r="B1684" t="s">
        <v>565</v>
      </c>
      <c r="D1684" t="str">
        <f t="shared" si="26"/>
        <v>['T-76300','Organ/Tissue',null],</v>
      </c>
    </row>
    <row r="1685" spans="1:4" x14ac:dyDescent="0.25">
      <c r="A1685" t="s">
        <v>721</v>
      </c>
      <c r="B1685" t="s">
        <v>565</v>
      </c>
      <c r="D1685" t="str">
        <f t="shared" si="26"/>
        <v>['T-78000','Organ/Tissue',null],</v>
      </c>
    </row>
    <row r="1686" spans="1:4" x14ac:dyDescent="0.25">
      <c r="A1686" t="s">
        <v>728</v>
      </c>
      <c r="B1686" t="s">
        <v>565</v>
      </c>
      <c r="D1686" t="str">
        <f t="shared" si="26"/>
        <v>['T-79120','Organ/Tissue',null],</v>
      </c>
    </row>
    <row r="1687" spans="1:4" x14ac:dyDescent="0.25">
      <c r="A1687" t="s">
        <v>1220</v>
      </c>
      <c r="B1687" t="s">
        <v>565</v>
      </c>
      <c r="D1687" t="str">
        <f t="shared" si="26"/>
        <v>['T-7Y100','Organ/Tissue',null],</v>
      </c>
    </row>
    <row r="1688" spans="1:4" x14ac:dyDescent="0.25">
      <c r="A1688" t="s">
        <v>985</v>
      </c>
      <c r="B1688" t="s">
        <v>565</v>
      </c>
      <c r="D1688" t="str">
        <f t="shared" si="26"/>
        <v>['T-81050','Organ/Tissue',null],</v>
      </c>
    </row>
    <row r="1689" spans="1:4" x14ac:dyDescent="0.25">
      <c r="A1689" t="s">
        <v>969</v>
      </c>
      <c r="B1689" t="s">
        <v>565</v>
      </c>
      <c r="D1689" t="str">
        <f t="shared" si="26"/>
        <v>['T-Y9800','Organ/Tissue',null],</v>
      </c>
    </row>
    <row r="1690" spans="1:4" x14ac:dyDescent="0.25">
      <c r="A1690" t="s">
        <v>971</v>
      </c>
      <c r="B1690" t="s">
        <v>565</v>
      </c>
      <c r="D1690" t="str">
        <f t="shared" si="26"/>
        <v>['T-YY862','Organ/Tissue',null],</v>
      </c>
    </row>
    <row r="1691" spans="1:4" x14ac:dyDescent="0.25">
      <c r="A1691" t="s">
        <v>1226</v>
      </c>
      <c r="B1691" t="s">
        <v>565</v>
      </c>
      <c r="D1691" t="str">
        <f t="shared" si="26"/>
        <v>['T-82900','Organ/Tissue',null],</v>
      </c>
    </row>
    <row r="1692" spans="1:4" x14ac:dyDescent="0.25">
      <c r="A1692" t="s">
        <v>1098</v>
      </c>
      <c r="B1692" t="s">
        <v>565</v>
      </c>
      <c r="D1692" t="str">
        <f t="shared" si="26"/>
        <v>['T-83010','Organ/Tissue',null],</v>
      </c>
    </row>
    <row r="1693" spans="1:4" x14ac:dyDescent="0.25">
      <c r="A1693" t="s">
        <v>1228</v>
      </c>
      <c r="B1693" t="s">
        <v>565</v>
      </c>
      <c r="D1693" t="str">
        <f t="shared" si="26"/>
        <v>['T-84300','Organ/Tissue',null],</v>
      </c>
    </row>
    <row r="1694" spans="1:4" x14ac:dyDescent="0.25">
      <c r="A1694" t="s">
        <v>736</v>
      </c>
      <c r="B1694" t="s">
        <v>565</v>
      </c>
      <c r="D1694" t="str">
        <f t="shared" si="26"/>
        <v>['T-85000','Organ/Tissue',null],</v>
      </c>
    </row>
    <row r="1695" spans="1:4" x14ac:dyDescent="0.25">
      <c r="A1695" t="s">
        <v>739</v>
      </c>
      <c r="B1695" t="s">
        <v>565</v>
      </c>
      <c r="D1695" t="str">
        <f t="shared" si="26"/>
        <v>['T-86120','Organ/Tissue',null],</v>
      </c>
    </row>
    <row r="1696" spans="1:4" x14ac:dyDescent="0.25">
      <c r="A1696" t="s">
        <v>740</v>
      </c>
      <c r="B1696" t="s">
        <v>565</v>
      </c>
      <c r="D1696" t="str">
        <f t="shared" si="26"/>
        <v>['T-86220','Organ/Tissue',null],</v>
      </c>
    </row>
    <row r="1697" spans="1:4" x14ac:dyDescent="0.25">
      <c r="A1697" t="s">
        <v>1245</v>
      </c>
      <c r="B1697" t="s">
        <v>565</v>
      </c>
      <c r="D1697" t="str">
        <f t="shared" si="26"/>
        <v>['T-X1820','Organ/Tissue',null],</v>
      </c>
    </row>
    <row r="1698" spans="1:4" x14ac:dyDescent="0.25">
      <c r="A1698" t="s">
        <v>990</v>
      </c>
      <c r="B1698" t="s">
        <v>565</v>
      </c>
      <c r="D1698" t="str">
        <f t="shared" si="26"/>
        <v>['T-X2400','Organ/Tissue',null],</v>
      </c>
    </row>
    <row r="1699" spans="1:4" x14ac:dyDescent="0.25">
      <c r="A1699" t="s">
        <v>772</v>
      </c>
      <c r="B1699" t="s">
        <v>565</v>
      </c>
      <c r="D1699" t="str">
        <f t="shared" si="26"/>
        <v>['T-X2410','Organ/Tissue',null],</v>
      </c>
    </row>
    <row r="1700" spans="1:4" x14ac:dyDescent="0.25">
      <c r="A1700" t="s">
        <v>778</v>
      </c>
      <c r="B1700" t="s">
        <v>565</v>
      </c>
      <c r="D1700" t="str">
        <f t="shared" si="26"/>
        <v>['T-X5400','Organ/Tissue',null],</v>
      </c>
    </row>
    <row r="1701" spans="1:4" x14ac:dyDescent="0.25">
      <c r="A1701" t="s">
        <v>994</v>
      </c>
      <c r="B1701" t="s">
        <v>565</v>
      </c>
      <c r="D1701" t="str">
        <f t="shared" si="26"/>
        <v>['T-X8050','Organ/Tissue',null],</v>
      </c>
    </row>
    <row r="1702" spans="1:4" x14ac:dyDescent="0.25">
      <c r="A1702" t="s">
        <v>1250</v>
      </c>
      <c r="B1702" t="s">
        <v>565</v>
      </c>
      <c r="D1702" t="str">
        <f t="shared" si="26"/>
        <v>['T-XX860','Organ/Tissue',null],</v>
      </c>
    </row>
    <row r="1703" spans="1:4" x14ac:dyDescent="0.25">
      <c r="A1703" t="s">
        <v>961</v>
      </c>
      <c r="B1703" t="s">
        <v>565</v>
      </c>
      <c r="D1703" t="str">
        <f t="shared" si="26"/>
        <v>['T-Y8610','Organ/Tissue',null],</v>
      </c>
    </row>
    <row r="1704" spans="1:4" x14ac:dyDescent="0.25">
      <c r="A1704" t="s">
        <v>1280</v>
      </c>
      <c r="B1704" t="s">
        <v>565</v>
      </c>
      <c r="D1704" t="str">
        <f t="shared" si="26"/>
        <v>['T-Y8820','Organ/Tissue',null],</v>
      </c>
    </row>
    <row r="1705" spans="1:4" x14ac:dyDescent="0.25">
      <c r="A1705" t="s">
        <v>811</v>
      </c>
      <c r="B1705" t="s">
        <v>565</v>
      </c>
      <c r="D1705" t="str">
        <f t="shared" si="26"/>
        <v>['T-Y9215','Organ/Tissue',null],</v>
      </c>
    </row>
    <row r="1706" spans="1:4" x14ac:dyDescent="0.25">
      <c r="A1706" t="s">
        <v>1288</v>
      </c>
      <c r="B1706" t="s">
        <v>565</v>
      </c>
      <c r="D1706" t="str">
        <f t="shared" si="26"/>
        <v>['T-Y9400','Organ/Tissue',null],</v>
      </c>
    </row>
    <row r="1707" spans="1:4" x14ac:dyDescent="0.25">
      <c r="A1707" t="s">
        <v>1032</v>
      </c>
      <c r="B1707" t="s">
        <v>565</v>
      </c>
      <c r="D1707" t="str">
        <f t="shared" si="26"/>
        <v>['T-Y9720','Organ/Tissue',null],</v>
      </c>
    </row>
    <row r="1708" spans="1:4" x14ac:dyDescent="0.25">
      <c r="A1708" t="s">
        <v>798</v>
      </c>
      <c r="B1708" t="s">
        <v>565</v>
      </c>
      <c r="D1708" t="str">
        <f t="shared" si="26"/>
        <v>['T-XY000','Organ/Tissue',null],</v>
      </c>
    </row>
    <row r="1709" spans="1:4" x14ac:dyDescent="0.25">
      <c r="A1709" t="s">
        <v>1002</v>
      </c>
      <c r="B1709" t="s">
        <v>565</v>
      </c>
      <c r="D1709" t="str">
        <f t="shared" si="26"/>
        <v>['T-XY105','Organ/Tissue',null],</v>
      </c>
    </row>
    <row r="1710" spans="1:4" x14ac:dyDescent="0.25">
      <c r="A1710" t="s">
        <v>1003</v>
      </c>
      <c r="B1710" t="s">
        <v>565</v>
      </c>
      <c r="D1710" t="str">
        <f t="shared" si="26"/>
        <v>['T-XY310','Organ/Tissue',null],</v>
      </c>
    </row>
    <row r="1711" spans="1:4" x14ac:dyDescent="0.25">
      <c r="A1711" t="s">
        <v>800</v>
      </c>
      <c r="B1711" t="s">
        <v>565</v>
      </c>
      <c r="D1711" t="str">
        <f t="shared" si="26"/>
        <v>['T-Y0100','Organ/Tissue',null],</v>
      </c>
    </row>
    <row r="1712" spans="1:4" x14ac:dyDescent="0.25">
      <c r="A1712" t="s">
        <v>1254</v>
      </c>
      <c r="B1712" t="s">
        <v>565</v>
      </c>
      <c r="D1712" t="str">
        <f t="shared" si="26"/>
        <v>['T-Y0200','Organ/Tissue',null],</v>
      </c>
    </row>
    <row r="1713" spans="1:4" x14ac:dyDescent="0.25">
      <c r="A1713" t="s">
        <v>1099</v>
      </c>
      <c r="B1713" t="s">
        <v>565</v>
      </c>
      <c r="D1713" t="str">
        <f t="shared" si="26"/>
        <v>['T-Y0210','Organ/Tissue',null],</v>
      </c>
    </row>
    <row r="1714" spans="1:4" x14ac:dyDescent="0.25">
      <c r="A1714" t="s">
        <v>743</v>
      </c>
      <c r="B1714" t="s">
        <v>565</v>
      </c>
      <c r="D1714" t="str">
        <f t="shared" si="26"/>
        <v>['T-87000','Organ/Tissue',null],</v>
      </c>
    </row>
    <row r="1715" spans="1:4" x14ac:dyDescent="0.25">
      <c r="A1715" t="s">
        <v>745</v>
      </c>
      <c r="B1715" t="s">
        <v>565</v>
      </c>
      <c r="D1715" t="str">
        <f t="shared" si="26"/>
        <v>['T-87200','Organ/Tissue',null],</v>
      </c>
    </row>
    <row r="1716" spans="1:4" x14ac:dyDescent="0.25">
      <c r="A1716" t="s">
        <v>1232</v>
      </c>
      <c r="B1716" t="s">
        <v>565</v>
      </c>
      <c r="D1716" t="str">
        <f t="shared" si="26"/>
        <v>['T-88205','Organ/Tissue',null],</v>
      </c>
    </row>
    <row r="1717" spans="1:4" x14ac:dyDescent="0.25">
      <c r="A1717" t="s">
        <v>1234</v>
      </c>
      <c r="B1717" t="s">
        <v>565</v>
      </c>
      <c r="D1717" t="str">
        <f t="shared" si="26"/>
        <v>['T-88800','Organ/Tissue',null],</v>
      </c>
    </row>
    <row r="1718" spans="1:4" x14ac:dyDescent="0.25">
      <c r="A1718" t="s">
        <v>754</v>
      </c>
      <c r="B1718" t="s">
        <v>565</v>
      </c>
      <c r="D1718" t="str">
        <f t="shared" si="26"/>
        <v>['T-92000','Organ/Tissue',null],</v>
      </c>
    </row>
    <row r="1719" spans="1:4" x14ac:dyDescent="0.25">
      <c r="A1719" t="s">
        <v>755</v>
      </c>
      <c r="B1719" t="s">
        <v>565</v>
      </c>
      <c r="D1719" t="str">
        <f t="shared" si="26"/>
        <v>['T-93000','Organ/Tissue',null],</v>
      </c>
    </row>
    <row r="1720" spans="1:4" x14ac:dyDescent="0.25">
      <c r="A1720" t="s">
        <v>602</v>
      </c>
      <c r="B1720" t="s">
        <v>565</v>
      </c>
      <c r="D1720" t="str">
        <f t="shared" si="26"/>
        <v>['T-0X140','Organ/Tissue',null],</v>
      </c>
    </row>
    <row r="1721" spans="1:4" x14ac:dyDescent="0.25">
      <c r="A1721" t="s">
        <v>1153</v>
      </c>
      <c r="B1721" t="s">
        <v>565</v>
      </c>
      <c r="D1721" t="str">
        <f t="shared" si="26"/>
        <v>['T-10101','Organ/Tissue',null],</v>
      </c>
    </row>
    <row r="1722" spans="1:4" x14ac:dyDescent="0.25">
      <c r="A1722" t="s">
        <v>870</v>
      </c>
      <c r="B1722" t="s">
        <v>565</v>
      </c>
      <c r="D1722" t="str">
        <f t="shared" si="26"/>
        <v>['T-10350','Organ/Tissue',null],</v>
      </c>
    </row>
    <row r="1723" spans="1:4" x14ac:dyDescent="0.25">
      <c r="A1723" t="s">
        <v>608</v>
      </c>
      <c r="B1723" t="s">
        <v>565</v>
      </c>
      <c r="D1723" t="str">
        <f t="shared" si="26"/>
        <v>['T-10510','Organ/Tissue',null],</v>
      </c>
    </row>
    <row r="1724" spans="1:4" x14ac:dyDescent="0.25">
      <c r="A1724" t="s">
        <v>874</v>
      </c>
      <c r="B1724" t="s">
        <v>565</v>
      </c>
      <c r="D1724" t="str">
        <f t="shared" si="26"/>
        <v>['T-10600','Organ/Tissue',null],</v>
      </c>
    </row>
    <row r="1725" spans="1:4" x14ac:dyDescent="0.25">
      <c r="A1725" t="s">
        <v>875</v>
      </c>
      <c r="B1725" t="s">
        <v>565</v>
      </c>
      <c r="D1725" t="str">
        <f t="shared" si="26"/>
        <v>['T-10740','Organ/Tissue',null],</v>
      </c>
    </row>
    <row r="1726" spans="1:4" x14ac:dyDescent="0.25">
      <c r="A1726" t="s">
        <v>1100</v>
      </c>
      <c r="B1726" t="s">
        <v>565</v>
      </c>
      <c r="D1726" t="str">
        <f t="shared" si="26"/>
        <v>['T-Y0320','Organ/Tissue',null],</v>
      </c>
    </row>
    <row r="1727" spans="1:4" x14ac:dyDescent="0.25">
      <c r="A1727" t="s">
        <v>1007</v>
      </c>
      <c r="B1727" t="s">
        <v>565</v>
      </c>
      <c r="D1727" t="str">
        <f t="shared" si="26"/>
        <v>['T-Y1000','Organ/Tissue',null],</v>
      </c>
    </row>
    <row r="1728" spans="1:4" x14ac:dyDescent="0.25">
      <c r="A1728" t="s">
        <v>1011</v>
      </c>
      <c r="B1728" t="s">
        <v>565</v>
      </c>
      <c r="D1728" t="str">
        <f t="shared" si="26"/>
        <v>['T-Y150L','Organ/Tissue',null],</v>
      </c>
    </row>
    <row r="1729" spans="1:4" x14ac:dyDescent="0.25">
      <c r="A1729" t="s">
        <v>1013</v>
      </c>
      <c r="B1729" t="s">
        <v>565</v>
      </c>
      <c r="D1729" t="str">
        <f t="shared" si="26"/>
        <v>['T-Y4220','Organ/Tissue',null],</v>
      </c>
    </row>
    <row r="1730" spans="1:4" x14ac:dyDescent="0.25">
      <c r="A1730" t="s">
        <v>1101</v>
      </c>
      <c r="B1730" t="s">
        <v>565</v>
      </c>
      <c r="D1730" t="str">
        <f t="shared" si="26"/>
        <v>['T-Y8210','Organ/Tissue',null],</v>
      </c>
    </row>
    <row r="1731" spans="1:4" x14ac:dyDescent="0.25">
      <c r="A1731" t="s">
        <v>1275</v>
      </c>
      <c r="B1731" t="s">
        <v>565</v>
      </c>
      <c r="D1731" t="str">
        <f t="shared" ref="D1731:D1794" si="27">"['"&amp;A1731&amp;"','"&amp;B1731&amp;"',"&amp;IF(C1731&lt;&gt;"","'"&amp;C1731&amp;"'","null")&amp;"],"</f>
        <v>['T-Y8300','Organ/Tissue',null],</v>
      </c>
    </row>
    <row r="1732" spans="1:4" x14ac:dyDescent="0.25">
      <c r="A1732" t="s">
        <v>1244</v>
      </c>
      <c r="B1732" t="s">
        <v>565</v>
      </c>
      <c r="D1732" t="str">
        <f t="shared" si="27"/>
        <v>['T-X1110','Organ/Tissue',null],</v>
      </c>
    </row>
    <row r="1733" spans="1:4" x14ac:dyDescent="0.25">
      <c r="A1733" t="s">
        <v>764</v>
      </c>
      <c r="B1733" t="s">
        <v>565</v>
      </c>
      <c r="D1733" t="str">
        <f t="shared" si="27"/>
        <v>['T-X1310','Organ/Tissue',null],</v>
      </c>
    </row>
    <row r="1734" spans="1:4" x14ac:dyDescent="0.25">
      <c r="A1734" t="s">
        <v>769</v>
      </c>
      <c r="B1734" t="s">
        <v>565</v>
      </c>
      <c r="D1734" t="str">
        <f t="shared" si="27"/>
        <v>['T-X2050','Organ/Tissue',null],</v>
      </c>
    </row>
    <row r="1735" spans="1:4" x14ac:dyDescent="0.25">
      <c r="A1735" t="s">
        <v>989</v>
      </c>
      <c r="B1735" t="s">
        <v>565</v>
      </c>
      <c r="D1735" t="str">
        <f t="shared" si="27"/>
        <v>['T-X2300','Organ/Tissue',null],</v>
      </c>
    </row>
    <row r="1736" spans="1:4" x14ac:dyDescent="0.25">
      <c r="A1736" t="s">
        <v>780</v>
      </c>
      <c r="B1736" t="s">
        <v>565</v>
      </c>
      <c r="D1736" t="str">
        <f t="shared" si="27"/>
        <v>['T-X7000','Organ/Tissue',null],</v>
      </c>
    </row>
    <row r="1737" spans="1:4" x14ac:dyDescent="0.25">
      <c r="A1737" t="s">
        <v>788</v>
      </c>
      <c r="B1737" t="s">
        <v>565</v>
      </c>
      <c r="D1737" t="str">
        <f t="shared" si="27"/>
        <v>['T-X9440','Organ/Tissue',null],</v>
      </c>
    </row>
    <row r="1738" spans="1:4" x14ac:dyDescent="0.25">
      <c r="A1738" t="s">
        <v>884</v>
      </c>
      <c r="B1738" t="s">
        <v>565</v>
      </c>
      <c r="D1738" t="str">
        <f t="shared" si="27"/>
        <v>['T-14490','Organ/Tissue',null],</v>
      </c>
    </row>
    <row r="1739" spans="1:4" x14ac:dyDescent="0.25">
      <c r="A1739" t="s">
        <v>885</v>
      </c>
      <c r="B1739" t="s">
        <v>565</v>
      </c>
      <c r="D1739" t="str">
        <f t="shared" si="27"/>
        <v>['T-14491','Organ/Tissue',null],</v>
      </c>
    </row>
    <row r="1740" spans="1:4" x14ac:dyDescent="0.25">
      <c r="A1740" t="s">
        <v>622</v>
      </c>
      <c r="B1740" t="s">
        <v>565</v>
      </c>
      <c r="D1740" t="str">
        <f t="shared" si="27"/>
        <v>['T-14550','Organ/Tissue',null],</v>
      </c>
    </row>
    <row r="1741" spans="1:4" x14ac:dyDescent="0.25">
      <c r="A1741" t="s">
        <v>624</v>
      </c>
      <c r="B1741" t="s">
        <v>565</v>
      </c>
      <c r="D1741" t="str">
        <f t="shared" si="27"/>
        <v>['T-14700','Organ/Tissue',null],</v>
      </c>
    </row>
    <row r="1742" spans="1:4" x14ac:dyDescent="0.25">
      <c r="A1742" t="s">
        <v>898</v>
      </c>
      <c r="B1742" t="s">
        <v>565</v>
      </c>
      <c r="D1742" t="str">
        <f t="shared" si="27"/>
        <v>['T-21010','Organ/Tissue',null],</v>
      </c>
    </row>
    <row r="1743" spans="1:4" x14ac:dyDescent="0.25">
      <c r="A1743" t="s">
        <v>1166</v>
      </c>
      <c r="B1743" t="s">
        <v>565</v>
      </c>
      <c r="D1743" t="str">
        <f t="shared" si="27"/>
        <v>['T-22100','Organ/Tissue',null],</v>
      </c>
    </row>
    <row r="1744" spans="1:4" x14ac:dyDescent="0.25">
      <c r="A1744" t="s">
        <v>995</v>
      </c>
      <c r="B1744" t="s">
        <v>565</v>
      </c>
      <c r="D1744" t="str">
        <f t="shared" si="27"/>
        <v>['T-X9750','Organ/Tissue',null],</v>
      </c>
    </row>
    <row r="1745" spans="1:4" x14ac:dyDescent="0.25">
      <c r="A1745" t="s">
        <v>795</v>
      </c>
      <c r="B1745" t="s">
        <v>565</v>
      </c>
      <c r="D1745" t="str">
        <f t="shared" si="27"/>
        <v>['T-XX910','Organ/Tissue',null],</v>
      </c>
    </row>
    <row r="1746" spans="1:4" x14ac:dyDescent="0.25">
      <c r="A1746" t="s">
        <v>799</v>
      </c>
      <c r="B1746" t="s">
        <v>565</v>
      </c>
      <c r="D1746" t="str">
        <f t="shared" si="27"/>
        <v>['T-XY200','Organ/Tissue',null],</v>
      </c>
    </row>
    <row r="1747" spans="1:4" x14ac:dyDescent="0.25">
      <c r="A1747" t="s">
        <v>1006</v>
      </c>
      <c r="B1747" t="s">
        <v>565</v>
      </c>
      <c r="D1747" t="str">
        <f t="shared" si="27"/>
        <v>['T-Y0213','Organ/Tissue',null],</v>
      </c>
    </row>
    <row r="1748" spans="1:4" x14ac:dyDescent="0.25">
      <c r="A1748" t="s">
        <v>1255</v>
      </c>
      <c r="B1748" t="s">
        <v>565</v>
      </c>
      <c r="D1748" t="str">
        <f t="shared" si="27"/>
        <v>['T-Y0300','Organ/Tissue',null],</v>
      </c>
    </row>
    <row r="1749" spans="1:4" x14ac:dyDescent="0.25">
      <c r="A1749" t="s">
        <v>1256</v>
      </c>
      <c r="B1749" t="s">
        <v>565</v>
      </c>
      <c r="D1749" t="str">
        <f t="shared" si="27"/>
        <v>['T-Y0310','Organ/Tissue',null],</v>
      </c>
    </row>
    <row r="1750" spans="1:4" x14ac:dyDescent="0.25">
      <c r="A1750" t="s">
        <v>1278</v>
      </c>
      <c r="B1750" t="s">
        <v>565</v>
      </c>
      <c r="D1750" t="str">
        <f t="shared" si="27"/>
        <v>['T-Y8600','Organ/Tissue',null],</v>
      </c>
    </row>
    <row r="1751" spans="1:4" x14ac:dyDescent="0.25">
      <c r="A1751" t="s">
        <v>1017</v>
      </c>
      <c r="B1751" t="s">
        <v>565</v>
      </c>
      <c r="D1751" t="str">
        <f t="shared" si="27"/>
        <v>['T-Y8710','Organ/Tissue',null],</v>
      </c>
    </row>
    <row r="1752" spans="1:4" x14ac:dyDescent="0.25">
      <c r="A1752" t="s">
        <v>1019</v>
      </c>
      <c r="B1752" t="s">
        <v>565</v>
      </c>
      <c r="D1752" t="str">
        <f t="shared" si="27"/>
        <v>['T-Y8740','Organ/Tissue',null],</v>
      </c>
    </row>
    <row r="1753" spans="1:4" x14ac:dyDescent="0.25">
      <c r="A1753" t="s">
        <v>1290</v>
      </c>
      <c r="B1753" t="s">
        <v>565</v>
      </c>
      <c r="D1753" t="str">
        <f t="shared" si="27"/>
        <v>['T-Y9500','Organ/Tissue',null],</v>
      </c>
    </row>
    <row r="1754" spans="1:4" x14ac:dyDescent="0.25">
      <c r="A1754" t="s">
        <v>899</v>
      </c>
      <c r="B1754" t="s">
        <v>565</v>
      </c>
      <c r="D1754" t="str">
        <f t="shared" si="27"/>
        <v>['T-23000','Organ/Tissue',null],</v>
      </c>
    </row>
    <row r="1755" spans="1:4" x14ac:dyDescent="0.25">
      <c r="A1755" t="s">
        <v>637</v>
      </c>
      <c r="B1755" t="s">
        <v>565</v>
      </c>
      <c r="D1755" t="str">
        <f t="shared" si="27"/>
        <v>['T-26800','Organ/Tissue',null],</v>
      </c>
    </row>
    <row r="1756" spans="1:4" x14ac:dyDescent="0.25">
      <c r="A1756" t="s">
        <v>643</v>
      </c>
      <c r="B1756" t="s">
        <v>565</v>
      </c>
      <c r="D1756" t="str">
        <f t="shared" si="27"/>
        <v>['T-2X120','Organ/Tissue',null],</v>
      </c>
    </row>
    <row r="1757" spans="1:4" x14ac:dyDescent="0.25">
      <c r="A1757" t="s">
        <v>907</v>
      </c>
      <c r="B1757" t="s">
        <v>565</v>
      </c>
      <c r="D1757" t="str">
        <f t="shared" si="27"/>
        <v>['T-2X12L','Organ/Tissue',null],</v>
      </c>
    </row>
    <row r="1758" spans="1:4" x14ac:dyDescent="0.25">
      <c r="A1758" t="s">
        <v>1170</v>
      </c>
      <c r="B1758" t="s">
        <v>565</v>
      </c>
      <c r="D1758" t="str">
        <f t="shared" si="27"/>
        <v>['T-2Y320','Organ/Tissue',null],</v>
      </c>
    </row>
    <row r="1759" spans="1:4" x14ac:dyDescent="0.25">
      <c r="A1759" t="s">
        <v>1171</v>
      </c>
      <c r="B1759" t="s">
        <v>565</v>
      </c>
      <c r="D1759" t="str">
        <f t="shared" si="27"/>
        <v>['T-2Y700','Organ/Tissue',null],</v>
      </c>
    </row>
    <row r="1760" spans="1:4" x14ac:dyDescent="0.25">
      <c r="A1760" t="s">
        <v>1257</v>
      </c>
      <c r="B1760" t="s">
        <v>565</v>
      </c>
      <c r="D1760" t="str">
        <f t="shared" si="27"/>
        <v>['T-Y0490','Organ/Tissue',null],</v>
      </c>
    </row>
    <row r="1761" spans="1:4" x14ac:dyDescent="0.25">
      <c r="A1761" t="s">
        <v>1258</v>
      </c>
      <c r="B1761" t="s">
        <v>565</v>
      </c>
      <c r="D1761" t="str">
        <f t="shared" si="27"/>
        <v>['T-Y0600','Organ/Tissue',null],</v>
      </c>
    </row>
    <row r="1762" spans="1:4" x14ac:dyDescent="0.25">
      <c r="A1762" t="s">
        <v>1259</v>
      </c>
      <c r="B1762" t="s">
        <v>565</v>
      </c>
      <c r="D1762" t="str">
        <f t="shared" si="27"/>
        <v>['T-Y0603','Organ/Tissue',null],</v>
      </c>
    </row>
    <row r="1763" spans="1:4" x14ac:dyDescent="0.25">
      <c r="A1763" t="s">
        <v>1012</v>
      </c>
      <c r="B1763" t="s">
        <v>565</v>
      </c>
      <c r="D1763" t="str">
        <f t="shared" si="27"/>
        <v>['T-Y160R','Organ/Tissue',null],</v>
      </c>
    </row>
    <row r="1764" spans="1:4" x14ac:dyDescent="0.25">
      <c r="A1764" t="s">
        <v>1263</v>
      </c>
      <c r="B1764" t="s">
        <v>565</v>
      </c>
      <c r="D1764" t="str">
        <f t="shared" si="27"/>
        <v>['T-Y2110','Organ/Tissue',null],</v>
      </c>
    </row>
    <row r="1765" spans="1:4" x14ac:dyDescent="0.25">
      <c r="A1765" t="s">
        <v>809</v>
      </c>
      <c r="B1765" t="s">
        <v>565</v>
      </c>
      <c r="D1765" t="str">
        <f t="shared" si="27"/>
        <v>['T-Y8000','Organ/Tissue',null],</v>
      </c>
    </row>
    <row r="1766" spans="1:4" x14ac:dyDescent="0.25">
      <c r="A1766" t="s">
        <v>912</v>
      </c>
      <c r="B1766" t="s">
        <v>565</v>
      </c>
      <c r="D1766" t="str">
        <f t="shared" si="27"/>
        <v>['T-3X200','Organ/Tissue',null],</v>
      </c>
    </row>
    <row r="1767" spans="1:4" x14ac:dyDescent="0.25">
      <c r="A1767" t="s">
        <v>657</v>
      </c>
      <c r="B1767" t="s">
        <v>565</v>
      </c>
      <c r="D1767" t="str">
        <f t="shared" si="27"/>
        <v>['T-46500','Organ/Tissue',null],</v>
      </c>
    </row>
    <row r="1768" spans="1:4" x14ac:dyDescent="0.25">
      <c r="A1768" t="s">
        <v>918</v>
      </c>
      <c r="B1768" t="s">
        <v>565</v>
      </c>
      <c r="D1768" t="str">
        <f t="shared" si="27"/>
        <v>['T-47420','Organ/Tissue',null],</v>
      </c>
    </row>
    <row r="1769" spans="1:4" x14ac:dyDescent="0.25">
      <c r="A1769" t="s">
        <v>1178</v>
      </c>
      <c r="B1769" t="s">
        <v>565</v>
      </c>
      <c r="D1769" t="str">
        <f t="shared" si="27"/>
        <v>['T-49410','Organ/Tissue',null],</v>
      </c>
    </row>
    <row r="1770" spans="1:4" x14ac:dyDescent="0.25">
      <c r="A1770" t="s">
        <v>922</v>
      </c>
      <c r="B1770" t="s">
        <v>565</v>
      </c>
      <c r="D1770" t="str">
        <f t="shared" si="27"/>
        <v>['T-4X334','Organ/Tissue',null],</v>
      </c>
    </row>
    <row r="1771" spans="1:4" x14ac:dyDescent="0.25">
      <c r="A1771" t="s">
        <v>663</v>
      </c>
      <c r="B1771" t="s">
        <v>565</v>
      </c>
      <c r="D1771" t="str">
        <f t="shared" si="27"/>
        <v>['T-50100','Organ/Tissue',null],</v>
      </c>
    </row>
    <row r="1772" spans="1:4" x14ac:dyDescent="0.25">
      <c r="A1772" t="s">
        <v>1102</v>
      </c>
      <c r="B1772" t="s">
        <v>565</v>
      </c>
      <c r="D1772" t="str">
        <f t="shared" si="27"/>
        <v>['T-Y8100','Organ/Tissue',null],</v>
      </c>
    </row>
    <row r="1773" spans="1:4" x14ac:dyDescent="0.25">
      <c r="A1773" t="s">
        <v>1103</v>
      </c>
      <c r="B1773" t="s">
        <v>565</v>
      </c>
      <c r="D1773" t="str">
        <f t="shared" si="27"/>
        <v>['T-Y8220','Organ/Tissue',null],</v>
      </c>
    </row>
    <row r="1774" spans="1:4" x14ac:dyDescent="0.25">
      <c r="A1774" t="s">
        <v>1277</v>
      </c>
      <c r="B1774" t="s">
        <v>565</v>
      </c>
      <c r="D1774" t="str">
        <f t="shared" si="27"/>
        <v>['T-Y8510','Organ/Tissue',null],</v>
      </c>
    </row>
    <row r="1775" spans="1:4" x14ac:dyDescent="0.25">
      <c r="A1775" t="s">
        <v>1018</v>
      </c>
      <c r="B1775" t="s">
        <v>565</v>
      </c>
      <c r="D1775" t="str">
        <f t="shared" si="27"/>
        <v>['T-Y8720','Organ/Tissue',null],</v>
      </c>
    </row>
    <row r="1776" spans="1:4" x14ac:dyDescent="0.25">
      <c r="A1776" t="s">
        <v>1283</v>
      </c>
      <c r="B1776" t="s">
        <v>565</v>
      </c>
      <c r="D1776" t="str">
        <f t="shared" si="27"/>
        <v>['T-Y9000','Organ/Tissue',null],</v>
      </c>
    </row>
    <row r="1777" spans="1:4" x14ac:dyDescent="0.25">
      <c r="A1777" t="s">
        <v>1104</v>
      </c>
      <c r="B1777" t="s">
        <v>565</v>
      </c>
      <c r="D1777" t="str">
        <f t="shared" si="27"/>
        <v>['T-Y9220','Organ/Tissue',null],</v>
      </c>
    </row>
    <row r="1778" spans="1:4" x14ac:dyDescent="0.25">
      <c r="A1778" t="s">
        <v>924</v>
      </c>
      <c r="B1778" t="s">
        <v>565</v>
      </c>
      <c r="D1778" t="str">
        <f t="shared" si="27"/>
        <v>['T-56020','Organ/Tissue',null],</v>
      </c>
    </row>
    <row r="1779" spans="1:4" x14ac:dyDescent="0.25">
      <c r="A1779" t="s">
        <v>684</v>
      </c>
      <c r="B1779" t="s">
        <v>565</v>
      </c>
      <c r="D1779" t="str">
        <f t="shared" si="27"/>
        <v>['T-56260','Organ/Tissue',null],</v>
      </c>
    </row>
    <row r="1780" spans="1:4" x14ac:dyDescent="0.25">
      <c r="A1780" t="s">
        <v>689</v>
      </c>
      <c r="B1780" t="s">
        <v>565</v>
      </c>
      <c r="D1780" t="str">
        <f t="shared" si="27"/>
        <v>['T-59000','Organ/Tissue',null],</v>
      </c>
    </row>
    <row r="1781" spans="1:4" x14ac:dyDescent="0.25">
      <c r="A1781" t="s">
        <v>691</v>
      </c>
      <c r="B1781" t="s">
        <v>565</v>
      </c>
      <c r="D1781" t="str">
        <f t="shared" si="27"/>
        <v>['T-60000','Organ/Tissue',null],</v>
      </c>
    </row>
    <row r="1782" spans="1:4" x14ac:dyDescent="0.25">
      <c r="A1782" t="s">
        <v>925</v>
      </c>
      <c r="B1782" t="s">
        <v>565</v>
      </c>
      <c r="D1782" t="str">
        <f t="shared" si="27"/>
        <v>['T-63010','Organ/Tissue',null],</v>
      </c>
    </row>
    <row r="1783" spans="1:4" x14ac:dyDescent="0.25">
      <c r="A1783" t="s">
        <v>1204</v>
      </c>
      <c r="B1783" t="s">
        <v>565</v>
      </c>
      <c r="D1783" t="str">
        <f t="shared" si="27"/>
        <v>['T-64000','Organ/Tissue',null],</v>
      </c>
    </row>
    <row r="1784" spans="1:4" x14ac:dyDescent="0.25">
      <c r="A1784" t="s">
        <v>1020</v>
      </c>
      <c r="B1784" t="s">
        <v>565</v>
      </c>
      <c r="D1784" t="str">
        <f t="shared" si="27"/>
        <v>['T-Y9520','Organ/Tissue',null],</v>
      </c>
    </row>
    <row r="1785" spans="1:4" x14ac:dyDescent="0.25">
      <c r="A1785" t="s">
        <v>1021</v>
      </c>
      <c r="B1785" t="s">
        <v>565</v>
      </c>
      <c r="D1785" t="str">
        <f t="shared" si="27"/>
        <v>['T-Y9740','Organ/Tissue',null],</v>
      </c>
    </row>
    <row r="1786" spans="1:4" x14ac:dyDescent="0.25">
      <c r="A1786" t="s">
        <v>1207</v>
      </c>
      <c r="B1786" t="s">
        <v>565</v>
      </c>
      <c r="D1786" t="str">
        <f t="shared" si="27"/>
        <v>['T-65960','Organ/Tissue',null],</v>
      </c>
    </row>
    <row r="1787" spans="1:4" x14ac:dyDescent="0.25">
      <c r="A1787" t="s">
        <v>1208</v>
      </c>
      <c r="B1787" t="s">
        <v>565</v>
      </c>
      <c r="D1787" t="str">
        <f t="shared" si="27"/>
        <v>['T-67000','Organ/Tissue',null],</v>
      </c>
    </row>
    <row r="1788" spans="1:4" x14ac:dyDescent="0.25">
      <c r="A1788" t="s">
        <v>701</v>
      </c>
      <c r="B1788" t="s">
        <v>565</v>
      </c>
      <c r="D1788" t="str">
        <f t="shared" si="27"/>
        <v>['T-67100','Organ/Tissue',null],</v>
      </c>
    </row>
    <row r="1789" spans="1:4" x14ac:dyDescent="0.25">
      <c r="A1789" t="s">
        <v>1214</v>
      </c>
      <c r="B1789" t="s">
        <v>565</v>
      </c>
      <c r="D1789" t="str">
        <f t="shared" si="27"/>
        <v>['T-70000','Organ/Tissue',null],</v>
      </c>
    </row>
    <row r="1790" spans="1:4" x14ac:dyDescent="0.25">
      <c r="A1790" t="s">
        <v>712</v>
      </c>
      <c r="B1790" t="s">
        <v>565</v>
      </c>
      <c r="D1790" t="str">
        <f t="shared" si="27"/>
        <v>['T-71010','Organ/Tissue',null],</v>
      </c>
    </row>
    <row r="1791" spans="1:4" x14ac:dyDescent="0.25">
      <c r="A1791" t="s">
        <v>716</v>
      </c>
      <c r="B1791" t="s">
        <v>565</v>
      </c>
      <c r="D1791" t="str">
        <f t="shared" si="27"/>
        <v>['T-74000','Organ/Tissue',null],</v>
      </c>
    </row>
    <row r="1792" spans="1:4" x14ac:dyDescent="0.25">
      <c r="A1792" t="s">
        <v>717</v>
      </c>
      <c r="B1792" t="s">
        <v>565</v>
      </c>
      <c r="D1792" t="str">
        <f t="shared" si="27"/>
        <v>['T-74920','Organ/Tissue',null],</v>
      </c>
    </row>
    <row r="1793" spans="1:4" x14ac:dyDescent="0.25">
      <c r="A1793" t="s">
        <v>1219</v>
      </c>
      <c r="B1793" t="s">
        <v>565</v>
      </c>
      <c r="D1793" t="str">
        <f t="shared" si="27"/>
        <v>['T-79400','Organ/Tissue',null],</v>
      </c>
    </row>
    <row r="1794" spans="1:4" x14ac:dyDescent="0.25">
      <c r="A1794" t="s">
        <v>734</v>
      </c>
      <c r="B1794" t="s">
        <v>565</v>
      </c>
      <c r="D1794" t="str">
        <f t="shared" si="27"/>
        <v>['T-82910','Organ/Tissue',null],</v>
      </c>
    </row>
    <row r="1795" spans="1:4" x14ac:dyDescent="0.25">
      <c r="A1795" t="s">
        <v>1227</v>
      </c>
      <c r="B1795" t="s">
        <v>565</v>
      </c>
      <c r="D1795" t="str">
        <f t="shared" ref="D1795:D1859" si="28">"['"&amp;A1795&amp;"','"&amp;B1795&amp;"',"&amp;IF(C1795&lt;&gt;"","'"&amp;C1795&amp;"'","null")&amp;"],"</f>
        <v>['T-83000','Organ/Tissue',null],</v>
      </c>
    </row>
    <row r="1796" spans="1:4" x14ac:dyDescent="0.25">
      <c r="A1796" t="s">
        <v>748</v>
      </c>
      <c r="B1796" t="s">
        <v>565</v>
      </c>
      <c r="D1796" t="str">
        <f t="shared" si="28"/>
        <v>['T-88200','Organ/Tissue',null],</v>
      </c>
    </row>
    <row r="1797" spans="1:4" x14ac:dyDescent="0.25">
      <c r="A1797" t="s">
        <v>1237</v>
      </c>
      <c r="B1797" t="s">
        <v>565</v>
      </c>
      <c r="D1797" t="str">
        <f t="shared" si="28"/>
        <v>['T-8X200','Organ/Tissue',null],</v>
      </c>
    </row>
    <row r="1798" spans="1:4" x14ac:dyDescent="0.25">
      <c r="A1798" t="s">
        <v>1242</v>
      </c>
      <c r="B1798" t="s">
        <v>565</v>
      </c>
      <c r="D1798" t="str">
        <f t="shared" si="28"/>
        <v>['T-93020','Organ/Tissue',null],</v>
      </c>
    </row>
    <row r="1799" spans="1:4" x14ac:dyDescent="0.25">
      <c r="A1799" t="s">
        <v>1246</v>
      </c>
      <c r="B1799" t="s">
        <v>565</v>
      </c>
      <c r="D1799" t="str">
        <f t="shared" si="28"/>
        <v>['T-X2000','Organ/Tissue',null],</v>
      </c>
    </row>
    <row r="1800" spans="1:4" x14ac:dyDescent="0.25">
      <c r="A1800" t="s">
        <v>767</v>
      </c>
      <c r="B1800" t="s">
        <v>565</v>
      </c>
      <c r="D1800" t="str">
        <f t="shared" si="28"/>
        <v>['T-X2003','Organ/Tissue',null],</v>
      </c>
    </row>
    <row r="1801" spans="1:4" x14ac:dyDescent="0.25">
      <c r="A1801" t="s">
        <v>768</v>
      </c>
      <c r="B1801" t="s">
        <v>565</v>
      </c>
      <c r="D1801" t="str">
        <f t="shared" si="28"/>
        <v>['T-X2020','Organ/Tissue',null],</v>
      </c>
    </row>
    <row r="1802" spans="1:4" x14ac:dyDescent="0.25">
      <c r="A1802" t="s">
        <v>938</v>
      </c>
      <c r="B1802" t="s">
        <v>565</v>
      </c>
      <c r="D1802" t="str">
        <f t="shared" si="28"/>
        <v>['T-X2500','Organ/Tissue',null],</v>
      </c>
    </row>
    <row r="1803" spans="1:4" x14ac:dyDescent="0.25">
      <c r="A1803" t="s">
        <v>773</v>
      </c>
      <c r="B1803" t="s">
        <v>565</v>
      </c>
      <c r="D1803" t="str">
        <f t="shared" si="28"/>
        <v>['T-X2510','Organ/Tissue',null],</v>
      </c>
    </row>
    <row r="1804" spans="1:4" x14ac:dyDescent="0.25">
      <c r="A1804" t="s">
        <v>1247</v>
      </c>
      <c r="B1804" t="s">
        <v>565</v>
      </c>
      <c r="D1804" t="str">
        <f t="shared" si="28"/>
        <v>['T-X4600','Organ/Tissue',null],</v>
      </c>
    </row>
    <row r="1805" spans="1:4" x14ac:dyDescent="0.25">
      <c r="A1805" t="s">
        <v>941</v>
      </c>
      <c r="B1805" t="s">
        <v>565</v>
      </c>
      <c r="D1805" t="str">
        <f t="shared" si="28"/>
        <v>['T-X5450','Organ/Tissue',null],</v>
      </c>
    </row>
    <row r="1806" spans="1:4" x14ac:dyDescent="0.25">
      <c r="A1806" t="s">
        <v>779</v>
      </c>
      <c r="B1806" t="s">
        <v>565</v>
      </c>
      <c r="D1806" t="str">
        <f t="shared" si="28"/>
        <v>['T-X6000','Organ/Tissue',null],</v>
      </c>
    </row>
    <row r="1807" spans="1:4" x14ac:dyDescent="0.25">
      <c r="A1807" t="s">
        <v>784</v>
      </c>
      <c r="B1807" t="s">
        <v>565</v>
      </c>
      <c r="D1807" t="str">
        <f t="shared" si="28"/>
        <v>['T-X8040','Organ/Tissue',null],</v>
      </c>
    </row>
    <row r="1808" spans="1:4" x14ac:dyDescent="0.25">
      <c r="A1808" t="s">
        <v>789</v>
      </c>
      <c r="B1808" t="s">
        <v>565</v>
      </c>
      <c r="D1808" t="str">
        <f t="shared" si="28"/>
        <v>['T-XX010','Organ/Tissue',null],</v>
      </c>
    </row>
    <row r="1809" spans="1:4" x14ac:dyDescent="0.25">
      <c r="A1809" t="s">
        <v>1105</v>
      </c>
      <c r="B1809" t="s">
        <v>565</v>
      </c>
      <c r="D1809" t="str">
        <f t="shared" si="28"/>
        <v>['T-XX86R','Organ/Tissue',null],</v>
      </c>
    </row>
    <row r="1810" spans="1:4" x14ac:dyDescent="0.25">
      <c r="A1810" t="s">
        <v>943</v>
      </c>
      <c r="B1810" t="s">
        <v>565</v>
      </c>
      <c r="D1810" t="str">
        <f t="shared" si="28"/>
        <v>['T-XY300','Organ/Tissue',null],</v>
      </c>
    </row>
    <row r="1811" spans="1:4" x14ac:dyDescent="0.25">
      <c r="A1811" t="s">
        <v>944</v>
      </c>
      <c r="B1811" t="s">
        <v>565</v>
      </c>
      <c r="D1811" t="str">
        <f t="shared" si="28"/>
        <v>['T-XY700','Organ/Tissue',null],</v>
      </c>
    </row>
    <row r="1812" spans="1:4" x14ac:dyDescent="0.25">
      <c r="A1812" t="s">
        <v>1253</v>
      </c>
      <c r="B1812" t="s">
        <v>565</v>
      </c>
      <c r="D1812" t="str">
        <f t="shared" si="28"/>
        <v>['T-Y0160','Organ/Tissue',null],</v>
      </c>
    </row>
    <row r="1813" spans="1:4" x14ac:dyDescent="0.25">
      <c r="A1813" t="s">
        <v>945</v>
      </c>
      <c r="B1813" t="s">
        <v>565</v>
      </c>
      <c r="D1813" t="str">
        <f t="shared" si="28"/>
        <v>['T-Y0400','Organ/Tissue',null],</v>
      </c>
    </row>
    <row r="1814" spans="1:4" x14ac:dyDescent="0.25">
      <c r="A1814" t="s">
        <v>950</v>
      </c>
      <c r="B1814" t="s">
        <v>565</v>
      </c>
      <c r="D1814" t="str">
        <f t="shared" si="28"/>
        <v>['T-Y1300','Organ/Tissue',null],</v>
      </c>
    </row>
    <row r="1815" spans="1:4" x14ac:dyDescent="0.25">
      <c r="A1815" t="s">
        <v>952</v>
      </c>
      <c r="B1815" t="s">
        <v>565</v>
      </c>
      <c r="D1815" t="str">
        <f t="shared" si="28"/>
        <v>['T-Y1600','Organ/Tissue',null],</v>
      </c>
    </row>
    <row r="1816" spans="1:4" x14ac:dyDescent="0.25">
      <c r="A1816" t="s">
        <v>804</v>
      </c>
      <c r="B1816" t="s">
        <v>565</v>
      </c>
      <c r="D1816" t="str">
        <f t="shared" si="28"/>
        <v>['T-Y4100','Organ/Tissue',null],</v>
      </c>
    </row>
    <row r="1817" spans="1:4" x14ac:dyDescent="0.25">
      <c r="A1817" t="s">
        <v>806</v>
      </c>
      <c r="B1817" t="s">
        <v>565</v>
      </c>
      <c r="D1817" t="str">
        <f t="shared" si="28"/>
        <v>['T-Y4400','Organ/Tissue',null],</v>
      </c>
    </row>
    <row r="1818" spans="1:4" x14ac:dyDescent="0.25">
      <c r="A1818" t="s">
        <v>957</v>
      </c>
      <c r="B1818" t="s">
        <v>565</v>
      </c>
      <c r="D1818" t="str">
        <f t="shared" si="28"/>
        <v>['T-Y6221','Organ/Tissue',null],</v>
      </c>
    </row>
    <row r="1819" spans="1:4" x14ac:dyDescent="0.25">
      <c r="A1819" t="s">
        <v>1274</v>
      </c>
      <c r="B1819" t="s">
        <v>565</v>
      </c>
      <c r="D1819" t="str">
        <f t="shared" si="28"/>
        <v>['T-Y8200','Organ/Tissue',null],</v>
      </c>
    </row>
    <row r="1820" spans="1:4" x14ac:dyDescent="0.25">
      <c r="A1820" t="s">
        <v>1279</v>
      </c>
      <c r="B1820" t="s">
        <v>565</v>
      </c>
      <c r="D1820" t="str">
        <f t="shared" si="28"/>
        <v>['T-Y8700','Organ/Tissue',null],</v>
      </c>
    </row>
    <row r="1821" spans="1:4" x14ac:dyDescent="0.25">
      <c r="A1821" t="s">
        <v>962</v>
      </c>
      <c r="B1821" t="s">
        <v>565</v>
      </c>
      <c r="D1821" t="str">
        <f t="shared" si="28"/>
        <v>['T-Y8810','Organ/Tissue',null],</v>
      </c>
    </row>
    <row r="1822" spans="1:4" x14ac:dyDescent="0.25">
      <c r="A1822" t="s">
        <v>1281</v>
      </c>
      <c r="B1822" t="s">
        <v>565</v>
      </c>
      <c r="D1822" t="str">
        <f t="shared" si="28"/>
        <v>['T-Y8840','Organ/Tissue',null],</v>
      </c>
    </row>
    <row r="1823" spans="1:4" x14ac:dyDescent="0.25">
      <c r="A1823" t="s">
        <v>1282</v>
      </c>
      <c r="B1823" t="s">
        <v>565</v>
      </c>
      <c r="D1823" t="str">
        <f t="shared" si="28"/>
        <v>['T-Y8910','Organ/Tissue',null],</v>
      </c>
    </row>
    <row r="1824" spans="1:4" x14ac:dyDescent="0.25">
      <c r="A1824" t="s">
        <v>963</v>
      </c>
      <c r="B1824" t="s">
        <v>565</v>
      </c>
      <c r="D1824" t="str">
        <f t="shared" si="28"/>
        <v>['T-Y9010','Organ/Tissue',null],</v>
      </c>
    </row>
    <row r="1825" spans="1:4" x14ac:dyDescent="0.25">
      <c r="A1825" t="s">
        <v>1284</v>
      </c>
      <c r="B1825" t="s">
        <v>565</v>
      </c>
      <c r="D1825" t="str">
        <f t="shared" si="28"/>
        <v>['T-Y9110','Organ/Tissue',null],</v>
      </c>
    </row>
    <row r="1826" spans="1:4" x14ac:dyDescent="0.25">
      <c r="A1826" t="s">
        <v>1286</v>
      </c>
      <c r="B1826" t="s">
        <v>565</v>
      </c>
      <c r="D1826" t="str">
        <f t="shared" si="28"/>
        <v>['T-Y9200','Organ/Tissue',null],</v>
      </c>
    </row>
    <row r="1827" spans="1:4" x14ac:dyDescent="0.25">
      <c r="A1827" t="s">
        <v>812</v>
      </c>
      <c r="B1827" t="s">
        <v>565</v>
      </c>
      <c r="D1827" t="str">
        <f t="shared" si="28"/>
        <v>['T-Y9225','Organ/Tissue',null],</v>
      </c>
    </row>
    <row r="1828" spans="1:4" x14ac:dyDescent="0.25">
      <c r="A1828" t="s">
        <v>966</v>
      </c>
      <c r="B1828" t="s">
        <v>565</v>
      </c>
      <c r="D1828" t="str">
        <f t="shared" si="28"/>
        <v>['T-Y9430','Organ/Tissue',null],</v>
      </c>
    </row>
    <row r="1829" spans="1:4" x14ac:dyDescent="0.25">
      <c r="A1829" t="s">
        <v>970</v>
      </c>
      <c r="B1829" t="s">
        <v>565</v>
      </c>
      <c r="D1829" t="str">
        <f t="shared" si="28"/>
        <v>['T-YY840','Organ/Tissue',null],</v>
      </c>
    </row>
    <row r="1830" spans="1:4" x14ac:dyDescent="0.25">
      <c r="A1830" s="4" t="s">
        <v>1241</v>
      </c>
      <c r="B1830" t="s">
        <v>565</v>
      </c>
      <c r="D1830" t="str">
        <f t="shared" si="28"/>
        <v>['T-8Y300','Organ/Tissue',null],</v>
      </c>
    </row>
    <row r="1831" spans="1:4" x14ac:dyDescent="0.25">
      <c r="A1831" s="9" t="s">
        <v>511</v>
      </c>
      <c r="B1831" t="s">
        <v>1111</v>
      </c>
      <c r="D1831" t="str">
        <f t="shared" si="28"/>
        <v>['E-YY770','Diet',null],</v>
      </c>
    </row>
    <row r="1832" spans="1:4" x14ac:dyDescent="0.25">
      <c r="A1832" s="9" t="s">
        <v>512</v>
      </c>
      <c r="B1832" t="s">
        <v>1111</v>
      </c>
      <c r="D1832" t="str">
        <f t="shared" si="28"/>
        <v>['E-YY771','Diet',null],</v>
      </c>
    </row>
    <row r="1833" spans="1:4" x14ac:dyDescent="0.25">
      <c r="A1833" s="8" t="s">
        <v>1448</v>
      </c>
      <c r="B1833" t="s">
        <v>1111</v>
      </c>
      <c r="D1833" t="str">
        <f t="shared" si="28"/>
        <v>['E-YY547','Diet',null],</v>
      </c>
    </row>
    <row r="1834" spans="1:4" x14ac:dyDescent="0.25">
      <c r="A1834" t="s">
        <v>285</v>
      </c>
      <c r="B1834" t="s">
        <v>1111</v>
      </c>
      <c r="D1834" t="str">
        <f t="shared" si="28"/>
        <v>['E-0X042','Diet',null],</v>
      </c>
    </row>
    <row r="1835" spans="1:4" x14ac:dyDescent="0.25">
      <c r="A1835" t="s">
        <v>4</v>
      </c>
      <c r="B1835" t="s">
        <v>1111</v>
      </c>
      <c r="D1835" t="str">
        <f t="shared" si="28"/>
        <v>['E-50150','Diet',null],</v>
      </c>
    </row>
    <row r="1836" spans="1:4" x14ac:dyDescent="0.25">
      <c r="A1836" t="s">
        <v>372</v>
      </c>
      <c r="B1836" t="s">
        <v>1111</v>
      </c>
      <c r="D1836" t="str">
        <f t="shared" si="28"/>
        <v>['E-82870','Diet',null],</v>
      </c>
    </row>
    <row r="1837" spans="1:4" x14ac:dyDescent="0.25">
      <c r="A1837" t="s">
        <v>417</v>
      </c>
      <c r="B1837" t="s">
        <v>1111</v>
      </c>
      <c r="D1837" t="str">
        <f t="shared" si="28"/>
        <v>['E-87255','Diet',null],</v>
      </c>
    </row>
    <row r="1838" spans="1:4" x14ac:dyDescent="0.25">
      <c r="A1838" t="s">
        <v>438</v>
      </c>
      <c r="B1838" t="s">
        <v>1111</v>
      </c>
      <c r="D1838" t="str">
        <f t="shared" si="28"/>
        <v>['E-X0000','Diet',null],</v>
      </c>
    </row>
    <row r="1839" spans="1:4" x14ac:dyDescent="0.25">
      <c r="A1839" t="s">
        <v>169</v>
      </c>
      <c r="B1839" t="s">
        <v>1111</v>
      </c>
      <c r="D1839" t="str">
        <f t="shared" si="28"/>
        <v>['E-X0050','Diet',null],</v>
      </c>
    </row>
    <row r="1840" spans="1:4" x14ac:dyDescent="0.25">
      <c r="A1840" t="s">
        <v>170</v>
      </c>
      <c r="B1840" t="s">
        <v>1111</v>
      </c>
      <c r="D1840" t="str">
        <f t="shared" si="28"/>
        <v>['E-X0100','Diet',null],</v>
      </c>
    </row>
    <row r="1841" spans="1:4" x14ac:dyDescent="0.25">
      <c r="A1841" t="s">
        <v>1106</v>
      </c>
      <c r="B1841" t="s">
        <v>1111</v>
      </c>
      <c r="D1841" t="str">
        <f t="shared" si="28"/>
        <v>['E-X0210','Diet',null],</v>
      </c>
    </row>
    <row r="1842" spans="1:4" x14ac:dyDescent="0.25">
      <c r="A1842" t="s">
        <v>439</v>
      </c>
      <c r="B1842" t="s">
        <v>1111</v>
      </c>
      <c r="D1842" t="str">
        <f t="shared" si="28"/>
        <v>['E-X0220','Diet',null],</v>
      </c>
    </row>
    <row r="1843" spans="1:4" x14ac:dyDescent="0.25">
      <c r="A1843" t="s">
        <v>440</v>
      </c>
      <c r="B1843" t="s">
        <v>1111</v>
      </c>
      <c r="D1843" t="str">
        <f t="shared" si="28"/>
        <v>['E-X0230','Diet',null],</v>
      </c>
    </row>
    <row r="1844" spans="1:4" x14ac:dyDescent="0.25">
      <c r="A1844" t="s">
        <v>441</v>
      </c>
      <c r="B1844" t="s">
        <v>1111</v>
      </c>
      <c r="D1844" t="str">
        <f t="shared" si="28"/>
        <v>['E-X0300','Diet',null],</v>
      </c>
    </row>
    <row r="1845" spans="1:4" x14ac:dyDescent="0.25">
      <c r="A1845" t="s">
        <v>171</v>
      </c>
      <c r="B1845" t="s">
        <v>1111</v>
      </c>
      <c r="D1845" t="str">
        <f t="shared" si="28"/>
        <v>['E-X0310','Diet',null],</v>
      </c>
    </row>
    <row r="1846" spans="1:4" x14ac:dyDescent="0.25">
      <c r="A1846" t="s">
        <v>442</v>
      </c>
      <c r="B1846" t="s">
        <v>1111</v>
      </c>
      <c r="D1846" t="str">
        <f t="shared" si="28"/>
        <v>['E-X0315','Diet',null],</v>
      </c>
    </row>
    <row r="1847" spans="1:4" x14ac:dyDescent="0.25">
      <c r="A1847" t="s">
        <v>172</v>
      </c>
      <c r="B1847" t="s">
        <v>1111</v>
      </c>
      <c r="D1847" t="str">
        <f t="shared" si="28"/>
        <v>['E-X0405','Diet',null],</v>
      </c>
    </row>
    <row r="1848" spans="1:4" x14ac:dyDescent="0.25">
      <c r="A1848" t="s">
        <v>173</v>
      </c>
      <c r="B1848" t="s">
        <v>1111</v>
      </c>
      <c r="D1848" t="str">
        <f t="shared" si="28"/>
        <v>['E-X0406','Diet',null],</v>
      </c>
    </row>
    <row r="1849" spans="1:4" x14ac:dyDescent="0.25">
      <c r="A1849" t="s">
        <v>443</v>
      </c>
      <c r="B1849" t="s">
        <v>1111</v>
      </c>
      <c r="D1849" t="str">
        <f t="shared" si="28"/>
        <v>['E-X0407','Diet',null],</v>
      </c>
    </row>
    <row r="1850" spans="1:4" x14ac:dyDescent="0.25">
      <c r="A1850" t="s">
        <v>174</v>
      </c>
      <c r="B1850" t="s">
        <v>1111</v>
      </c>
      <c r="D1850" t="str">
        <f t="shared" si="28"/>
        <v>['E-X0408','Diet',null],</v>
      </c>
    </row>
    <row r="1851" spans="1:4" x14ac:dyDescent="0.25">
      <c r="A1851" t="s">
        <v>444</v>
      </c>
      <c r="B1851" t="s">
        <v>1111</v>
      </c>
      <c r="D1851" t="str">
        <f t="shared" si="28"/>
        <v>['E-X0409','Diet',null],</v>
      </c>
    </row>
    <row r="1852" spans="1:4" x14ac:dyDescent="0.25">
      <c r="A1852" t="s">
        <v>175</v>
      </c>
      <c r="B1852" t="s">
        <v>1111</v>
      </c>
      <c r="D1852" t="str">
        <f t="shared" si="28"/>
        <v>['E-X0410','Diet',null],</v>
      </c>
    </row>
    <row r="1853" spans="1:4" x14ac:dyDescent="0.25">
      <c r="A1853" t="s">
        <v>176</v>
      </c>
      <c r="B1853" t="s">
        <v>1111</v>
      </c>
      <c r="D1853" t="str">
        <f t="shared" si="28"/>
        <v>['E-X0420','Diet',null],</v>
      </c>
    </row>
    <row r="1854" spans="1:4" x14ac:dyDescent="0.25">
      <c r="A1854" t="s">
        <v>177</v>
      </c>
      <c r="B1854" t="s">
        <v>1111</v>
      </c>
      <c r="D1854" t="str">
        <f t="shared" si="28"/>
        <v>['E-X0430','Diet',null],</v>
      </c>
    </row>
    <row r="1855" spans="1:4" x14ac:dyDescent="0.25">
      <c r="A1855" t="s">
        <v>178</v>
      </c>
      <c r="B1855" t="s">
        <v>1111</v>
      </c>
      <c r="D1855" t="str">
        <f t="shared" si="28"/>
        <v>['E-X0435','Diet',null],</v>
      </c>
    </row>
    <row r="1856" spans="1:4" x14ac:dyDescent="0.25">
      <c r="A1856" t="s">
        <v>1107</v>
      </c>
      <c r="B1856" t="s">
        <v>1111</v>
      </c>
      <c r="D1856" t="str">
        <f t="shared" si="28"/>
        <v>['E-X0445','Diet',null],</v>
      </c>
    </row>
    <row r="1857" spans="1:4" x14ac:dyDescent="0.25">
      <c r="A1857" t="s">
        <v>179</v>
      </c>
      <c r="B1857" t="s">
        <v>1111</v>
      </c>
      <c r="D1857" t="str">
        <f t="shared" si="28"/>
        <v>['E-X0450','Diet',null],</v>
      </c>
    </row>
    <row r="1858" spans="1:4" x14ac:dyDescent="0.25">
      <c r="A1858" t="s">
        <v>445</v>
      </c>
      <c r="B1858" t="s">
        <v>1111</v>
      </c>
      <c r="D1858" t="str">
        <f t="shared" si="28"/>
        <v>['E-X0460','Diet',null],</v>
      </c>
    </row>
    <row r="1859" spans="1:4" x14ac:dyDescent="0.25">
      <c r="A1859" t="s">
        <v>180</v>
      </c>
      <c r="B1859" t="s">
        <v>1111</v>
      </c>
      <c r="D1859" t="str">
        <f t="shared" si="28"/>
        <v>['E-X0470','Diet',null],</v>
      </c>
    </row>
    <row r="1860" spans="1:4" x14ac:dyDescent="0.25">
      <c r="A1860" t="s">
        <v>181</v>
      </c>
      <c r="B1860" t="s">
        <v>1111</v>
      </c>
      <c r="D1860" t="str">
        <f t="shared" ref="D1860:D1922" si="29">"['"&amp;A1860&amp;"','"&amp;B1860&amp;"',"&amp;IF(C1860&lt;&gt;"","'"&amp;C1860&amp;"'","null")&amp;"],"</f>
        <v>['E-X0500','Diet',null],</v>
      </c>
    </row>
    <row r="1861" spans="1:4" x14ac:dyDescent="0.25">
      <c r="A1861" t="s">
        <v>182</v>
      </c>
      <c r="B1861" t="s">
        <v>1111</v>
      </c>
      <c r="D1861" t="str">
        <f t="shared" si="29"/>
        <v>['E-X0610','Diet',null],</v>
      </c>
    </row>
    <row r="1862" spans="1:4" x14ac:dyDescent="0.25">
      <c r="A1862" t="s">
        <v>183</v>
      </c>
      <c r="B1862" t="s">
        <v>1111</v>
      </c>
      <c r="D1862" t="str">
        <f t="shared" si="29"/>
        <v>['E-X0700','Diet',null],</v>
      </c>
    </row>
    <row r="1863" spans="1:4" x14ac:dyDescent="0.25">
      <c r="A1863" t="s">
        <v>446</v>
      </c>
      <c r="B1863" t="s">
        <v>1111</v>
      </c>
      <c r="D1863" t="str">
        <f t="shared" si="29"/>
        <v>['E-X0750','Diet',null],</v>
      </c>
    </row>
    <row r="1864" spans="1:4" x14ac:dyDescent="0.25">
      <c r="A1864" t="s">
        <v>184</v>
      </c>
      <c r="B1864" t="s">
        <v>1111</v>
      </c>
      <c r="D1864" t="str">
        <f t="shared" si="29"/>
        <v>['E-X1200','Diet',null],</v>
      </c>
    </row>
    <row r="1865" spans="1:4" x14ac:dyDescent="0.25">
      <c r="A1865" t="s">
        <v>185</v>
      </c>
      <c r="B1865" t="s">
        <v>1111</v>
      </c>
      <c r="D1865" t="str">
        <f t="shared" si="29"/>
        <v>['E-X1460','Diet',null],</v>
      </c>
    </row>
    <row r="1866" spans="1:4" x14ac:dyDescent="0.25">
      <c r="A1866" t="s">
        <v>500</v>
      </c>
      <c r="B1866" t="s">
        <v>1111</v>
      </c>
      <c r="D1866" t="str">
        <f t="shared" si="29"/>
        <v>['E-YY670','Diet',null],</v>
      </c>
    </row>
    <row r="1867" spans="1:4" x14ac:dyDescent="0.25">
      <c r="A1867" t="s">
        <v>238</v>
      </c>
      <c r="B1867" t="s">
        <v>1111</v>
      </c>
      <c r="D1867" t="str">
        <f t="shared" si="29"/>
        <v>['E-YY745','Diet',null],</v>
      </c>
    </row>
    <row r="1868" spans="1:4" x14ac:dyDescent="0.25">
      <c r="A1868" t="s">
        <v>251</v>
      </c>
      <c r="B1868" t="s">
        <v>1111</v>
      </c>
      <c r="D1868" t="str">
        <f t="shared" si="29"/>
        <v>['E-YY867','Diet',null],</v>
      </c>
    </row>
    <row r="1869" spans="1:4" x14ac:dyDescent="0.25">
      <c r="A1869" t="s">
        <v>523</v>
      </c>
      <c r="B1869" t="s">
        <v>1111</v>
      </c>
      <c r="D1869" t="str">
        <f t="shared" si="29"/>
        <v>['E-YY870','Diet',null],</v>
      </c>
    </row>
    <row r="1870" spans="1:4" x14ac:dyDescent="0.25">
      <c r="A1870" t="s">
        <v>1108</v>
      </c>
      <c r="B1870" t="s">
        <v>1111</v>
      </c>
      <c r="D1870" t="str">
        <f t="shared" si="29"/>
        <v>['F-60130','Diet',null],</v>
      </c>
    </row>
    <row r="1871" spans="1:4" x14ac:dyDescent="0.25">
      <c r="A1871" t="s">
        <v>1109</v>
      </c>
      <c r="B1871" t="s">
        <v>1111</v>
      </c>
      <c r="D1871" t="str">
        <f t="shared" si="29"/>
        <v>['F-62450','Diet',null],</v>
      </c>
    </row>
    <row r="1872" spans="1:4" x14ac:dyDescent="0.25">
      <c r="A1872" t="s">
        <v>552</v>
      </c>
      <c r="B1872" t="s">
        <v>1111</v>
      </c>
      <c r="D1872" t="str">
        <f t="shared" si="29"/>
        <v>['P-08300','Diet',null],</v>
      </c>
    </row>
    <row r="1873" spans="1:19" x14ac:dyDescent="0.25">
      <c r="A1873" t="s">
        <v>1110</v>
      </c>
      <c r="B1873" t="s">
        <v>1111</v>
      </c>
      <c r="D1873" t="str">
        <f t="shared" si="29"/>
        <v>['P-08301','Diet',null],</v>
      </c>
    </row>
    <row r="1874" spans="1:19" x14ac:dyDescent="0.25">
      <c r="A1874" t="s">
        <v>601</v>
      </c>
      <c r="B1874" t="s">
        <v>1407</v>
      </c>
      <c r="D1874" t="str">
        <f t="shared" si="29"/>
        <v>['T-0X000','Parasitology Sampletype',null],</v>
      </c>
    </row>
    <row r="1875" spans="1:19" x14ac:dyDescent="0.25">
      <c r="A1875" t="s">
        <v>1408</v>
      </c>
      <c r="B1875" t="s">
        <v>1407</v>
      </c>
      <c r="D1875" t="str">
        <f t="shared" si="29"/>
        <v>['T-6Y101','Parasitology Sampletype',null],</v>
      </c>
    </row>
    <row r="1876" spans="1:19" x14ac:dyDescent="0.25">
      <c r="A1876" t="s">
        <v>1409</v>
      </c>
      <c r="B1876" t="s">
        <v>1407</v>
      </c>
      <c r="D1876" t="str">
        <f t="shared" si="29"/>
        <v>['T-6Y102','Parasitology Sampletype',null],</v>
      </c>
    </row>
    <row r="1877" spans="1:19" x14ac:dyDescent="0.25">
      <c r="A1877" t="s">
        <v>1410</v>
      </c>
      <c r="B1877" t="s">
        <v>1407</v>
      </c>
      <c r="D1877" t="str">
        <f t="shared" si="29"/>
        <v>['T-6Y103','Parasitology Sampletype',null],</v>
      </c>
    </row>
    <row r="1878" spans="1:19" x14ac:dyDescent="0.25">
      <c r="A1878" s="2" t="s">
        <v>1411</v>
      </c>
      <c r="B1878" s="2" t="s">
        <v>1407</v>
      </c>
      <c r="C1878" s="2"/>
      <c r="D1878" t="str">
        <f t="shared" si="29"/>
        <v>['T-6Y104','Parasitology Sampletype',null],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</row>
    <row r="1879" spans="1:19" x14ac:dyDescent="0.25">
      <c r="A1879" s="2" t="s">
        <v>731</v>
      </c>
      <c r="B1879" s="2" t="s">
        <v>1407</v>
      </c>
      <c r="C1879" s="2"/>
      <c r="D1879" t="str">
        <f t="shared" si="29"/>
        <v>['T-7X100','Parasitology Sampletype',null],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</row>
    <row r="1880" spans="1:19" x14ac:dyDescent="0.25">
      <c r="A1880" s="3" t="s">
        <v>1425</v>
      </c>
      <c r="B1880" s="2" t="s">
        <v>1424</v>
      </c>
      <c r="C1880" s="5" t="s">
        <v>1450</v>
      </c>
      <c r="D1880" t="str">
        <f t="shared" si="29"/>
        <v>['T-Y9650','Measurements','Fetal'],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</row>
    <row r="1881" spans="1:19" x14ac:dyDescent="0.25">
      <c r="A1881" s="1" t="s">
        <v>1426</v>
      </c>
      <c r="B1881" t="s">
        <v>1424</v>
      </c>
      <c r="C1881" s="5" t="s">
        <v>1450</v>
      </c>
      <c r="D1881" t="str">
        <f t="shared" si="29"/>
        <v>['T-Y9750','Measurements','Fetal'],</v>
      </c>
    </row>
    <row r="1882" spans="1:19" x14ac:dyDescent="0.25">
      <c r="A1882" s="1" t="s">
        <v>1017</v>
      </c>
      <c r="B1882" t="s">
        <v>1424</v>
      </c>
      <c r="C1882" s="5" t="s">
        <v>1450</v>
      </c>
      <c r="D1882" t="str">
        <f t="shared" si="29"/>
        <v>['T-Y8710','Measurements','Fetal'],</v>
      </c>
    </row>
    <row r="1883" spans="1:19" x14ac:dyDescent="0.25">
      <c r="A1883" s="1" t="s">
        <v>968</v>
      </c>
      <c r="B1883" t="s">
        <v>1424</v>
      </c>
      <c r="C1883" s="5" t="s">
        <v>1450</v>
      </c>
      <c r="D1883" t="str">
        <f t="shared" si="29"/>
        <v>['T-Y9710','Measurements','Fetal'],</v>
      </c>
    </row>
    <row r="1884" spans="1:19" x14ac:dyDescent="0.25">
      <c r="A1884" s="1" t="s">
        <v>1427</v>
      </c>
      <c r="B1884" t="s">
        <v>1424</v>
      </c>
      <c r="C1884" t="s">
        <v>1451</v>
      </c>
      <c r="D1884" t="str">
        <f t="shared" si="29"/>
        <v>['T-YZ050','Measurements','Placental'],</v>
      </c>
    </row>
    <row r="1885" spans="1:19" x14ac:dyDescent="0.25">
      <c r="A1885" s="1" t="s">
        <v>1428</v>
      </c>
      <c r="B1885" t="s">
        <v>1424</v>
      </c>
      <c r="C1885" t="s">
        <v>1451</v>
      </c>
      <c r="D1885" t="str">
        <f t="shared" si="29"/>
        <v>['T-YZ060','Measurements','Placental'],</v>
      </c>
    </row>
    <row r="1886" spans="1:19" x14ac:dyDescent="0.25">
      <c r="A1886" s="1" t="s">
        <v>1173</v>
      </c>
      <c r="B1886" t="s">
        <v>1424</v>
      </c>
      <c r="C1886" t="s">
        <v>1452</v>
      </c>
      <c r="D1886" t="str">
        <f t="shared" si="29"/>
        <v>['T-36000','Measurements','Heart'],</v>
      </c>
    </row>
    <row r="1887" spans="1:19" x14ac:dyDescent="0.25">
      <c r="A1887" s="1" t="s">
        <v>972</v>
      </c>
      <c r="B1887" t="s">
        <v>1424</v>
      </c>
      <c r="C1887" t="s">
        <v>1452</v>
      </c>
      <c r="D1887" t="str">
        <f t="shared" si="29"/>
        <v>['T-38000','Measurements','Heart'],</v>
      </c>
    </row>
    <row r="1888" spans="1:19" x14ac:dyDescent="0.25">
      <c r="A1888" s="1" t="s">
        <v>1429</v>
      </c>
      <c r="B1888" t="s">
        <v>1424</v>
      </c>
      <c r="C1888" t="s">
        <v>1452</v>
      </c>
      <c r="D1888" t="str">
        <f t="shared" si="29"/>
        <v>['T-37000','Measurements','Heart'],</v>
      </c>
    </row>
    <row r="1889" spans="1:19" x14ac:dyDescent="0.25">
      <c r="A1889" s="1" t="s">
        <v>1174</v>
      </c>
      <c r="B1889" t="s">
        <v>1424</v>
      </c>
      <c r="C1889" t="s">
        <v>1452</v>
      </c>
      <c r="D1889" t="str">
        <f t="shared" si="29"/>
        <v>['T-39000','Measurements','Heart'],</v>
      </c>
    </row>
    <row r="1890" spans="1:19" x14ac:dyDescent="0.25">
      <c r="A1890" s="1" t="s">
        <v>1430</v>
      </c>
      <c r="B1890" t="s">
        <v>1424</v>
      </c>
      <c r="C1890" t="s">
        <v>1452</v>
      </c>
      <c r="D1890" t="str">
        <f t="shared" si="29"/>
        <v>['T-32410','Measurements','Heart'],</v>
      </c>
    </row>
    <row r="1891" spans="1:19" x14ac:dyDescent="0.25">
      <c r="A1891" s="1" t="s">
        <v>1431</v>
      </c>
      <c r="B1891" t="s">
        <v>1424</v>
      </c>
      <c r="C1891" t="s">
        <v>1452</v>
      </c>
      <c r="D1891" t="str">
        <f t="shared" si="29"/>
        <v>['T-Y9870','Measurements','Heart'],</v>
      </c>
    </row>
    <row r="1892" spans="1:19" x14ac:dyDescent="0.25">
      <c r="A1892" s="1" t="s">
        <v>1432</v>
      </c>
      <c r="B1892" t="s">
        <v>1424</v>
      </c>
      <c r="C1892" t="s">
        <v>1452</v>
      </c>
      <c r="D1892" t="str">
        <f t="shared" si="29"/>
        <v>['T-Y9890','Measurements','Heart'],</v>
      </c>
    </row>
    <row r="1893" spans="1:19" x14ac:dyDescent="0.25">
      <c r="A1893" s="1" t="s">
        <v>1433</v>
      </c>
      <c r="B1893" t="s">
        <v>1424</v>
      </c>
      <c r="C1893" t="s">
        <v>1453</v>
      </c>
      <c r="D1893" t="str">
        <f t="shared" si="29"/>
        <v>['T-Y9845','Measurements','Body'],</v>
      </c>
    </row>
    <row r="1894" spans="1:19" x14ac:dyDescent="0.25">
      <c r="A1894" s="1" t="s">
        <v>1434</v>
      </c>
      <c r="B1894" t="s">
        <v>1424</v>
      </c>
      <c r="C1894" t="s">
        <v>1453</v>
      </c>
      <c r="D1894" t="str">
        <f t="shared" si="29"/>
        <v>['T-Y9855','Measurements','Body'],</v>
      </c>
    </row>
    <row r="1895" spans="1:19" x14ac:dyDescent="0.25">
      <c r="A1895" s="1" t="s">
        <v>1435</v>
      </c>
      <c r="B1895" t="s">
        <v>1424</v>
      </c>
      <c r="C1895" t="s">
        <v>1453</v>
      </c>
      <c r="D1895" t="str">
        <f t="shared" si="29"/>
        <v>['T-Y9865','Measurements','Body'],</v>
      </c>
    </row>
    <row r="1896" spans="1:19" x14ac:dyDescent="0.25">
      <c r="A1896" s="1" t="s">
        <v>1436</v>
      </c>
      <c r="B1896" t="s">
        <v>1424</v>
      </c>
      <c r="C1896" t="s">
        <v>1453</v>
      </c>
      <c r="D1896" t="str">
        <f t="shared" si="29"/>
        <v>['T-Y9889','Measurements','Body'],</v>
      </c>
    </row>
    <row r="1897" spans="1:19" x14ac:dyDescent="0.25">
      <c r="A1897" s="1" t="s">
        <v>1437</v>
      </c>
      <c r="B1897" t="s">
        <v>1424</v>
      </c>
      <c r="C1897" t="s">
        <v>1453</v>
      </c>
      <c r="D1897" t="str">
        <f t="shared" si="29"/>
        <v>['T-Y9880','Measurements','Body'],</v>
      </c>
    </row>
    <row r="1898" spans="1:19" x14ac:dyDescent="0.25">
      <c r="A1898" s="2" t="s">
        <v>909</v>
      </c>
      <c r="B1898" s="2" t="s">
        <v>1438</v>
      </c>
      <c r="C1898" s="2"/>
      <c r="D1898" t="str">
        <f t="shared" si="29"/>
        <v>['T-27000','Lab Sample Types',null],</v>
      </c>
      <c r="E1898" s="2" t="s">
        <v>1412</v>
      </c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</row>
    <row r="1899" spans="1:19" x14ac:dyDescent="0.25">
      <c r="A1899" s="2" t="s">
        <v>762</v>
      </c>
      <c r="B1899" s="2" t="s">
        <v>1438</v>
      </c>
      <c r="C1899" s="2"/>
      <c r="D1899" t="str">
        <f t="shared" si="29"/>
        <v>['T-X1000','Lab Sample Types',null],</v>
      </c>
      <c r="E1899" s="2" t="s">
        <v>1413</v>
      </c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</row>
    <row r="1900" spans="1:19" x14ac:dyDescent="0.25">
      <c r="A1900" s="2" t="s">
        <v>869</v>
      </c>
      <c r="B1900" s="2" t="s">
        <v>1438</v>
      </c>
      <c r="C1900" s="2"/>
      <c r="D1900" t="str">
        <f t="shared" si="29"/>
        <v>['T-0X401','Lab Sample Types',null],</v>
      </c>
      <c r="E1900" s="2" t="s">
        <v>1414</v>
      </c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</row>
    <row r="1901" spans="1:19" x14ac:dyDescent="0.25">
      <c r="A1901" s="2" t="s">
        <v>1423</v>
      </c>
      <c r="B1901" s="2" t="s">
        <v>1438</v>
      </c>
      <c r="C1901" s="2"/>
      <c r="D1901" t="str">
        <f t="shared" si="29"/>
        <v>['T-0X501','Lab Sample Types',null],</v>
      </c>
      <c r="E1901" s="2" t="s">
        <v>1415</v>
      </c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</row>
    <row r="1902" spans="1:19" x14ac:dyDescent="0.25">
      <c r="A1902" s="2" t="s">
        <v>699</v>
      </c>
      <c r="B1902" s="2" t="s">
        <v>1438</v>
      </c>
      <c r="C1902" s="2"/>
      <c r="D1902" t="str">
        <f t="shared" si="29"/>
        <v>['T-65100','Lab Sample Types',null],</v>
      </c>
      <c r="E1902" s="2" t="s">
        <v>1416</v>
      </c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</row>
    <row r="1903" spans="1:19" x14ac:dyDescent="0.25">
      <c r="A1903" s="2" t="s">
        <v>603</v>
      </c>
      <c r="B1903" s="2" t="s">
        <v>1438</v>
      </c>
      <c r="C1903" s="2"/>
      <c r="D1903" t="str">
        <f t="shared" si="29"/>
        <v>['T-0X400','Lab Sample Types',null],</v>
      </c>
      <c r="E1903" s="2" t="s">
        <v>1417</v>
      </c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</row>
    <row r="1904" spans="1:19" x14ac:dyDescent="0.25">
      <c r="A1904" s="2" t="s">
        <v>644</v>
      </c>
      <c r="B1904" s="2" t="s">
        <v>1438</v>
      </c>
      <c r="C1904" s="2"/>
      <c r="D1904" t="str">
        <f t="shared" si="29"/>
        <v>['T-2Y600','Lab Sample Types',null],</v>
      </c>
      <c r="E1904" s="2" t="s">
        <v>1418</v>
      </c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</row>
    <row r="1905" spans="1:19" x14ac:dyDescent="0.25">
      <c r="A1905" s="2" t="s">
        <v>604</v>
      </c>
      <c r="B1905" s="2" t="s">
        <v>1438</v>
      </c>
      <c r="C1905" s="2"/>
      <c r="D1905" t="str">
        <f t="shared" si="29"/>
        <v>['T-0X500','Lab Sample Types',null],</v>
      </c>
      <c r="E1905" s="2" t="s">
        <v>1419</v>
      </c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</row>
    <row r="1906" spans="1:19" x14ac:dyDescent="0.25">
      <c r="A1906" s="2" t="s">
        <v>707</v>
      </c>
      <c r="B1906" s="2" t="s">
        <v>1438</v>
      </c>
      <c r="C1906" s="2"/>
      <c r="D1906" t="str">
        <f t="shared" si="29"/>
        <v>['T-6Y100','Lab Sample Types',null],</v>
      </c>
      <c r="E1906" s="2" t="s">
        <v>1420</v>
      </c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</row>
    <row r="1907" spans="1:19" x14ac:dyDescent="0.25">
      <c r="A1907" s="2" t="s">
        <v>691</v>
      </c>
      <c r="B1907" s="2" t="s">
        <v>1438</v>
      </c>
      <c r="C1907" s="2"/>
      <c r="D1907" t="str">
        <f t="shared" si="29"/>
        <v>['T-60000','Lab Sample Types',null],</v>
      </c>
      <c r="E1907" s="2" t="s">
        <v>1421</v>
      </c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</row>
    <row r="1908" spans="1:19" x14ac:dyDescent="0.25">
      <c r="A1908" s="2" t="s">
        <v>731</v>
      </c>
      <c r="B1908" s="2" t="s">
        <v>1438</v>
      </c>
      <c r="C1908" s="2"/>
      <c r="D1908" t="str">
        <f t="shared" si="29"/>
        <v>['T-7X100','Lab Sample Types',null],</v>
      </c>
      <c r="E1908" s="2" t="s">
        <v>1422</v>
      </c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</row>
    <row r="1909" spans="1:19" x14ac:dyDescent="0.25">
      <c r="A1909" s="7" t="s">
        <v>601</v>
      </c>
      <c r="B1909" s="2" t="s">
        <v>1438</v>
      </c>
      <c r="C1909" s="2"/>
      <c r="D1909" t="str">
        <f t="shared" si="29"/>
        <v>['T-0X000','Lab Sample Types',null],</v>
      </c>
      <c r="E1909" s="2" t="s">
        <v>1439</v>
      </c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</row>
    <row r="1910" spans="1:19" x14ac:dyDescent="0.25">
      <c r="A1910" t="s">
        <v>1113</v>
      </c>
      <c r="B1910" s="2" t="s">
        <v>1438</v>
      </c>
      <c r="C1910" s="2"/>
      <c r="D1910" t="str">
        <f t="shared" si="29"/>
        <v>['T-01000','Lab Sample Types',null],</v>
      </c>
      <c r="E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</row>
    <row r="1911" spans="1:19" x14ac:dyDescent="0.25">
      <c r="A1911" s="2" t="s">
        <v>850</v>
      </c>
      <c r="B1911" s="2" t="s">
        <v>1438</v>
      </c>
      <c r="C1911" s="2"/>
      <c r="D1911" t="str">
        <f t="shared" si="29"/>
        <v>['T-01400','Lab Sample Types',null],</v>
      </c>
      <c r="E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</row>
    <row r="1912" spans="1:19" x14ac:dyDescent="0.25">
      <c r="A1912" t="s">
        <v>1134</v>
      </c>
      <c r="B1912" s="2" t="s">
        <v>1438</v>
      </c>
      <c r="C1912" s="2"/>
      <c r="D1912" t="str">
        <f t="shared" si="29"/>
        <v>['T-03000','Lab Sample Types',null],</v>
      </c>
    </row>
    <row r="1913" spans="1:19" x14ac:dyDescent="0.25">
      <c r="A1913" t="s">
        <v>1141</v>
      </c>
      <c r="B1913" s="2" t="s">
        <v>1438</v>
      </c>
      <c r="C1913" s="2"/>
      <c r="D1913" t="str">
        <f t="shared" si="29"/>
        <v>['T-04000','Lab Sample Types',null],</v>
      </c>
    </row>
    <row r="1914" spans="1:19" x14ac:dyDescent="0.25">
      <c r="A1914" t="s">
        <v>1145</v>
      </c>
      <c r="B1914" s="2" t="s">
        <v>1438</v>
      </c>
      <c r="C1914" s="2"/>
      <c r="D1914" t="str">
        <f t="shared" si="29"/>
        <v>['T-07000','Lab Sample Types',null],</v>
      </c>
    </row>
    <row r="1915" spans="1:19" x14ac:dyDescent="0.25">
      <c r="A1915" t="s">
        <v>1146</v>
      </c>
      <c r="B1915" s="2" t="s">
        <v>1438</v>
      </c>
      <c r="C1915" s="2"/>
      <c r="D1915" t="str">
        <f t="shared" si="29"/>
        <v>['T-08000','Lab Sample Types',null],</v>
      </c>
    </row>
    <row r="1916" spans="1:19" x14ac:dyDescent="0.25">
      <c r="A1916" t="s">
        <v>1162</v>
      </c>
      <c r="B1916" s="2" t="s">
        <v>1438</v>
      </c>
      <c r="C1916" s="2"/>
      <c r="D1916" t="str">
        <f t="shared" si="29"/>
        <v>['T-1X500','Lab Sample Types',null],</v>
      </c>
    </row>
    <row r="1917" spans="1:19" x14ac:dyDescent="0.25">
      <c r="A1917" t="s">
        <v>615</v>
      </c>
      <c r="B1917" s="2" t="s">
        <v>1438</v>
      </c>
      <c r="C1917" s="2"/>
      <c r="D1917" t="str">
        <f t="shared" si="29"/>
        <v>['T-12000','Lab Sample Types',null],</v>
      </c>
    </row>
    <row r="1918" spans="1:19" x14ac:dyDescent="0.25">
      <c r="A1918" t="s">
        <v>621</v>
      </c>
      <c r="B1918" s="2" t="s">
        <v>1438</v>
      </c>
      <c r="C1918" s="2"/>
      <c r="D1918" t="str">
        <f t="shared" si="29"/>
        <v>['T-13001','Lab Sample Types',null],</v>
      </c>
    </row>
    <row r="1919" spans="1:19" x14ac:dyDescent="0.25">
      <c r="A1919" s="2" t="s">
        <v>1164</v>
      </c>
      <c r="B1919" s="2" t="s">
        <v>1438</v>
      </c>
      <c r="C1919" s="2"/>
      <c r="D1919" t="str">
        <f t="shared" si="29"/>
        <v>['T-21000','Lab Sample Types',null],</v>
      </c>
    </row>
    <row r="1920" spans="1:19" x14ac:dyDescent="0.25">
      <c r="A1920" t="s">
        <v>636</v>
      </c>
      <c r="B1920" s="2" t="s">
        <v>1438</v>
      </c>
      <c r="C1920" s="2"/>
      <c r="D1920" t="str">
        <f t="shared" si="29"/>
        <v>['T-25000','Lab Sample Types',null],</v>
      </c>
    </row>
    <row r="1921" spans="1:4" x14ac:dyDescent="0.25">
      <c r="A1921" t="s">
        <v>638</v>
      </c>
      <c r="B1921" s="2" t="s">
        <v>1438</v>
      </c>
      <c r="C1921" s="2"/>
      <c r="D1921" t="str">
        <f t="shared" si="29"/>
        <v>['T-28000','Lab Sample Types',null],</v>
      </c>
    </row>
    <row r="1922" spans="1:4" x14ac:dyDescent="0.25">
      <c r="A1922" t="s">
        <v>642</v>
      </c>
      <c r="B1922" s="2" t="s">
        <v>1438</v>
      </c>
      <c r="C1922" s="2"/>
      <c r="D1922" t="str">
        <f t="shared" si="29"/>
        <v>['T-29000','Lab Sample Types',null],</v>
      </c>
    </row>
    <row r="1923" spans="1:4" x14ac:dyDescent="0.25">
      <c r="A1923" t="s">
        <v>1172</v>
      </c>
      <c r="B1923" s="2" t="s">
        <v>1438</v>
      </c>
      <c r="C1923" s="2"/>
      <c r="D1923" t="str">
        <f t="shared" ref="D1923:D1959" si="30">"['"&amp;A1923&amp;"','"&amp;B1923&amp;"',"&amp;IF(C1923&lt;&gt;"","'"&amp;C1923&amp;"'","null")&amp;"],"</f>
        <v>['T-32000','Lab Sample Types',null],</v>
      </c>
    </row>
    <row r="1924" spans="1:4" x14ac:dyDescent="0.25">
      <c r="A1924" t="s">
        <v>976</v>
      </c>
      <c r="B1924" s="2" t="s">
        <v>1438</v>
      </c>
      <c r="C1924" s="2"/>
      <c r="D1924" t="str">
        <f t="shared" si="30"/>
        <v>['T-51020','Lab Sample Types',null],</v>
      </c>
    </row>
    <row r="1925" spans="1:4" x14ac:dyDescent="0.25">
      <c r="A1925" t="s">
        <v>672</v>
      </c>
      <c r="B1925" s="2" t="s">
        <v>1438</v>
      </c>
      <c r="C1925" s="2"/>
      <c r="D1925" t="str">
        <f t="shared" si="30"/>
        <v>['T-55000','Lab Sample Types',null],</v>
      </c>
    </row>
    <row r="1926" spans="1:4" x14ac:dyDescent="0.25">
      <c r="A1926" t="s">
        <v>1200</v>
      </c>
      <c r="B1926" s="2" t="s">
        <v>1438</v>
      </c>
      <c r="C1926" s="2"/>
      <c r="D1926" t="str">
        <f t="shared" si="30"/>
        <v>['T-56000','Lab Sample Types',null],</v>
      </c>
    </row>
    <row r="1927" spans="1:4" x14ac:dyDescent="0.25">
      <c r="A1927" t="s">
        <v>685</v>
      </c>
      <c r="B1927" s="2" t="s">
        <v>1438</v>
      </c>
      <c r="C1927" s="2"/>
      <c r="D1927" t="str">
        <f t="shared" si="30"/>
        <v>['T-57000','Lab Sample Types',null],</v>
      </c>
    </row>
    <row r="1928" spans="1:4" x14ac:dyDescent="0.25">
      <c r="A1928" t="s">
        <v>689</v>
      </c>
      <c r="B1928" s="2" t="s">
        <v>1438</v>
      </c>
      <c r="C1928" s="2"/>
      <c r="D1928" t="str">
        <f t="shared" si="30"/>
        <v>['T-59000','Lab Sample Types',null],</v>
      </c>
    </row>
    <row r="1929" spans="1:4" x14ac:dyDescent="0.25">
      <c r="A1929" t="s">
        <v>693</v>
      </c>
      <c r="B1929" s="2" t="s">
        <v>1438</v>
      </c>
      <c r="C1929" s="2"/>
      <c r="D1929" t="str">
        <f t="shared" si="30"/>
        <v>['T-62000','Lab Sample Types',null],</v>
      </c>
    </row>
    <row r="1930" spans="1:4" x14ac:dyDescent="0.25">
      <c r="A1930" t="s">
        <v>694</v>
      </c>
      <c r="B1930" s="2" t="s">
        <v>1438</v>
      </c>
      <c r="C1930" s="2"/>
      <c r="D1930" t="str">
        <f t="shared" si="30"/>
        <v>['T-63000','Lab Sample Types',null],</v>
      </c>
    </row>
    <row r="1931" spans="1:4" x14ac:dyDescent="0.25">
      <c r="A1931" t="s">
        <v>1204</v>
      </c>
      <c r="B1931" s="2" t="s">
        <v>1438</v>
      </c>
      <c r="C1931" s="2"/>
      <c r="D1931" t="str">
        <f t="shared" si="30"/>
        <v>['T-64000','Lab Sample Types',null],</v>
      </c>
    </row>
    <row r="1932" spans="1:4" x14ac:dyDescent="0.25">
      <c r="A1932" t="s">
        <v>1208</v>
      </c>
      <c r="B1932" s="2" t="s">
        <v>1438</v>
      </c>
      <c r="C1932" s="2"/>
      <c r="D1932" t="str">
        <f t="shared" si="30"/>
        <v>['T-67000','Lab Sample Types',null],</v>
      </c>
    </row>
    <row r="1933" spans="1:4" x14ac:dyDescent="0.25">
      <c r="A1933" t="s">
        <v>701</v>
      </c>
      <c r="B1933" s="2" t="s">
        <v>1438</v>
      </c>
      <c r="C1933" s="2"/>
      <c r="D1933" t="str">
        <f t="shared" si="30"/>
        <v>['T-67100','Lab Sample Types',null],</v>
      </c>
    </row>
    <row r="1934" spans="1:4" x14ac:dyDescent="0.25">
      <c r="A1934" t="s">
        <v>704</v>
      </c>
      <c r="B1934" s="2" t="s">
        <v>1438</v>
      </c>
      <c r="C1934" s="2"/>
      <c r="D1934" t="str">
        <f t="shared" si="30"/>
        <v>['T-68000','Lab Sample Types',null],</v>
      </c>
    </row>
    <row r="1935" spans="1:4" x14ac:dyDescent="0.25">
      <c r="A1935" s="2" t="s">
        <v>807</v>
      </c>
      <c r="B1935" s="2" t="s">
        <v>1438</v>
      </c>
      <c r="C1935" s="2"/>
      <c r="D1935" t="str">
        <f t="shared" si="30"/>
        <v>['T-Y4500','Lab Sample Types',null],</v>
      </c>
    </row>
    <row r="1936" spans="1:4" x14ac:dyDescent="0.25">
      <c r="A1936" t="s">
        <v>1215</v>
      </c>
      <c r="B1936" s="2" t="s">
        <v>1438</v>
      </c>
      <c r="C1936" s="2"/>
      <c r="D1936" t="str">
        <f t="shared" si="30"/>
        <v>['T-71000','Lab Sample Types',null],</v>
      </c>
    </row>
    <row r="1937" spans="1:6" x14ac:dyDescent="0.25">
      <c r="A1937" s="2" t="s">
        <v>716</v>
      </c>
      <c r="B1937" s="2" t="s">
        <v>1438</v>
      </c>
      <c r="C1937" s="2"/>
      <c r="D1937" t="str">
        <f t="shared" si="30"/>
        <v>['T-74000','Lab Sample Types',null],</v>
      </c>
    </row>
    <row r="1938" spans="1:6" x14ac:dyDescent="0.25">
      <c r="A1938" t="s">
        <v>983</v>
      </c>
      <c r="B1938" s="2" t="s">
        <v>1438</v>
      </c>
      <c r="C1938" s="2"/>
      <c r="D1938" t="str">
        <f t="shared" si="30"/>
        <v>['T-70300','Lab Sample Types',null],</v>
      </c>
    </row>
    <row r="1939" spans="1:6" x14ac:dyDescent="0.25">
      <c r="A1939" t="s">
        <v>710</v>
      </c>
      <c r="B1939" s="2" t="s">
        <v>1438</v>
      </c>
      <c r="C1939" s="2"/>
      <c r="D1939" t="str">
        <f t="shared" si="30"/>
        <v>['T-70400','Lab Sample Types',null],</v>
      </c>
    </row>
    <row r="1940" spans="1:6" x14ac:dyDescent="0.25">
      <c r="A1940" t="s">
        <v>1231</v>
      </c>
      <c r="B1940" s="2" t="s">
        <v>1438</v>
      </c>
      <c r="C1940" s="2"/>
      <c r="D1940" t="str">
        <f t="shared" si="30"/>
        <v>['T-88100','Lab Sample Types',null],</v>
      </c>
    </row>
    <row r="1941" spans="1:6" x14ac:dyDescent="0.25">
      <c r="A1941" t="s">
        <v>1234</v>
      </c>
      <c r="B1941" s="2" t="s">
        <v>1438</v>
      </c>
      <c r="C1941" s="2"/>
      <c r="D1941" t="str">
        <f t="shared" si="30"/>
        <v>['T-88800','Lab Sample Types',null],</v>
      </c>
    </row>
    <row r="1942" spans="1:6" x14ac:dyDescent="0.25">
      <c r="A1942" t="s">
        <v>755</v>
      </c>
      <c r="B1942" s="2" t="s">
        <v>1438</v>
      </c>
      <c r="C1942" s="2"/>
      <c r="D1942" t="str">
        <f t="shared" si="30"/>
        <v>['T-93000','Lab Sample Types',null],</v>
      </c>
    </row>
    <row r="1943" spans="1:6" x14ac:dyDescent="0.25">
      <c r="A1943" t="s">
        <v>1243</v>
      </c>
      <c r="B1943" s="2" t="s">
        <v>1438</v>
      </c>
      <c r="C1943" s="2"/>
      <c r="D1943" t="str">
        <f t="shared" si="30"/>
        <v>['T-96000','Lab Sample Types',null],</v>
      </c>
    </row>
    <row r="1944" spans="1:6" x14ac:dyDescent="0.25">
      <c r="A1944" t="s">
        <v>759</v>
      </c>
      <c r="B1944" s="2" t="s">
        <v>1438</v>
      </c>
      <c r="C1944" s="2"/>
      <c r="D1944" t="str">
        <f t="shared" si="30"/>
        <v>['T-98000','Lab Sample Types',null],</v>
      </c>
    </row>
    <row r="1945" spans="1:6" x14ac:dyDescent="0.25">
      <c r="A1945" t="s">
        <v>764</v>
      </c>
      <c r="B1945" s="2" t="s">
        <v>1438</v>
      </c>
      <c r="C1945" s="2"/>
      <c r="D1945" t="str">
        <f t="shared" si="30"/>
        <v>['T-X1310','Lab Sample Types',null],</v>
      </c>
    </row>
    <row r="1946" spans="1:6" x14ac:dyDescent="0.25">
      <c r="A1946" t="s">
        <v>1246</v>
      </c>
      <c r="B1946" s="2" t="s">
        <v>1438</v>
      </c>
      <c r="C1946" s="2"/>
      <c r="D1946" t="str">
        <f t="shared" si="30"/>
        <v>['T-X2000','Lab Sample Types',null],</v>
      </c>
    </row>
    <row r="1947" spans="1:6" x14ac:dyDescent="0.25">
      <c r="A1947" t="s">
        <v>781</v>
      </c>
      <c r="B1947" s="2" t="s">
        <v>1438</v>
      </c>
      <c r="C1947" s="2"/>
      <c r="D1947" t="str">
        <f t="shared" si="30"/>
        <v>['T-X7410','Lab Sample Types',null],</v>
      </c>
    </row>
    <row r="1948" spans="1:6" x14ac:dyDescent="0.25">
      <c r="A1948" t="s">
        <v>1248</v>
      </c>
      <c r="B1948" s="2" t="s">
        <v>1438</v>
      </c>
      <c r="C1948" s="2"/>
      <c r="D1948" t="str">
        <f t="shared" si="30"/>
        <v>['T-XX000','Lab Sample Types',null],</v>
      </c>
    </row>
    <row r="1949" spans="1:6" x14ac:dyDescent="0.25">
      <c r="A1949" t="s">
        <v>798</v>
      </c>
      <c r="B1949" s="2" t="s">
        <v>1438</v>
      </c>
      <c r="C1949" s="2"/>
      <c r="D1949" t="str">
        <f t="shared" si="30"/>
        <v>['T-XY000','Lab Sample Types',null],</v>
      </c>
    </row>
    <row r="1950" spans="1:6" x14ac:dyDescent="0.25">
      <c r="A1950" s="5" t="s">
        <v>1144</v>
      </c>
      <c r="B1950" s="2" t="s">
        <v>1438</v>
      </c>
      <c r="C1950" s="2"/>
      <c r="D1950" t="str">
        <f t="shared" si="30"/>
        <v>['T-06000','Lab Sample Types',null],</v>
      </c>
      <c r="F1950" t="s">
        <v>1440</v>
      </c>
    </row>
    <row r="1951" spans="1:6" x14ac:dyDescent="0.25">
      <c r="A1951" s="5" t="s">
        <v>602</v>
      </c>
      <c r="B1951" s="2" t="s">
        <v>1438</v>
      </c>
      <c r="C1951" s="2"/>
      <c r="D1951" t="str">
        <f t="shared" si="30"/>
        <v>['T-0X140','Lab Sample Types',null],</v>
      </c>
      <c r="F1951" t="s">
        <v>1441</v>
      </c>
    </row>
    <row r="1952" spans="1:6" x14ac:dyDescent="0.25">
      <c r="A1952" s="5" t="s">
        <v>1182</v>
      </c>
      <c r="B1952" s="2" t="s">
        <v>1438</v>
      </c>
      <c r="C1952" s="2"/>
      <c r="D1952" t="str">
        <f t="shared" si="30"/>
        <v>['T-51030','Lab Sample Types',null],</v>
      </c>
      <c r="F1952" t="s">
        <v>1442</v>
      </c>
    </row>
    <row r="1953" spans="1:6" x14ac:dyDescent="0.25">
      <c r="A1953" s="5" t="s">
        <v>1091</v>
      </c>
      <c r="B1953" s="2" t="s">
        <v>1438</v>
      </c>
      <c r="C1953" s="2"/>
      <c r="D1953" t="str">
        <f t="shared" si="30"/>
        <v>['T-76330','Lab Sample Types',null],</v>
      </c>
      <c r="F1953" t="s">
        <v>1443</v>
      </c>
    </row>
    <row r="1954" spans="1:6" x14ac:dyDescent="0.25">
      <c r="A1954" s="5" t="s">
        <v>1092</v>
      </c>
      <c r="B1954" s="2" t="s">
        <v>1438</v>
      </c>
      <c r="C1954" s="2"/>
      <c r="D1954" t="str">
        <f t="shared" si="30"/>
        <v>['T-81010','Lab Sample Types',null],</v>
      </c>
      <c r="F1954" t="s">
        <v>1444</v>
      </c>
    </row>
    <row r="1955" spans="1:6" x14ac:dyDescent="0.25">
      <c r="A1955" s="6" t="s">
        <v>1250</v>
      </c>
      <c r="B1955" s="2" t="s">
        <v>1438</v>
      </c>
      <c r="C1955" s="2"/>
      <c r="D1955" t="str">
        <f t="shared" si="30"/>
        <v>['T-XX860','Lab Sample Types',null],</v>
      </c>
      <c r="F1955" t="s">
        <v>1445</v>
      </c>
    </row>
    <row r="1956" spans="1:6" x14ac:dyDescent="0.25">
      <c r="A1956" s="5" t="s">
        <v>999</v>
      </c>
      <c r="B1956" s="2" t="s">
        <v>1438</v>
      </c>
      <c r="C1956" s="2"/>
      <c r="D1956" t="str">
        <f t="shared" si="30"/>
        <v>['T-XX86L','Lab Sample Types',null],</v>
      </c>
      <c r="F1956" t="s">
        <v>1446</v>
      </c>
    </row>
    <row r="1957" spans="1:6" x14ac:dyDescent="0.25">
      <c r="A1957" s="5" t="s">
        <v>1105</v>
      </c>
      <c r="B1957" s="2" t="s">
        <v>1438</v>
      </c>
      <c r="C1957" s="2"/>
      <c r="D1957" t="str">
        <f t="shared" si="30"/>
        <v>['T-XX86R','Lab Sample Types',null],</v>
      </c>
      <c r="F1957" t="s">
        <v>1447</v>
      </c>
    </row>
    <row r="1958" spans="1:6" x14ac:dyDescent="0.25">
      <c r="A1958" s="5" t="s">
        <v>1241</v>
      </c>
      <c r="B1958" s="2" t="s">
        <v>1438</v>
      </c>
      <c r="C1958" s="2"/>
      <c r="D1958" t="str">
        <f t="shared" si="30"/>
        <v>['T-8Y300','Lab Sample Types',null],</v>
      </c>
    </row>
    <row r="1959" spans="1:6" x14ac:dyDescent="0.25">
      <c r="A1959" t="s">
        <v>1454</v>
      </c>
      <c r="B1959" t="s">
        <v>562</v>
      </c>
      <c r="D1959" t="str">
        <f t="shared" si="30"/>
        <v>['E-Y7580','Drugs and Procedures',null],</v>
      </c>
    </row>
    <row r="1960" spans="1:6" x14ac:dyDescent="0.25">
      <c r="A1960" t="s">
        <v>1455</v>
      </c>
      <c r="B1960" t="s">
        <v>562</v>
      </c>
      <c r="D1960" t="str">
        <f t="shared" ref="D1960:D1976" si="31">"['"&amp;A1960&amp;"','"&amp;B1960&amp;"',"&amp;IF(C1960&lt;&gt;"","'"&amp;C1960&amp;"'","null")&amp;"],"</f>
        <v>['E-Y7578','Drugs and Procedures',null],</v>
      </c>
    </row>
    <row r="1961" spans="1:6" x14ac:dyDescent="0.25">
      <c r="A1961" t="s">
        <v>1456</v>
      </c>
      <c r="B1961" t="s">
        <v>562</v>
      </c>
      <c r="D1961" t="str">
        <f t="shared" si="31"/>
        <v>['E-YY408','Drugs and Procedures',null],</v>
      </c>
    </row>
    <row r="1962" spans="1:6" x14ac:dyDescent="0.25">
      <c r="A1962" t="s">
        <v>1457</v>
      </c>
      <c r="B1962" t="s">
        <v>562</v>
      </c>
      <c r="D1962" t="str">
        <f t="shared" si="31"/>
        <v>['E-YY666','Drugs and Procedures',null],</v>
      </c>
    </row>
    <row r="1963" spans="1:6" x14ac:dyDescent="0.25">
      <c r="A1963" t="s">
        <v>1458</v>
      </c>
      <c r="B1963" t="s">
        <v>562</v>
      </c>
      <c r="D1963" t="str">
        <f t="shared" si="31"/>
        <v>['E-YY325','Drugs and Procedures',null],</v>
      </c>
    </row>
    <row r="1964" spans="1:6" x14ac:dyDescent="0.25">
      <c r="A1964" t="s">
        <v>1459</v>
      </c>
      <c r="B1964" t="s">
        <v>562</v>
      </c>
      <c r="D1964" t="str">
        <f t="shared" si="31"/>
        <v>['E-Y9710','Drugs and Procedures',null],</v>
      </c>
    </row>
    <row r="1965" spans="1:6" x14ac:dyDescent="0.25">
      <c r="A1965" t="s">
        <v>1460</v>
      </c>
      <c r="B1965" t="s">
        <v>562</v>
      </c>
      <c r="D1965" t="str">
        <f t="shared" si="31"/>
        <v>['E-YYY92','Drugs and Procedures',null],</v>
      </c>
    </row>
    <row r="1966" spans="1:6" x14ac:dyDescent="0.25">
      <c r="A1966" t="s">
        <v>1461</v>
      </c>
      <c r="B1966" t="s">
        <v>562</v>
      </c>
      <c r="D1966" t="str">
        <f t="shared" si="31"/>
        <v>['E-YY857','Drugs and Procedures',null],</v>
      </c>
    </row>
    <row r="1967" spans="1:6" x14ac:dyDescent="0.25">
      <c r="A1967" t="s">
        <v>1462</v>
      </c>
      <c r="B1967" t="s">
        <v>562</v>
      </c>
      <c r="D1967" t="str">
        <f t="shared" si="31"/>
        <v>['E-Y9730','Drugs and Procedures',null],</v>
      </c>
    </row>
    <row r="1968" spans="1:6" x14ac:dyDescent="0.25">
      <c r="A1968" t="s">
        <v>1463</v>
      </c>
      <c r="B1968" t="s">
        <v>562</v>
      </c>
      <c r="D1968" t="str">
        <f t="shared" si="31"/>
        <v>['E-86092','Drugs and Procedures',null],</v>
      </c>
    </row>
    <row r="1969" spans="1:4" x14ac:dyDescent="0.25">
      <c r="A1969" t="s">
        <v>1464</v>
      </c>
      <c r="B1969" t="s">
        <v>562</v>
      </c>
      <c r="D1969" t="str">
        <f t="shared" si="31"/>
        <v>['E-YY720','Drugs and Procedures',null],</v>
      </c>
    </row>
    <row r="1970" spans="1:4" x14ac:dyDescent="0.25">
      <c r="A1970" t="s">
        <v>1465</v>
      </c>
      <c r="B1970" t="s">
        <v>562</v>
      </c>
      <c r="D1970" t="str">
        <f t="shared" si="31"/>
        <v>['E-YYY90','Drugs and Procedures',null],</v>
      </c>
    </row>
    <row r="1971" spans="1:4" x14ac:dyDescent="0.25">
      <c r="A1971" t="s">
        <v>1466</v>
      </c>
      <c r="B1971" t="s">
        <v>562</v>
      </c>
      <c r="D1971" t="str">
        <f t="shared" si="31"/>
        <v>['E-YY764','Drugs and Procedures',null],</v>
      </c>
    </row>
    <row r="1972" spans="1:4" x14ac:dyDescent="0.25">
      <c r="A1972" t="s">
        <v>1467</v>
      </c>
      <c r="B1972" t="s">
        <v>562</v>
      </c>
      <c r="D1972" t="str">
        <f t="shared" si="31"/>
        <v>['E-YYY89','Drugs and Procedures',null],</v>
      </c>
    </row>
    <row r="1973" spans="1:4" x14ac:dyDescent="0.25">
      <c r="A1973" t="s">
        <v>1468</v>
      </c>
      <c r="B1973" t="s">
        <v>562</v>
      </c>
      <c r="D1973" t="str">
        <f t="shared" si="31"/>
        <v>['E-YYY93','Drugs and Procedures',null],</v>
      </c>
    </row>
    <row r="1974" spans="1:4" x14ac:dyDescent="0.25">
      <c r="A1974" t="s">
        <v>1469</v>
      </c>
      <c r="B1974" t="s">
        <v>562</v>
      </c>
      <c r="D1974" t="str">
        <f t="shared" si="31"/>
        <v>['E-YY836','Drugs and Procedures',null],</v>
      </c>
    </row>
    <row r="1975" spans="1:4" x14ac:dyDescent="0.25">
      <c r="A1975" t="s">
        <v>1470</v>
      </c>
      <c r="B1975" t="s">
        <v>562</v>
      </c>
      <c r="D1975" t="str">
        <f t="shared" si="31"/>
        <v>['E-Y7590','Drugs and Procedures',null],</v>
      </c>
    </row>
    <row r="1976" spans="1:4" x14ac:dyDescent="0.25">
      <c r="A1976" t="s">
        <v>1471</v>
      </c>
      <c r="B1976" t="s">
        <v>1552</v>
      </c>
      <c r="D1976" t="str">
        <f t="shared" si="31"/>
        <v>['M-01400','Procedures',null],</v>
      </c>
    </row>
    <row r="1977" spans="1:4" x14ac:dyDescent="0.25">
      <c r="A1977" t="s">
        <v>934</v>
      </c>
      <c r="B1977" t="s">
        <v>1552</v>
      </c>
      <c r="D1977" t="str">
        <f t="shared" ref="D1977:D2040" si="32">"['"&amp;A1977&amp;"','"&amp;B1977&amp;"',"&amp;IF(C1977&lt;&gt;"","'"&amp;C1977&amp;"'","null")&amp;"],"</f>
        <v>['T-8Y330','Procedures',null],</v>
      </c>
    </row>
    <row r="1978" spans="1:4" x14ac:dyDescent="0.25">
      <c r="A1978" t="s">
        <v>1241</v>
      </c>
      <c r="B1978" t="s">
        <v>1552</v>
      </c>
      <c r="D1978" t="str">
        <f t="shared" si="32"/>
        <v>['T-8Y300','Procedures',null],</v>
      </c>
    </row>
    <row r="1979" spans="1:4" x14ac:dyDescent="0.25">
      <c r="A1979" t="s">
        <v>1472</v>
      </c>
      <c r="B1979" t="s">
        <v>1552</v>
      </c>
      <c r="D1979" t="str">
        <f t="shared" si="32"/>
        <v>['P-Y5530','Procedures',null],</v>
      </c>
    </row>
    <row r="1980" spans="1:4" x14ac:dyDescent="0.25">
      <c r="A1980" t="s">
        <v>1473</v>
      </c>
      <c r="B1980" t="s">
        <v>1552</v>
      </c>
      <c r="D1980" t="str">
        <f t="shared" si="32"/>
        <v>['P-34550','Procedures',null],</v>
      </c>
    </row>
    <row r="1981" spans="1:4" x14ac:dyDescent="0.25">
      <c r="A1981" t="s">
        <v>1474</v>
      </c>
      <c r="B1981" t="s">
        <v>1552</v>
      </c>
      <c r="D1981" t="str">
        <f t="shared" si="32"/>
        <v>['P-17800','Procedures',null],</v>
      </c>
    </row>
    <row r="1982" spans="1:4" x14ac:dyDescent="0.25">
      <c r="A1982" t="s">
        <v>1475</v>
      </c>
      <c r="B1982" t="s">
        <v>1552</v>
      </c>
      <c r="D1982" t="str">
        <f t="shared" si="32"/>
        <v>['F-79020','Procedures',null],</v>
      </c>
    </row>
    <row r="1983" spans="1:4" x14ac:dyDescent="0.25">
      <c r="A1983" t="s">
        <v>1476</v>
      </c>
      <c r="B1983" t="s">
        <v>1552</v>
      </c>
      <c r="D1983" t="str">
        <f t="shared" si="32"/>
        <v>['P-YY841','Procedures',null],</v>
      </c>
    </row>
    <row r="1984" spans="1:4" x14ac:dyDescent="0.25">
      <c r="A1984" t="s">
        <v>1477</v>
      </c>
      <c r="B1984" t="s">
        <v>1552</v>
      </c>
      <c r="D1984" t="str">
        <f t="shared" si="32"/>
        <v>['P-YY880','Procedures',null],</v>
      </c>
    </row>
    <row r="1985" spans="1:4" x14ac:dyDescent="0.25">
      <c r="A1985" t="s">
        <v>1478</v>
      </c>
      <c r="B1985" t="s">
        <v>1552</v>
      </c>
      <c r="D1985" t="str">
        <f t="shared" si="32"/>
        <v>['P-Y3060','Procedures',null],</v>
      </c>
    </row>
    <row r="1986" spans="1:4" x14ac:dyDescent="0.25">
      <c r="A1986" t="s">
        <v>1479</v>
      </c>
      <c r="B1986" t="s">
        <v>1552</v>
      </c>
      <c r="D1986" t="str">
        <f t="shared" si="32"/>
        <v>['P-Y1620','Procedures',null],</v>
      </c>
    </row>
    <row r="1987" spans="1:4" x14ac:dyDescent="0.25">
      <c r="A1987" t="s">
        <v>1227</v>
      </c>
      <c r="B1987" t="s">
        <v>1552</v>
      </c>
      <c r="D1987" t="str">
        <f t="shared" si="32"/>
        <v>['T-83000','Procedures',null],</v>
      </c>
    </row>
    <row r="1988" spans="1:4" x14ac:dyDescent="0.25">
      <c r="A1988" t="s">
        <v>1480</v>
      </c>
      <c r="B1988" t="s">
        <v>1552</v>
      </c>
      <c r="D1988" t="str">
        <f t="shared" si="32"/>
        <v>['P-1210C','Procedures',null],</v>
      </c>
    </row>
    <row r="1989" spans="1:4" x14ac:dyDescent="0.25">
      <c r="A1989" t="s">
        <v>1481</v>
      </c>
      <c r="B1989" t="s">
        <v>1552</v>
      </c>
      <c r="D1989" t="str">
        <f t="shared" si="32"/>
        <v>['P-Y3040','Procedures',null],</v>
      </c>
    </row>
    <row r="1990" spans="1:4" x14ac:dyDescent="0.25">
      <c r="A1990" t="s">
        <v>1482</v>
      </c>
      <c r="B1990" t="s">
        <v>1552</v>
      </c>
      <c r="D1990" t="str">
        <f t="shared" si="32"/>
        <v>['F-Y0215','Procedures',null],</v>
      </c>
    </row>
    <row r="1991" spans="1:4" x14ac:dyDescent="0.25">
      <c r="A1991" t="s">
        <v>1483</v>
      </c>
      <c r="B1991" t="s">
        <v>1552</v>
      </c>
      <c r="D1991" t="str">
        <f t="shared" si="32"/>
        <v>['F-Y0225','Procedures',null],</v>
      </c>
    </row>
    <row r="1992" spans="1:4" x14ac:dyDescent="0.25">
      <c r="A1992" t="s">
        <v>1484</v>
      </c>
      <c r="B1992" t="s">
        <v>1552</v>
      </c>
      <c r="D1992" t="str">
        <f t="shared" si="32"/>
        <v>['F-Y0220','Procedures',null],</v>
      </c>
    </row>
    <row r="1993" spans="1:4" x14ac:dyDescent="0.25">
      <c r="A1993" t="s">
        <v>1485</v>
      </c>
      <c r="B1993" t="s">
        <v>1552</v>
      </c>
      <c r="D1993" t="str">
        <f t="shared" si="32"/>
        <v>['P-X1550','Procedures',null],</v>
      </c>
    </row>
    <row r="1994" spans="1:4" x14ac:dyDescent="0.25">
      <c r="A1994" t="s">
        <v>1486</v>
      </c>
      <c r="B1994" t="s">
        <v>1552</v>
      </c>
      <c r="D1994" t="str">
        <f t="shared" si="32"/>
        <v>['P-X7200','Procedures',null],</v>
      </c>
    </row>
    <row r="1995" spans="1:4" x14ac:dyDescent="0.25">
      <c r="A1995" t="s">
        <v>1474</v>
      </c>
      <c r="B1995" t="s">
        <v>1552</v>
      </c>
      <c r="D1995" t="str">
        <f t="shared" si="32"/>
        <v>['P-17800','Procedures',null],</v>
      </c>
    </row>
    <row r="1996" spans="1:4" x14ac:dyDescent="0.25">
      <c r="A1996" t="s">
        <v>1487</v>
      </c>
      <c r="B1996" t="s">
        <v>1552</v>
      </c>
      <c r="D1996" t="str">
        <f t="shared" si="32"/>
        <v>['P-X0820','Procedures',null],</v>
      </c>
    </row>
    <row r="1997" spans="1:4" x14ac:dyDescent="0.25">
      <c r="A1997" t="s">
        <v>1488</v>
      </c>
      <c r="B1997" t="s">
        <v>1552</v>
      </c>
      <c r="D1997" t="str">
        <f t="shared" si="32"/>
        <v>['P-X1000','Procedures',null],</v>
      </c>
    </row>
    <row r="1998" spans="1:4" x14ac:dyDescent="0.25">
      <c r="A1998" t="s">
        <v>1489</v>
      </c>
      <c r="B1998" t="s">
        <v>1552</v>
      </c>
      <c r="D1998" t="str">
        <f t="shared" si="32"/>
        <v>['P-X0650','Procedures',null],</v>
      </c>
    </row>
    <row r="1999" spans="1:4" x14ac:dyDescent="0.25">
      <c r="A1999" t="s">
        <v>1490</v>
      </c>
      <c r="B1999" t="s">
        <v>1552</v>
      </c>
      <c r="D1999" t="str">
        <f t="shared" si="32"/>
        <v>['P-X0900','Procedures',null],</v>
      </c>
    </row>
    <row r="2000" spans="1:4" x14ac:dyDescent="0.25">
      <c r="A2000" t="s">
        <v>1491</v>
      </c>
      <c r="B2000" t="s">
        <v>1552</v>
      </c>
      <c r="D2000" t="str">
        <f t="shared" si="32"/>
        <v>['P-YY500','Procedures',null],</v>
      </c>
    </row>
    <row r="2001" spans="1:4" x14ac:dyDescent="0.25">
      <c r="A2001" t="s">
        <v>1235</v>
      </c>
      <c r="B2001" t="s">
        <v>1552</v>
      </c>
      <c r="D2001" t="str">
        <f t="shared" si="32"/>
        <v>['T-89010','Procedures',null],</v>
      </c>
    </row>
    <row r="2002" spans="1:4" x14ac:dyDescent="0.25">
      <c r="A2002" t="s">
        <v>1492</v>
      </c>
      <c r="B2002" t="s">
        <v>1552</v>
      </c>
      <c r="D2002" t="str">
        <f t="shared" si="32"/>
        <v>['P-95700','Procedures',null],</v>
      </c>
    </row>
    <row r="2003" spans="1:4" x14ac:dyDescent="0.25">
      <c r="A2003" t="s">
        <v>751</v>
      </c>
      <c r="B2003" t="s">
        <v>1552</v>
      </c>
      <c r="D2003" t="str">
        <f t="shared" si="32"/>
        <v>['T-89000','Procedures',null],</v>
      </c>
    </row>
    <row r="2004" spans="1:4" x14ac:dyDescent="0.25">
      <c r="A2004" t="s">
        <v>1493</v>
      </c>
      <c r="B2004" t="s">
        <v>1552</v>
      </c>
      <c r="D2004" t="str">
        <f t="shared" si="32"/>
        <v>['P-40370','Procedures',null],</v>
      </c>
    </row>
    <row r="2005" spans="1:4" x14ac:dyDescent="0.25">
      <c r="A2005" t="s">
        <v>1494</v>
      </c>
      <c r="B2005" t="s">
        <v>1552</v>
      </c>
      <c r="D2005" t="str">
        <f t="shared" si="32"/>
        <v>['P-yy780','Procedures',null],</v>
      </c>
    </row>
    <row r="2006" spans="1:4" x14ac:dyDescent="0.25">
      <c r="A2006" t="s">
        <v>1495</v>
      </c>
      <c r="B2006" t="s">
        <v>1552</v>
      </c>
      <c r="D2006" t="str">
        <f t="shared" si="32"/>
        <v>['P-Y3230','Procedures',null],</v>
      </c>
    </row>
    <row r="2007" spans="1:4" x14ac:dyDescent="0.25">
      <c r="A2007" t="s">
        <v>1496</v>
      </c>
      <c r="B2007" t="s">
        <v>1552</v>
      </c>
      <c r="D2007" t="str">
        <f t="shared" si="32"/>
        <v>['P-X9770','Procedures',null],</v>
      </c>
    </row>
    <row r="2008" spans="1:4" x14ac:dyDescent="0.25">
      <c r="A2008" t="s">
        <v>1497</v>
      </c>
      <c r="B2008" t="s">
        <v>1552</v>
      </c>
      <c r="D2008" t="str">
        <f t="shared" si="32"/>
        <v>['P-40375','Procedures',null],</v>
      </c>
    </row>
    <row r="2009" spans="1:4" x14ac:dyDescent="0.25">
      <c r="A2009" t="s">
        <v>1496</v>
      </c>
      <c r="B2009" t="s">
        <v>1552</v>
      </c>
      <c r="D2009" t="str">
        <f t="shared" si="32"/>
        <v>['P-X9770','Procedures',null],</v>
      </c>
    </row>
    <row r="2010" spans="1:4" x14ac:dyDescent="0.25">
      <c r="A2010" t="s">
        <v>1498</v>
      </c>
      <c r="B2010" t="s">
        <v>1552</v>
      </c>
      <c r="D2010" t="str">
        <f t="shared" si="32"/>
        <v>['P-12550','Procedures',null],</v>
      </c>
    </row>
    <row r="2011" spans="1:4" x14ac:dyDescent="0.25">
      <c r="A2011" t="s">
        <v>1499</v>
      </c>
      <c r="B2011" t="s">
        <v>1552</v>
      </c>
      <c r="D2011" t="str">
        <f t="shared" si="32"/>
        <v>['P-1920X','Procedures',null],</v>
      </c>
    </row>
    <row r="2012" spans="1:4" x14ac:dyDescent="0.25">
      <c r="A2012" t="s">
        <v>1500</v>
      </c>
      <c r="B2012" t="s">
        <v>1552</v>
      </c>
      <c r="D2012" t="str">
        <f t="shared" si="32"/>
        <v>['P-1927X','Procedures',null],</v>
      </c>
    </row>
    <row r="2013" spans="1:4" x14ac:dyDescent="0.25">
      <c r="A2013" t="s">
        <v>1501</v>
      </c>
      <c r="B2013" t="s">
        <v>1552</v>
      </c>
      <c r="D2013" t="str">
        <f t="shared" si="32"/>
        <v>['P-1924X','Procedures',null],</v>
      </c>
    </row>
    <row r="2014" spans="1:4" x14ac:dyDescent="0.25">
      <c r="A2014" t="s">
        <v>1502</v>
      </c>
      <c r="B2014" t="s">
        <v>1552</v>
      </c>
      <c r="D2014" t="str">
        <f t="shared" si="32"/>
        <v>['P-YY770','Procedures',null],</v>
      </c>
    </row>
    <row r="2015" spans="1:4" x14ac:dyDescent="0.25">
      <c r="A2015" t="s">
        <v>1503</v>
      </c>
      <c r="B2015" t="s">
        <v>1552</v>
      </c>
      <c r="D2015" t="str">
        <f t="shared" si="32"/>
        <v>['P-71630','Procedures',null],</v>
      </c>
    </row>
    <row r="2016" spans="1:4" x14ac:dyDescent="0.25">
      <c r="A2016" t="s">
        <v>1504</v>
      </c>
      <c r="B2016" t="s">
        <v>1552</v>
      </c>
      <c r="D2016" t="str">
        <f t="shared" si="32"/>
        <v>['p-x5200','Procedures',null],</v>
      </c>
    </row>
    <row r="2017" spans="1:4" x14ac:dyDescent="0.25">
      <c r="A2017" t="s">
        <v>1505</v>
      </c>
      <c r="B2017" t="s">
        <v>1552</v>
      </c>
      <c r="D2017" t="str">
        <f t="shared" si="32"/>
        <v>['P-YY838','Procedures',null],</v>
      </c>
    </row>
    <row r="2018" spans="1:4" x14ac:dyDescent="0.25">
      <c r="A2018" t="s">
        <v>1506</v>
      </c>
      <c r="B2018" t="s">
        <v>1552</v>
      </c>
      <c r="D2018" t="str">
        <f t="shared" si="32"/>
        <v>['P-YY843','Procedures',null],</v>
      </c>
    </row>
    <row r="2019" spans="1:4" x14ac:dyDescent="0.25">
      <c r="A2019" t="s">
        <v>1507</v>
      </c>
      <c r="B2019" t="s">
        <v>1552</v>
      </c>
      <c r="D2019" t="str">
        <f t="shared" si="32"/>
        <v>['P-YY835','Procedures',null],</v>
      </c>
    </row>
    <row r="2020" spans="1:4" x14ac:dyDescent="0.25">
      <c r="A2020" t="s">
        <v>1508</v>
      </c>
      <c r="B2020" t="s">
        <v>1552</v>
      </c>
      <c r="D2020" t="str">
        <f t="shared" si="32"/>
        <v>['F-30980','Procedures',null],</v>
      </c>
    </row>
    <row r="2021" spans="1:4" x14ac:dyDescent="0.25">
      <c r="A2021" t="s">
        <v>1509</v>
      </c>
      <c r="B2021" t="s">
        <v>1552</v>
      </c>
      <c r="D2021" t="str">
        <f t="shared" si="32"/>
        <v>['M-00100','Procedures',null],</v>
      </c>
    </row>
    <row r="2022" spans="1:4" x14ac:dyDescent="0.25">
      <c r="A2022" t="s">
        <v>746</v>
      </c>
      <c r="B2022" t="s">
        <v>1552</v>
      </c>
      <c r="D2022" t="str">
        <f t="shared" si="32"/>
        <v>['T-87800','Procedures',null],</v>
      </c>
    </row>
    <row r="2023" spans="1:4" x14ac:dyDescent="0.25">
      <c r="A2023" t="s">
        <v>744</v>
      </c>
      <c r="B2023" t="s">
        <v>1552</v>
      </c>
      <c r="D2023" t="str">
        <f t="shared" si="32"/>
        <v>['T-87020','Procedures',null],</v>
      </c>
    </row>
    <row r="2024" spans="1:4" x14ac:dyDescent="0.25">
      <c r="A2024" t="s">
        <v>1230</v>
      </c>
      <c r="B2024" t="s">
        <v>1552</v>
      </c>
      <c r="D2024" t="str">
        <f t="shared" si="32"/>
        <v>['T-87010','Procedures',null],</v>
      </c>
    </row>
    <row r="2025" spans="1:4" x14ac:dyDescent="0.25">
      <c r="A2025" t="s">
        <v>1510</v>
      </c>
      <c r="B2025" t="s">
        <v>1552</v>
      </c>
      <c r="D2025" t="str">
        <f t="shared" si="32"/>
        <v>['P-02360','Procedures',null],</v>
      </c>
    </row>
    <row r="2026" spans="1:4" x14ac:dyDescent="0.25">
      <c r="A2026" t="s">
        <v>1511</v>
      </c>
      <c r="B2026" t="s">
        <v>1552</v>
      </c>
      <c r="D2026" t="str">
        <f t="shared" si="32"/>
        <v>['P-02400','Procedures',null],</v>
      </c>
    </row>
    <row r="2027" spans="1:4" x14ac:dyDescent="0.25">
      <c r="A2027" t="s">
        <v>1231</v>
      </c>
      <c r="B2027" t="s">
        <v>1552</v>
      </c>
      <c r="D2027" t="str">
        <f t="shared" si="32"/>
        <v>['T-88100','Procedures',null],</v>
      </c>
    </row>
    <row r="2028" spans="1:4" x14ac:dyDescent="0.25">
      <c r="A2028" t="s">
        <v>1512</v>
      </c>
      <c r="B2028" t="s">
        <v>1552</v>
      </c>
      <c r="D2028" t="str">
        <f t="shared" si="32"/>
        <v>['F-31020','Procedures',null],</v>
      </c>
    </row>
    <row r="2029" spans="1:4" x14ac:dyDescent="0.25">
      <c r="A2029" t="s">
        <v>1513</v>
      </c>
      <c r="B2029" t="s">
        <v>1552</v>
      </c>
      <c r="D2029" t="str">
        <f t="shared" si="32"/>
        <v>['F-31030','Procedures',null],</v>
      </c>
    </row>
    <row r="2030" spans="1:4" x14ac:dyDescent="0.25">
      <c r="A2030" t="s">
        <v>1514</v>
      </c>
      <c r="B2030" t="s">
        <v>1552</v>
      </c>
      <c r="D2030" t="str">
        <f t="shared" si="32"/>
        <v>['F-31040','Procedures',null],</v>
      </c>
    </row>
    <row r="2031" spans="1:4" x14ac:dyDescent="0.25">
      <c r="A2031" t="s">
        <v>1515</v>
      </c>
      <c r="B2031" t="s">
        <v>1552</v>
      </c>
      <c r="D2031" t="str">
        <f t="shared" si="32"/>
        <v>['P-00110','Procedures',null],</v>
      </c>
    </row>
    <row r="2032" spans="1:4" x14ac:dyDescent="0.25">
      <c r="A2032" t="s">
        <v>1516</v>
      </c>
      <c r="B2032" t="s">
        <v>1552</v>
      </c>
      <c r="D2032" t="str">
        <f t="shared" si="32"/>
        <v>['M-28000','Procedures',null],</v>
      </c>
    </row>
    <row r="2033" spans="1:4" x14ac:dyDescent="0.25">
      <c r="A2033" t="s">
        <v>1517</v>
      </c>
      <c r="B2033" t="s">
        <v>1552</v>
      </c>
      <c r="D2033" t="str">
        <f t="shared" si="32"/>
        <v>['P-10850','Procedures',null],</v>
      </c>
    </row>
    <row r="2034" spans="1:4" x14ac:dyDescent="0.25">
      <c r="A2034" t="s">
        <v>557</v>
      </c>
      <c r="B2034" t="s">
        <v>1552</v>
      </c>
      <c r="D2034" t="str">
        <f t="shared" si="32"/>
        <v>['P-Y3192','Procedures',null],</v>
      </c>
    </row>
    <row r="2035" spans="1:4" x14ac:dyDescent="0.25">
      <c r="A2035" t="s">
        <v>1518</v>
      </c>
      <c r="B2035" t="s">
        <v>1552</v>
      </c>
      <c r="D2035" t="str">
        <f t="shared" si="32"/>
        <v>['P-Y3090','Procedures',null],</v>
      </c>
    </row>
    <row r="2036" spans="1:4" x14ac:dyDescent="0.25">
      <c r="A2036" t="s">
        <v>1519</v>
      </c>
      <c r="B2036" t="s">
        <v>1552</v>
      </c>
      <c r="D2036" t="str">
        <f t="shared" si="32"/>
        <v>['P-Y3025','Procedures',null],</v>
      </c>
    </row>
    <row r="2037" spans="1:4" x14ac:dyDescent="0.25">
      <c r="A2037" t="s">
        <v>1520</v>
      </c>
      <c r="B2037" t="s">
        <v>1552</v>
      </c>
      <c r="D2037" t="str">
        <f t="shared" si="32"/>
        <v>['P-Y3189','Procedures',null],</v>
      </c>
    </row>
    <row r="2038" spans="1:4" x14ac:dyDescent="0.25">
      <c r="A2038" t="s">
        <v>1521</v>
      </c>
      <c r="B2038" t="s">
        <v>1552</v>
      </c>
      <c r="D2038" t="str">
        <f t="shared" si="32"/>
        <v>['P-Y3035','Procedures',null],</v>
      </c>
    </row>
    <row r="2039" spans="1:4" x14ac:dyDescent="0.25">
      <c r="A2039" t="s">
        <v>1522</v>
      </c>
      <c r="B2039" t="s">
        <v>1552</v>
      </c>
      <c r="D2039" t="str">
        <f t="shared" si="32"/>
        <v>['P-Y3185','Procedures',null],</v>
      </c>
    </row>
    <row r="2040" spans="1:4" x14ac:dyDescent="0.25">
      <c r="A2040" t="s">
        <v>1523</v>
      </c>
      <c r="B2040" t="s">
        <v>1552</v>
      </c>
      <c r="D2040" t="str">
        <f t="shared" si="32"/>
        <v>['P-Y3080','Procedures',null],</v>
      </c>
    </row>
    <row r="2041" spans="1:4" x14ac:dyDescent="0.25">
      <c r="A2041" t="s">
        <v>1524</v>
      </c>
      <c r="B2041" t="s">
        <v>1552</v>
      </c>
      <c r="D2041" t="str">
        <f t="shared" ref="D2041:D2116" si="33">"['"&amp;A2041&amp;"','"&amp;B2041&amp;"',"&amp;IF(C2041&lt;&gt;"","'"&amp;C2041&amp;"'","null")&amp;"],"</f>
        <v>['P-Y3082','Procedures',null],</v>
      </c>
    </row>
    <row r="2042" spans="1:4" x14ac:dyDescent="0.25">
      <c r="A2042" t="s">
        <v>1525</v>
      </c>
      <c r="B2042" t="s">
        <v>1552</v>
      </c>
      <c r="D2042" t="str">
        <f t="shared" si="33"/>
        <v>['P-Y3050','Procedures',null],</v>
      </c>
    </row>
    <row r="2043" spans="1:4" x14ac:dyDescent="0.25">
      <c r="A2043" t="s">
        <v>1526</v>
      </c>
      <c r="B2043" t="s">
        <v>1552</v>
      </c>
      <c r="D2043" t="str">
        <f t="shared" si="33"/>
        <v>['P-Y3030','Procedures',null],</v>
      </c>
    </row>
    <row r="2044" spans="1:4" x14ac:dyDescent="0.25">
      <c r="A2044" t="s">
        <v>1527</v>
      </c>
      <c r="B2044" t="s">
        <v>1552</v>
      </c>
      <c r="D2044" t="str">
        <f t="shared" si="33"/>
        <v>['P-Y3160','Procedures',null],</v>
      </c>
    </row>
    <row r="2045" spans="1:4" x14ac:dyDescent="0.25">
      <c r="A2045" t="s">
        <v>1528</v>
      </c>
      <c r="B2045" t="s">
        <v>1552</v>
      </c>
      <c r="D2045" t="str">
        <f t="shared" si="33"/>
        <v>['P-Y3170','Procedures',null],</v>
      </c>
    </row>
    <row r="2046" spans="1:4" x14ac:dyDescent="0.25">
      <c r="A2046" t="s">
        <v>1519</v>
      </c>
      <c r="B2046" t="s">
        <v>1552</v>
      </c>
      <c r="D2046" t="str">
        <f t="shared" si="33"/>
        <v>['P-Y3025','Procedures',null],</v>
      </c>
    </row>
    <row r="2047" spans="1:4" x14ac:dyDescent="0.25">
      <c r="A2047" t="s">
        <v>1529</v>
      </c>
      <c r="B2047" t="s">
        <v>1552</v>
      </c>
      <c r="D2047" t="str">
        <f t="shared" si="33"/>
        <v>['P-Y3180','Procedures',null],</v>
      </c>
    </row>
    <row r="2048" spans="1:4" x14ac:dyDescent="0.25">
      <c r="A2048" t="s">
        <v>1530</v>
      </c>
      <c r="B2048" t="s">
        <v>1552</v>
      </c>
      <c r="D2048" t="str">
        <f t="shared" si="33"/>
        <v>['P-Y3020','Procedures',null],</v>
      </c>
    </row>
    <row r="2049" spans="1:4" x14ac:dyDescent="0.25">
      <c r="A2049" t="s">
        <v>1531</v>
      </c>
      <c r="B2049" t="s">
        <v>1552</v>
      </c>
      <c r="D2049" t="str">
        <f t="shared" si="33"/>
        <v>['P-Y3190','Procedures',null],</v>
      </c>
    </row>
    <row r="2050" spans="1:4" x14ac:dyDescent="0.25">
      <c r="A2050" t="s">
        <v>1532</v>
      </c>
      <c r="B2050" t="s">
        <v>1552</v>
      </c>
      <c r="D2050" t="str">
        <f t="shared" si="33"/>
        <v>['P-Y3010','Procedures',null],</v>
      </c>
    </row>
    <row r="2051" spans="1:4" x14ac:dyDescent="0.25">
      <c r="A2051" t="s">
        <v>1533</v>
      </c>
      <c r="B2051" t="s">
        <v>1552</v>
      </c>
      <c r="D2051" t="str">
        <f t="shared" si="33"/>
        <v>['P-Y3000','Procedures',null],</v>
      </c>
    </row>
    <row r="2052" spans="1:4" x14ac:dyDescent="0.25">
      <c r="A2052" t="s">
        <v>1534</v>
      </c>
      <c r="B2052" t="s">
        <v>1552</v>
      </c>
      <c r="D2052" t="str">
        <f t="shared" si="33"/>
        <v>['P-Y3070','Procedures',null],</v>
      </c>
    </row>
    <row r="2053" spans="1:4" x14ac:dyDescent="0.25">
      <c r="A2053" t="s">
        <v>1534</v>
      </c>
      <c r="B2053" t="s">
        <v>1552</v>
      </c>
      <c r="D2053" t="str">
        <f t="shared" si="33"/>
        <v>['P-Y3070','Procedures',null],</v>
      </c>
    </row>
    <row r="2054" spans="1:4" x14ac:dyDescent="0.25">
      <c r="A2054" t="s">
        <v>1535</v>
      </c>
      <c r="B2054" t="s">
        <v>1552</v>
      </c>
      <c r="D2054" t="str">
        <f t="shared" si="33"/>
        <v>['P-Y3075','Procedures',null],</v>
      </c>
    </row>
    <row r="2055" spans="1:4" x14ac:dyDescent="0.25">
      <c r="A2055" t="s">
        <v>1535</v>
      </c>
      <c r="B2055" t="s">
        <v>1552</v>
      </c>
      <c r="D2055" t="str">
        <f t="shared" si="33"/>
        <v>['P-Y3075','Procedures',null],</v>
      </c>
    </row>
    <row r="2056" spans="1:4" x14ac:dyDescent="0.25">
      <c r="A2056" t="s">
        <v>1536</v>
      </c>
      <c r="B2056" t="s">
        <v>1552</v>
      </c>
      <c r="D2056" t="str">
        <f t="shared" si="33"/>
        <v>['P-Y3130','Procedures',null],</v>
      </c>
    </row>
    <row r="2057" spans="1:4" x14ac:dyDescent="0.25">
      <c r="A2057" t="s">
        <v>1537</v>
      </c>
      <c r="B2057" t="s">
        <v>1552</v>
      </c>
      <c r="D2057" t="str">
        <f t="shared" si="33"/>
        <v>['P-2037X','Procedures',null],</v>
      </c>
    </row>
    <row r="2058" spans="1:4" x14ac:dyDescent="0.25">
      <c r="A2058" t="s">
        <v>1538</v>
      </c>
      <c r="B2058" t="s">
        <v>1552</v>
      </c>
      <c r="D2058" t="str">
        <f t="shared" si="33"/>
        <v>['P-Y5540','Procedures',null],</v>
      </c>
    </row>
    <row r="2059" spans="1:4" x14ac:dyDescent="0.25">
      <c r="A2059" t="s">
        <v>1539</v>
      </c>
      <c r="B2059" t="s">
        <v>1552</v>
      </c>
      <c r="D2059" t="str">
        <f t="shared" si="33"/>
        <v>['P-1926x','Procedures',null],</v>
      </c>
    </row>
    <row r="2060" spans="1:4" x14ac:dyDescent="0.25">
      <c r="A2060" t="s">
        <v>1540</v>
      </c>
      <c r="B2060" t="s">
        <v>1552</v>
      </c>
      <c r="D2060" t="str">
        <f t="shared" si="33"/>
        <v>['P-12090','Procedures',null],</v>
      </c>
    </row>
    <row r="2061" spans="1:4" x14ac:dyDescent="0.25">
      <c r="A2061" t="s">
        <v>1541</v>
      </c>
      <c r="B2061" t="s">
        <v>1552</v>
      </c>
      <c r="D2061" t="str">
        <f t="shared" si="33"/>
        <v>['P-Y3100','Procedures',null],</v>
      </c>
    </row>
    <row r="2062" spans="1:4" x14ac:dyDescent="0.25">
      <c r="A2062" t="s">
        <v>1542</v>
      </c>
      <c r="B2062" t="s">
        <v>1552</v>
      </c>
      <c r="D2062" t="str">
        <f t="shared" si="33"/>
        <v>['P-X9751','Procedures',null],</v>
      </c>
    </row>
    <row r="2063" spans="1:4" x14ac:dyDescent="0.25">
      <c r="A2063" t="s">
        <v>1543</v>
      </c>
      <c r="B2063" t="s">
        <v>1552</v>
      </c>
      <c r="D2063" t="str">
        <f t="shared" si="33"/>
        <v>['P-X9750','Procedures',null],</v>
      </c>
    </row>
    <row r="2064" spans="1:4" x14ac:dyDescent="0.25">
      <c r="A2064" t="s">
        <v>1226</v>
      </c>
      <c r="B2064" t="s">
        <v>1552</v>
      </c>
      <c r="D2064" t="str">
        <f t="shared" si="33"/>
        <v>['T-82900','Procedures',null],</v>
      </c>
    </row>
    <row r="2065" spans="1:4" x14ac:dyDescent="0.25">
      <c r="A2065" t="s">
        <v>1225</v>
      </c>
      <c r="B2065" t="s">
        <v>1552</v>
      </c>
      <c r="D2065" t="str">
        <f t="shared" si="33"/>
        <v>['T-82000','Procedures',null],</v>
      </c>
    </row>
    <row r="2066" spans="1:4" x14ac:dyDescent="0.25">
      <c r="A2066" t="s">
        <v>1544</v>
      </c>
      <c r="B2066" t="s">
        <v>1552</v>
      </c>
      <c r="D2066" t="str">
        <f t="shared" si="33"/>
        <v>['P-2035X','Procedures',null],</v>
      </c>
    </row>
    <row r="2067" spans="1:4" x14ac:dyDescent="0.25">
      <c r="A2067" t="s">
        <v>1545</v>
      </c>
      <c r="B2067" t="s">
        <v>1552</v>
      </c>
      <c r="D2067" t="str">
        <f t="shared" si="33"/>
        <v>['P-YY787','Procedures',null],</v>
      </c>
    </row>
    <row r="2068" spans="1:4" x14ac:dyDescent="0.25">
      <c r="A2068" t="s">
        <v>1546</v>
      </c>
      <c r="B2068" t="s">
        <v>1552</v>
      </c>
      <c r="D2068" t="str">
        <f t="shared" si="33"/>
        <v>['P-YY790','Procedures',null],</v>
      </c>
    </row>
    <row r="2069" spans="1:4" x14ac:dyDescent="0.25">
      <c r="A2069" t="s">
        <v>1547</v>
      </c>
      <c r="B2069" t="s">
        <v>1552</v>
      </c>
      <c r="D2069" t="str">
        <f t="shared" si="33"/>
        <v>['P-YY791','Procedures',null],</v>
      </c>
    </row>
    <row r="2070" spans="1:4" x14ac:dyDescent="0.25">
      <c r="A2070" t="s">
        <v>1548</v>
      </c>
      <c r="B2070" t="s">
        <v>1552</v>
      </c>
      <c r="D2070" t="str">
        <f t="shared" si="33"/>
        <v>['P-YY789','Procedures',null],</v>
      </c>
    </row>
    <row r="2071" spans="1:4" x14ac:dyDescent="0.25">
      <c r="A2071" t="s">
        <v>1549</v>
      </c>
      <c r="B2071" t="s">
        <v>1552</v>
      </c>
      <c r="D2071" t="str">
        <f t="shared" si="33"/>
        <v>['P-YY788','Procedures',null],</v>
      </c>
    </row>
    <row r="2072" spans="1:4" x14ac:dyDescent="0.25">
      <c r="A2072" t="s">
        <v>1550</v>
      </c>
      <c r="B2072" t="s">
        <v>1552</v>
      </c>
      <c r="D2072" t="str">
        <f t="shared" si="33"/>
        <v>['P-Y3110','Procedures',null],</v>
      </c>
    </row>
    <row r="2073" spans="1:4" x14ac:dyDescent="0.25">
      <c r="A2073" t="s">
        <v>1551</v>
      </c>
      <c r="B2073" t="s">
        <v>1552</v>
      </c>
      <c r="D2073" t="str">
        <f t="shared" si="33"/>
        <v>['T-88400','Procedures',null],</v>
      </c>
    </row>
    <row r="2074" spans="1:4" x14ac:dyDescent="0.25">
      <c r="A2074" t="s">
        <v>1508</v>
      </c>
      <c r="B2074" t="s">
        <v>1553</v>
      </c>
      <c r="D2074" t="str">
        <f t="shared" si="33"/>
        <v>['F-30980','Diagnostic Codes',null],</v>
      </c>
    </row>
    <row r="2075" spans="1:4" x14ac:dyDescent="0.25">
      <c r="A2075" t="s">
        <v>1509</v>
      </c>
      <c r="B2075" t="s">
        <v>1553</v>
      </c>
      <c r="D2075" t="str">
        <f t="shared" si="33"/>
        <v>['M-00100','Diagnostic Codes',null],</v>
      </c>
    </row>
    <row r="2076" spans="1:4" x14ac:dyDescent="0.25">
      <c r="A2076" t="s">
        <v>1512</v>
      </c>
      <c r="B2076" t="s">
        <v>1553</v>
      </c>
      <c r="D2076" t="str">
        <f t="shared" si="33"/>
        <v>['F-31020','Diagnostic Codes',null],</v>
      </c>
    </row>
    <row r="2077" spans="1:4" x14ac:dyDescent="0.25">
      <c r="A2077" t="s">
        <v>1513</v>
      </c>
      <c r="B2077" t="s">
        <v>1553</v>
      </c>
      <c r="D2077" t="str">
        <f t="shared" si="33"/>
        <v>['F-31030','Diagnostic Codes',null],</v>
      </c>
    </row>
    <row r="2078" spans="1:4" x14ac:dyDescent="0.25">
      <c r="A2078" t="s">
        <v>1514</v>
      </c>
      <c r="B2078" t="s">
        <v>1553</v>
      </c>
      <c r="D2078" t="str">
        <f t="shared" si="33"/>
        <v>['F-31040','Diagnostic Codes',null],</v>
      </c>
    </row>
    <row r="2079" spans="1:4" x14ac:dyDescent="0.25">
      <c r="A2079" t="s">
        <v>3031</v>
      </c>
      <c r="B2079" t="s">
        <v>1553</v>
      </c>
      <c r="D2079" t="str">
        <f t="shared" si="33"/>
        <v>['F-61570','Diagnostic Codes',null],</v>
      </c>
    </row>
    <row r="2080" spans="1:4" x14ac:dyDescent="0.25">
      <c r="A2080" t="s">
        <v>2470</v>
      </c>
      <c r="B2080" t="s">
        <v>1553</v>
      </c>
      <c r="D2080" t="str">
        <f t="shared" si="33"/>
        <v>['F-62400','Diagnostic Codes',null],</v>
      </c>
    </row>
    <row r="2081" spans="1:5" x14ac:dyDescent="0.25">
      <c r="A2081" t="s">
        <v>3033</v>
      </c>
      <c r="B2081" t="s">
        <v>1553</v>
      </c>
      <c r="D2081" t="str">
        <f t="shared" ref="D2081:D2087" si="34">"['"&amp;A2081&amp;"','"&amp;B2081&amp;"',"&amp;IF(C2081&lt;&gt;"","'"&amp;C2081&amp;"'","null")&amp;"],"</f>
        <v>['F-01790','Diagnostic Codes',null],</v>
      </c>
    </row>
    <row r="2082" spans="1:5" x14ac:dyDescent="0.25">
      <c r="A2082" t="s">
        <v>1805</v>
      </c>
      <c r="B2082" t="s">
        <v>1553</v>
      </c>
      <c r="D2082" t="str">
        <f t="shared" si="34"/>
        <v>['F-31920','Diagnostic Codes',null],</v>
      </c>
    </row>
    <row r="2083" spans="1:5" x14ac:dyDescent="0.25">
      <c r="A2083" t="s">
        <v>1508</v>
      </c>
      <c r="B2083" t="s">
        <v>1553</v>
      </c>
      <c r="D2083" t="str">
        <f t="shared" si="34"/>
        <v>['F-30980','Diagnostic Codes',null],</v>
      </c>
    </row>
    <row r="2084" spans="1:5" x14ac:dyDescent="0.25">
      <c r="A2084" t="s">
        <v>3116</v>
      </c>
      <c r="B2084" t="s">
        <v>1553</v>
      </c>
      <c r="D2084" t="str">
        <f t="shared" si="34"/>
        <v>['F-01704','Diagnostic Codes',null],</v>
      </c>
    </row>
    <row r="2085" spans="1:5" x14ac:dyDescent="0.25">
      <c r="A2085" t="s">
        <v>3117</v>
      </c>
      <c r="B2085" t="s">
        <v>1553</v>
      </c>
      <c r="D2085" t="str">
        <f t="shared" si="34"/>
        <v>['F-60015','Diagnostic Codes',null],</v>
      </c>
    </row>
    <row r="2086" spans="1:5" x14ac:dyDescent="0.25">
      <c r="A2086" t="s">
        <v>1924</v>
      </c>
      <c r="B2086" t="s">
        <v>1553</v>
      </c>
      <c r="D2086" t="str">
        <f t="shared" si="34"/>
        <v>['F-31000','Diagnostic Codes',null],</v>
      </c>
    </row>
    <row r="2087" spans="1:5" x14ac:dyDescent="0.25">
      <c r="A2087" t="s">
        <v>3118</v>
      </c>
      <c r="B2087" t="s">
        <v>1553</v>
      </c>
      <c r="D2087" t="str">
        <f t="shared" si="34"/>
        <v>['F-85760','Diagnostic Codes',null],</v>
      </c>
    </row>
    <row r="2088" spans="1:5" x14ac:dyDescent="0.25">
      <c r="A2088" s="4" t="s">
        <v>415</v>
      </c>
      <c r="B2088" t="s">
        <v>1558</v>
      </c>
      <c r="D2088" t="str">
        <f t="shared" si="33"/>
        <v>['E-87200','Common Treatments',null],</v>
      </c>
    </row>
    <row r="2089" spans="1:5" ht="16.5" x14ac:dyDescent="0.3">
      <c r="A2089" s="11" t="s">
        <v>351</v>
      </c>
      <c r="B2089" t="s">
        <v>1558</v>
      </c>
      <c r="D2089" t="str">
        <f t="shared" si="33"/>
        <v>['E-78840','Common Treatments',null],</v>
      </c>
    </row>
    <row r="2090" spans="1:5" x14ac:dyDescent="0.25">
      <c r="A2090" t="s">
        <v>295</v>
      </c>
      <c r="B2090" t="s">
        <v>1558</v>
      </c>
      <c r="D2090" t="str">
        <f t="shared" si="33"/>
        <v>['E-70315','Common Treatments',null],</v>
      </c>
    </row>
    <row r="2091" spans="1:5" x14ac:dyDescent="0.25">
      <c r="A2091" t="s">
        <v>1</v>
      </c>
      <c r="B2091" t="s">
        <v>1558</v>
      </c>
      <c r="D2091" t="str">
        <f t="shared" si="33"/>
        <v>['E-07237','Common Treatments',null],</v>
      </c>
      <c r="E2091" t="str">
        <f>IF(A2091=A2092,"Y","")</f>
        <v/>
      </c>
    </row>
    <row r="2092" spans="1:5" x14ac:dyDescent="0.25">
      <c r="A2092" t="s">
        <v>282</v>
      </c>
      <c r="B2092" t="s">
        <v>1558</v>
      </c>
      <c r="D2092" t="str">
        <f t="shared" si="33"/>
        <v>['E-07255','Common Treatments',null],</v>
      </c>
      <c r="E2092" t="str">
        <f t="shared" ref="E2092:E2155" si="35">IF(A2092=A2093,"Y","")</f>
        <v/>
      </c>
    </row>
    <row r="2093" spans="1:5" x14ac:dyDescent="0.25">
      <c r="A2093" t="s">
        <v>1557</v>
      </c>
      <c r="B2093" t="s">
        <v>1558</v>
      </c>
      <c r="D2093" t="str">
        <f t="shared" si="33"/>
        <v>['E-07262','Common Treatments',null],</v>
      </c>
      <c r="E2093" t="str">
        <f t="shared" si="35"/>
        <v/>
      </c>
    </row>
    <row r="2094" spans="1:5" x14ac:dyDescent="0.25">
      <c r="A2094" t="s">
        <v>2</v>
      </c>
      <c r="B2094" t="s">
        <v>1558</v>
      </c>
      <c r="D2094" t="str">
        <f t="shared" si="33"/>
        <v>['E-07789','Common Treatments',null],</v>
      </c>
      <c r="E2094" t="str">
        <f t="shared" si="35"/>
        <v/>
      </c>
    </row>
    <row r="2095" spans="1:5" x14ac:dyDescent="0.25">
      <c r="A2095" t="s">
        <v>283</v>
      </c>
      <c r="B2095" t="s">
        <v>1558</v>
      </c>
      <c r="D2095" t="str">
        <f t="shared" si="33"/>
        <v>['E-08209','Common Treatments',null],</v>
      </c>
      <c r="E2095" t="str">
        <f t="shared" si="35"/>
        <v/>
      </c>
    </row>
    <row r="2096" spans="1:5" x14ac:dyDescent="0.25">
      <c r="A2096" t="s">
        <v>284</v>
      </c>
      <c r="B2096" t="s">
        <v>1558</v>
      </c>
      <c r="D2096" t="str">
        <f t="shared" si="33"/>
        <v>['E-08811','Common Treatments',null],</v>
      </c>
      <c r="E2096" t="str">
        <f t="shared" si="35"/>
        <v/>
      </c>
    </row>
    <row r="2097" spans="1:5" x14ac:dyDescent="0.25">
      <c r="A2097" t="s">
        <v>287</v>
      </c>
      <c r="B2097" t="s">
        <v>1558</v>
      </c>
      <c r="D2097" t="str">
        <f t="shared" si="33"/>
        <v>['E-18700','Common Treatments',null],</v>
      </c>
      <c r="E2097" t="str">
        <f t="shared" si="35"/>
        <v/>
      </c>
    </row>
    <row r="2098" spans="1:5" x14ac:dyDescent="0.25">
      <c r="A2098" t="s">
        <v>294</v>
      </c>
      <c r="B2098" t="s">
        <v>1558</v>
      </c>
      <c r="D2098" t="str">
        <f t="shared" si="33"/>
        <v>['E-70310','Common Treatments',null],</v>
      </c>
      <c r="E2098" t="str">
        <f t="shared" si="35"/>
        <v/>
      </c>
    </row>
    <row r="2099" spans="1:5" x14ac:dyDescent="0.25">
      <c r="A2099" t="s">
        <v>14</v>
      </c>
      <c r="B2099" t="s">
        <v>1558</v>
      </c>
      <c r="D2099" t="str">
        <f t="shared" si="33"/>
        <v>['E-70590','Common Treatments',null],</v>
      </c>
      <c r="E2099" t="str">
        <f t="shared" si="35"/>
        <v/>
      </c>
    </row>
    <row r="2100" spans="1:5" x14ac:dyDescent="0.25">
      <c r="A2100" t="s">
        <v>22</v>
      </c>
      <c r="B2100" t="s">
        <v>1558</v>
      </c>
      <c r="D2100" t="str">
        <f t="shared" si="33"/>
        <v>['E-71875','Common Treatments',null],</v>
      </c>
      <c r="E2100" t="str">
        <f t="shared" si="35"/>
        <v/>
      </c>
    </row>
    <row r="2101" spans="1:5" x14ac:dyDescent="0.25">
      <c r="A2101" t="s">
        <v>24</v>
      </c>
      <c r="B2101" t="s">
        <v>1558</v>
      </c>
      <c r="D2101" t="str">
        <f t="shared" si="33"/>
        <v>['E-71900','Common Treatments',null],</v>
      </c>
      <c r="E2101" t="str">
        <f t="shared" si="35"/>
        <v/>
      </c>
    </row>
    <row r="2102" spans="1:5" x14ac:dyDescent="0.25">
      <c r="A2102" t="s">
        <v>25</v>
      </c>
      <c r="B2102" t="s">
        <v>1558</v>
      </c>
      <c r="D2102" t="str">
        <f t="shared" si="33"/>
        <v>['E-719Y1','Common Treatments',null],</v>
      </c>
      <c r="E2102" t="str">
        <f t="shared" si="35"/>
        <v/>
      </c>
    </row>
    <row r="2103" spans="1:5" x14ac:dyDescent="0.25">
      <c r="A2103" t="s">
        <v>306</v>
      </c>
      <c r="B2103" t="s">
        <v>1558</v>
      </c>
      <c r="D2103" t="str">
        <f t="shared" si="33"/>
        <v>['E-719Y3','Common Treatments',null],</v>
      </c>
      <c r="E2103" t="str">
        <f t="shared" si="35"/>
        <v/>
      </c>
    </row>
    <row r="2104" spans="1:5" x14ac:dyDescent="0.25">
      <c r="A2104" t="s">
        <v>307</v>
      </c>
      <c r="B2104" t="s">
        <v>1558</v>
      </c>
      <c r="D2104" t="str">
        <f t="shared" si="33"/>
        <v>['E-719Y5','Common Treatments',null],</v>
      </c>
      <c r="E2104" t="str">
        <f t="shared" si="35"/>
        <v/>
      </c>
    </row>
    <row r="2105" spans="1:5" x14ac:dyDescent="0.25">
      <c r="A2105" t="s">
        <v>309</v>
      </c>
      <c r="B2105" t="s">
        <v>1558</v>
      </c>
      <c r="D2105" t="str">
        <f t="shared" si="33"/>
        <v>['E-72040','Common Treatments',null],</v>
      </c>
      <c r="E2105" t="str">
        <f t="shared" si="35"/>
        <v/>
      </c>
    </row>
    <row r="2106" spans="1:5" x14ac:dyDescent="0.25">
      <c r="A2106" t="s">
        <v>310</v>
      </c>
      <c r="B2106" t="s">
        <v>1558</v>
      </c>
      <c r="D2106" t="str">
        <f t="shared" si="33"/>
        <v>['E-72045','Common Treatments',null],</v>
      </c>
      <c r="E2106" t="str">
        <f t="shared" si="35"/>
        <v/>
      </c>
    </row>
    <row r="2107" spans="1:5" x14ac:dyDescent="0.25">
      <c r="A2107" t="s">
        <v>312</v>
      </c>
      <c r="B2107" t="s">
        <v>1558</v>
      </c>
      <c r="D2107" t="str">
        <f t="shared" si="33"/>
        <v>['E-72090','Common Treatments',null],</v>
      </c>
      <c r="E2107" t="str">
        <f t="shared" si="35"/>
        <v/>
      </c>
    </row>
    <row r="2108" spans="1:5" x14ac:dyDescent="0.25">
      <c r="A2108" t="s">
        <v>31</v>
      </c>
      <c r="B2108" t="s">
        <v>1558</v>
      </c>
      <c r="D2108" t="str">
        <f t="shared" si="33"/>
        <v>['E-72170','Common Treatments',null],</v>
      </c>
      <c r="E2108" t="str">
        <f t="shared" si="35"/>
        <v/>
      </c>
    </row>
    <row r="2109" spans="1:5" x14ac:dyDescent="0.25">
      <c r="A2109" t="s">
        <v>33</v>
      </c>
      <c r="B2109" t="s">
        <v>1558</v>
      </c>
      <c r="D2109" t="str">
        <f t="shared" si="33"/>
        <v>['E-721X0','Common Treatments',null],</v>
      </c>
      <c r="E2109" t="str">
        <f t="shared" si="35"/>
        <v/>
      </c>
    </row>
    <row r="2110" spans="1:5" x14ac:dyDescent="0.25">
      <c r="A2110" t="s">
        <v>35</v>
      </c>
      <c r="B2110" t="s">
        <v>1558</v>
      </c>
      <c r="D2110" t="str">
        <f t="shared" si="33"/>
        <v>['E-72330','Common Treatments',null],</v>
      </c>
      <c r="E2110" t="str">
        <f t="shared" si="35"/>
        <v/>
      </c>
    </row>
    <row r="2111" spans="1:5" x14ac:dyDescent="0.25">
      <c r="A2111" t="s">
        <v>37</v>
      </c>
      <c r="B2111" t="s">
        <v>1558</v>
      </c>
      <c r="D2111" t="str">
        <f t="shared" si="33"/>
        <v>['E-72351','Common Treatments',null],</v>
      </c>
      <c r="E2111" t="str">
        <f t="shared" si="35"/>
        <v/>
      </c>
    </row>
    <row r="2112" spans="1:5" x14ac:dyDescent="0.25">
      <c r="A2112" t="s">
        <v>38</v>
      </c>
      <c r="B2112" t="s">
        <v>1558</v>
      </c>
      <c r="D2112" t="str">
        <f t="shared" si="33"/>
        <v>['E-72360','Common Treatments',null],</v>
      </c>
      <c r="E2112" t="str">
        <f t="shared" si="35"/>
        <v/>
      </c>
    </row>
    <row r="2113" spans="1:5" x14ac:dyDescent="0.25">
      <c r="A2113" t="s">
        <v>315</v>
      </c>
      <c r="B2113" t="s">
        <v>1558</v>
      </c>
      <c r="D2113" t="str">
        <f t="shared" si="33"/>
        <v>['E-72400','Common Treatments',null],</v>
      </c>
      <c r="E2113" t="str">
        <f t="shared" si="35"/>
        <v/>
      </c>
    </row>
    <row r="2114" spans="1:5" x14ac:dyDescent="0.25">
      <c r="A2114" t="s">
        <v>317</v>
      </c>
      <c r="B2114" t="s">
        <v>1558</v>
      </c>
      <c r="D2114" t="str">
        <f t="shared" si="33"/>
        <v>['E-72500','Common Treatments',null],</v>
      </c>
      <c r="E2114" t="str">
        <f t="shared" si="35"/>
        <v/>
      </c>
    </row>
    <row r="2115" spans="1:5" x14ac:dyDescent="0.25">
      <c r="A2115" t="s">
        <v>320</v>
      </c>
      <c r="B2115" t="s">
        <v>1558</v>
      </c>
      <c r="D2115" t="str">
        <f t="shared" si="33"/>
        <v>['E-72600','Common Treatments',null],</v>
      </c>
      <c r="E2115" t="str">
        <f t="shared" si="35"/>
        <v/>
      </c>
    </row>
    <row r="2116" spans="1:5" x14ac:dyDescent="0.25">
      <c r="A2116" t="s">
        <v>323</v>
      </c>
      <c r="B2116" t="s">
        <v>1558</v>
      </c>
      <c r="D2116" t="str">
        <f t="shared" si="33"/>
        <v>['E-72681','Common Treatments',null],</v>
      </c>
      <c r="E2116" t="str">
        <f t="shared" si="35"/>
        <v/>
      </c>
    </row>
    <row r="2117" spans="1:5" x14ac:dyDescent="0.25">
      <c r="A2117" t="s">
        <v>324</v>
      </c>
      <c r="B2117" t="s">
        <v>1558</v>
      </c>
      <c r="D2117" t="str">
        <f t="shared" ref="D2117:D2180" si="36">"['"&amp;A2117&amp;"','"&amp;B2117&amp;"',"&amp;IF(C2117&lt;&gt;"","'"&amp;C2117&amp;"'","null")&amp;"],"</f>
        <v>['E-72682','Common Treatments',null],</v>
      </c>
      <c r="E2117" t="str">
        <f t="shared" si="35"/>
        <v/>
      </c>
    </row>
    <row r="2118" spans="1:5" x14ac:dyDescent="0.25">
      <c r="A2118" t="s">
        <v>325</v>
      </c>
      <c r="B2118" t="s">
        <v>1558</v>
      </c>
      <c r="D2118" t="str">
        <f t="shared" si="36"/>
        <v>['E-72720','Common Treatments',null],</v>
      </c>
      <c r="E2118" t="str">
        <f t="shared" si="35"/>
        <v/>
      </c>
    </row>
    <row r="2119" spans="1:5" x14ac:dyDescent="0.25">
      <c r="A2119" t="s">
        <v>44</v>
      </c>
      <c r="B2119" t="s">
        <v>1558</v>
      </c>
      <c r="D2119" t="str">
        <f t="shared" si="36"/>
        <v>['E-73010','Common Treatments',null],</v>
      </c>
      <c r="E2119" t="str">
        <f t="shared" si="35"/>
        <v/>
      </c>
    </row>
    <row r="2120" spans="1:5" x14ac:dyDescent="0.25">
      <c r="A2120" t="s">
        <v>328</v>
      </c>
      <c r="B2120" t="s">
        <v>1558</v>
      </c>
      <c r="D2120" t="str">
        <f t="shared" si="36"/>
        <v>['E-74020','Common Treatments',null],</v>
      </c>
      <c r="E2120" t="str">
        <f t="shared" si="35"/>
        <v/>
      </c>
    </row>
    <row r="2121" spans="1:5" x14ac:dyDescent="0.25">
      <c r="A2121" t="s">
        <v>51</v>
      </c>
      <c r="B2121" t="s">
        <v>1558</v>
      </c>
      <c r="D2121" t="str">
        <f t="shared" si="36"/>
        <v>['E-74025','Common Treatments',null],</v>
      </c>
      <c r="E2121" t="str">
        <f t="shared" si="35"/>
        <v/>
      </c>
    </row>
    <row r="2122" spans="1:5" x14ac:dyDescent="0.25">
      <c r="A2122" t="s">
        <v>330</v>
      </c>
      <c r="B2122" t="s">
        <v>1558</v>
      </c>
      <c r="D2122" t="str">
        <f t="shared" si="36"/>
        <v>['E-74280','Common Treatments',null],</v>
      </c>
      <c r="E2122" t="str">
        <f t="shared" si="35"/>
        <v/>
      </c>
    </row>
    <row r="2123" spans="1:5" x14ac:dyDescent="0.25">
      <c r="A2123" t="s">
        <v>55</v>
      </c>
      <c r="B2123" t="s">
        <v>1558</v>
      </c>
      <c r="D2123" t="str">
        <f t="shared" si="36"/>
        <v>['E-74650','Common Treatments',null],</v>
      </c>
      <c r="E2123" t="str">
        <f t="shared" si="35"/>
        <v/>
      </c>
    </row>
    <row r="2124" spans="1:5" x14ac:dyDescent="0.25">
      <c r="A2124" t="s">
        <v>332</v>
      </c>
      <c r="B2124" t="s">
        <v>1558</v>
      </c>
      <c r="D2124" t="str">
        <f t="shared" si="36"/>
        <v>['E-746Y0','Common Treatments',null],</v>
      </c>
      <c r="E2124" t="str">
        <f t="shared" si="35"/>
        <v/>
      </c>
    </row>
    <row r="2125" spans="1:5" x14ac:dyDescent="0.25">
      <c r="A2125" t="s">
        <v>334</v>
      </c>
      <c r="B2125" t="s">
        <v>1558</v>
      </c>
      <c r="D2125" t="str">
        <f t="shared" si="36"/>
        <v>['E-74710','Common Treatments',null],</v>
      </c>
      <c r="E2125" t="str">
        <f t="shared" si="35"/>
        <v/>
      </c>
    </row>
    <row r="2126" spans="1:5" x14ac:dyDescent="0.25">
      <c r="A2126" t="s">
        <v>60</v>
      </c>
      <c r="B2126" t="s">
        <v>1558</v>
      </c>
      <c r="D2126" t="str">
        <f t="shared" si="36"/>
        <v>['E-75470','Common Treatments',null],</v>
      </c>
      <c r="E2126" t="str">
        <f t="shared" si="35"/>
        <v/>
      </c>
    </row>
    <row r="2127" spans="1:5" x14ac:dyDescent="0.25">
      <c r="A2127" t="s">
        <v>342</v>
      </c>
      <c r="B2127" t="s">
        <v>1558</v>
      </c>
      <c r="D2127" t="str">
        <f t="shared" si="36"/>
        <v>['E-76860','Common Treatments',null],</v>
      </c>
      <c r="E2127" t="str">
        <f t="shared" si="35"/>
        <v/>
      </c>
    </row>
    <row r="2128" spans="1:5" x14ac:dyDescent="0.25">
      <c r="A2128" t="s">
        <v>66</v>
      </c>
      <c r="B2128" t="s">
        <v>1558</v>
      </c>
      <c r="D2128" t="str">
        <f t="shared" si="36"/>
        <v>['E-77510','Common Treatments',null],</v>
      </c>
      <c r="E2128" t="str">
        <f t="shared" si="35"/>
        <v/>
      </c>
    </row>
    <row r="2129" spans="1:5" x14ac:dyDescent="0.25">
      <c r="A2129" t="s">
        <v>68</v>
      </c>
      <c r="B2129" t="s">
        <v>1558</v>
      </c>
      <c r="D2129" t="str">
        <f t="shared" si="36"/>
        <v>['E-77710','Common Treatments',null],</v>
      </c>
      <c r="E2129" t="str">
        <f t="shared" si="35"/>
        <v/>
      </c>
    </row>
    <row r="2130" spans="1:5" x14ac:dyDescent="0.25">
      <c r="A2130" t="s">
        <v>69</v>
      </c>
      <c r="B2130" t="s">
        <v>1558</v>
      </c>
      <c r="D2130" t="str">
        <f t="shared" si="36"/>
        <v>['E-77720','Common Treatments',null],</v>
      </c>
      <c r="E2130" t="str">
        <f t="shared" si="35"/>
        <v/>
      </c>
    </row>
    <row r="2131" spans="1:5" x14ac:dyDescent="0.25">
      <c r="A2131" t="s">
        <v>71</v>
      </c>
      <c r="B2131" t="s">
        <v>1558</v>
      </c>
      <c r="D2131" t="str">
        <f t="shared" si="36"/>
        <v>['E-77851','Common Treatments',null],</v>
      </c>
      <c r="E2131" t="str">
        <f t="shared" si="35"/>
        <v/>
      </c>
    </row>
    <row r="2132" spans="1:5" x14ac:dyDescent="0.25">
      <c r="A2132" t="s">
        <v>72</v>
      </c>
      <c r="B2132" t="s">
        <v>1558</v>
      </c>
      <c r="D2132" t="str">
        <f t="shared" si="36"/>
        <v>['E-778X0','Common Treatments',null],</v>
      </c>
      <c r="E2132" t="str">
        <f t="shared" si="35"/>
        <v/>
      </c>
    </row>
    <row r="2133" spans="1:5" x14ac:dyDescent="0.25">
      <c r="A2133" t="s">
        <v>73</v>
      </c>
      <c r="B2133" t="s">
        <v>1558</v>
      </c>
      <c r="D2133" t="str">
        <f t="shared" si="36"/>
        <v>['E-77900','Common Treatments',null],</v>
      </c>
      <c r="E2133" t="str">
        <f t="shared" si="35"/>
        <v/>
      </c>
    </row>
    <row r="2134" spans="1:5" x14ac:dyDescent="0.25">
      <c r="A2134" t="s">
        <v>348</v>
      </c>
      <c r="B2134" t="s">
        <v>1558</v>
      </c>
      <c r="D2134" t="str">
        <f t="shared" si="36"/>
        <v>['E-77980','Common Treatments',null],</v>
      </c>
      <c r="E2134" t="str">
        <f t="shared" si="35"/>
        <v/>
      </c>
    </row>
    <row r="2135" spans="1:5" x14ac:dyDescent="0.25">
      <c r="A2135" t="s">
        <v>74</v>
      </c>
      <c r="B2135" t="s">
        <v>1558</v>
      </c>
      <c r="D2135" t="str">
        <f t="shared" si="36"/>
        <v>['E-779X0','Common Treatments',null],</v>
      </c>
      <c r="E2135" t="str">
        <f t="shared" si="35"/>
        <v/>
      </c>
    </row>
    <row r="2136" spans="1:5" x14ac:dyDescent="0.25">
      <c r="A2136" t="s">
        <v>75</v>
      </c>
      <c r="B2136" t="s">
        <v>1558</v>
      </c>
      <c r="D2136" t="str">
        <f t="shared" si="36"/>
        <v>['E-78120','Common Treatments',null],</v>
      </c>
      <c r="E2136" t="str">
        <f t="shared" si="35"/>
        <v/>
      </c>
    </row>
    <row r="2137" spans="1:5" x14ac:dyDescent="0.25">
      <c r="A2137" t="s">
        <v>352</v>
      </c>
      <c r="B2137" t="s">
        <v>1558</v>
      </c>
      <c r="D2137" t="str">
        <f t="shared" si="36"/>
        <v>['E-78860','Common Treatments',null],</v>
      </c>
      <c r="E2137" t="str">
        <f t="shared" si="35"/>
        <v/>
      </c>
    </row>
    <row r="2138" spans="1:5" x14ac:dyDescent="0.25">
      <c r="A2138" t="s">
        <v>76</v>
      </c>
      <c r="B2138" t="s">
        <v>1558</v>
      </c>
      <c r="D2138" t="str">
        <f t="shared" si="36"/>
        <v>['E-79030','Common Treatments',null],</v>
      </c>
      <c r="E2138" t="str">
        <f t="shared" si="35"/>
        <v/>
      </c>
    </row>
    <row r="2139" spans="1:5" x14ac:dyDescent="0.25">
      <c r="A2139" t="s">
        <v>353</v>
      </c>
      <c r="B2139" t="s">
        <v>1558</v>
      </c>
      <c r="D2139" t="str">
        <f t="shared" si="36"/>
        <v>['E-79110','Common Treatments',null],</v>
      </c>
      <c r="E2139" t="str">
        <f t="shared" si="35"/>
        <v/>
      </c>
    </row>
    <row r="2140" spans="1:5" x14ac:dyDescent="0.25">
      <c r="A2140" t="s">
        <v>354</v>
      </c>
      <c r="B2140" t="s">
        <v>1558</v>
      </c>
      <c r="D2140" t="str">
        <f t="shared" si="36"/>
        <v>['E-79190','Common Treatments',null],</v>
      </c>
      <c r="E2140" t="str">
        <f t="shared" si="35"/>
        <v/>
      </c>
    </row>
    <row r="2141" spans="1:5" x14ac:dyDescent="0.25">
      <c r="A2141" t="s">
        <v>82</v>
      </c>
      <c r="B2141" t="s">
        <v>1558</v>
      </c>
      <c r="D2141" t="str">
        <f t="shared" si="36"/>
        <v>['E-79520','Common Treatments',null],</v>
      </c>
      <c r="E2141" t="str">
        <f t="shared" si="35"/>
        <v/>
      </c>
    </row>
    <row r="2142" spans="1:5" x14ac:dyDescent="0.25">
      <c r="A2142" t="s">
        <v>83</v>
      </c>
      <c r="B2142" t="s">
        <v>1558</v>
      </c>
      <c r="D2142" t="str">
        <f t="shared" si="36"/>
        <v>['E-79710','Common Treatments',null],</v>
      </c>
      <c r="E2142" t="str">
        <f t="shared" si="35"/>
        <v/>
      </c>
    </row>
    <row r="2143" spans="1:5" x14ac:dyDescent="0.25">
      <c r="A2143" t="s">
        <v>359</v>
      </c>
      <c r="B2143" t="s">
        <v>1558</v>
      </c>
      <c r="D2143" t="str">
        <f t="shared" si="36"/>
        <v>['E-80401','Common Treatments',null],</v>
      </c>
      <c r="E2143" t="str">
        <f t="shared" si="35"/>
        <v/>
      </c>
    </row>
    <row r="2144" spans="1:5" x14ac:dyDescent="0.25">
      <c r="A2144" t="s">
        <v>86</v>
      </c>
      <c r="B2144" t="s">
        <v>1558</v>
      </c>
      <c r="D2144" t="str">
        <f t="shared" si="36"/>
        <v>['E-80410','Common Treatments',null],</v>
      </c>
      <c r="E2144" t="str">
        <f t="shared" si="35"/>
        <v/>
      </c>
    </row>
    <row r="2145" spans="1:5" x14ac:dyDescent="0.25">
      <c r="A2145" t="s">
        <v>92</v>
      </c>
      <c r="B2145" t="s">
        <v>1558</v>
      </c>
      <c r="D2145" t="str">
        <f t="shared" si="36"/>
        <v>['E-81310','Common Treatments',null],</v>
      </c>
      <c r="E2145" t="str">
        <f t="shared" si="35"/>
        <v/>
      </c>
    </row>
    <row r="2146" spans="1:5" x14ac:dyDescent="0.25">
      <c r="A2146" t="s">
        <v>97</v>
      </c>
      <c r="B2146" t="s">
        <v>1558</v>
      </c>
      <c r="D2146" t="str">
        <f t="shared" si="36"/>
        <v>['E-82030','Common Treatments',null],</v>
      </c>
      <c r="E2146" t="str">
        <f t="shared" si="35"/>
        <v/>
      </c>
    </row>
    <row r="2147" spans="1:5" x14ac:dyDescent="0.25">
      <c r="A2147" t="s">
        <v>367</v>
      </c>
      <c r="B2147" t="s">
        <v>1558</v>
      </c>
      <c r="D2147" t="str">
        <f t="shared" si="36"/>
        <v>['E-82070','Common Treatments',null],</v>
      </c>
      <c r="E2147" t="str">
        <f t="shared" si="35"/>
        <v/>
      </c>
    </row>
    <row r="2148" spans="1:5" x14ac:dyDescent="0.25">
      <c r="A2148" t="s">
        <v>368</v>
      </c>
      <c r="B2148" t="s">
        <v>1558</v>
      </c>
      <c r="D2148" t="str">
        <f t="shared" si="36"/>
        <v>['E-82080','Common Treatments',null],</v>
      </c>
      <c r="E2148" t="str">
        <f t="shared" si="35"/>
        <v/>
      </c>
    </row>
    <row r="2149" spans="1:5" x14ac:dyDescent="0.25">
      <c r="A2149" t="s">
        <v>98</v>
      </c>
      <c r="B2149" t="s">
        <v>1558</v>
      </c>
      <c r="D2149" t="str">
        <f t="shared" si="36"/>
        <v>['E-8208X','Common Treatments',null],</v>
      </c>
      <c r="E2149" t="str">
        <f t="shared" si="35"/>
        <v/>
      </c>
    </row>
    <row r="2150" spans="1:5" x14ac:dyDescent="0.25">
      <c r="A2150" t="s">
        <v>100</v>
      </c>
      <c r="B2150" t="s">
        <v>1558</v>
      </c>
      <c r="D2150" t="str">
        <f t="shared" si="36"/>
        <v>['E-82130','Common Treatments',null],</v>
      </c>
      <c r="E2150" t="str">
        <f t="shared" si="35"/>
        <v/>
      </c>
    </row>
    <row r="2151" spans="1:5" x14ac:dyDescent="0.25">
      <c r="A2151" t="s">
        <v>101</v>
      </c>
      <c r="B2151" t="s">
        <v>1558</v>
      </c>
      <c r="D2151" t="str">
        <f t="shared" si="36"/>
        <v>['E-82270','Common Treatments',null],</v>
      </c>
      <c r="E2151" t="str">
        <f t="shared" si="35"/>
        <v/>
      </c>
    </row>
    <row r="2152" spans="1:5" x14ac:dyDescent="0.25">
      <c r="A2152" t="s">
        <v>102</v>
      </c>
      <c r="B2152" t="s">
        <v>1558</v>
      </c>
      <c r="D2152" t="str">
        <f t="shared" si="36"/>
        <v>['E-82340','Common Treatments',null],</v>
      </c>
      <c r="E2152" t="str">
        <f t="shared" si="35"/>
        <v/>
      </c>
    </row>
    <row r="2153" spans="1:5" x14ac:dyDescent="0.25">
      <c r="A2153" t="s">
        <v>369</v>
      </c>
      <c r="B2153" t="s">
        <v>1558</v>
      </c>
      <c r="D2153" t="str">
        <f t="shared" si="36"/>
        <v>['E-82345','Common Treatments',null],</v>
      </c>
      <c r="E2153" t="str">
        <f t="shared" si="35"/>
        <v/>
      </c>
    </row>
    <row r="2154" spans="1:5" x14ac:dyDescent="0.25">
      <c r="A2154" t="s">
        <v>372</v>
      </c>
      <c r="B2154" t="s">
        <v>1558</v>
      </c>
      <c r="D2154" t="str">
        <f t="shared" si="36"/>
        <v>['E-82870','Common Treatments',null],</v>
      </c>
      <c r="E2154" t="str">
        <f t="shared" si="35"/>
        <v/>
      </c>
    </row>
    <row r="2155" spans="1:5" x14ac:dyDescent="0.25">
      <c r="A2155" t="s">
        <v>1556</v>
      </c>
      <c r="B2155" t="s">
        <v>1558</v>
      </c>
      <c r="D2155" t="str">
        <f t="shared" si="36"/>
        <v>['E-84215','Common Treatments',null],</v>
      </c>
      <c r="E2155" t="str">
        <f t="shared" si="35"/>
        <v/>
      </c>
    </row>
    <row r="2156" spans="1:5" x14ac:dyDescent="0.25">
      <c r="A2156" t="s">
        <v>108</v>
      </c>
      <c r="B2156" t="s">
        <v>1558</v>
      </c>
      <c r="D2156" t="str">
        <f t="shared" si="36"/>
        <v>['E-84840','Common Treatments',null],</v>
      </c>
      <c r="E2156" t="str">
        <f t="shared" ref="E2156:E2219" si="37">IF(A2156=A2157,"Y","")</f>
        <v/>
      </c>
    </row>
    <row r="2157" spans="1:5" x14ac:dyDescent="0.25">
      <c r="A2157" t="s">
        <v>111</v>
      </c>
      <c r="B2157" t="s">
        <v>1558</v>
      </c>
      <c r="D2157" t="str">
        <f t="shared" si="36"/>
        <v>['E-85151','Common Treatments',null],</v>
      </c>
      <c r="E2157" t="str">
        <f t="shared" si="37"/>
        <v/>
      </c>
    </row>
    <row r="2158" spans="1:5" x14ac:dyDescent="0.25">
      <c r="A2158" t="s">
        <v>112</v>
      </c>
      <c r="B2158" t="s">
        <v>1558</v>
      </c>
      <c r="D2158" t="str">
        <f t="shared" si="36"/>
        <v>['E-85182','Common Treatments',null],</v>
      </c>
      <c r="E2158" t="str">
        <f t="shared" si="37"/>
        <v/>
      </c>
    </row>
    <row r="2159" spans="1:5" x14ac:dyDescent="0.25">
      <c r="A2159" t="s">
        <v>381</v>
      </c>
      <c r="B2159" t="s">
        <v>1558</v>
      </c>
      <c r="D2159" t="str">
        <f t="shared" si="36"/>
        <v>['E-85262','Common Treatments',null],</v>
      </c>
      <c r="E2159" t="str">
        <f t="shared" si="37"/>
        <v/>
      </c>
    </row>
    <row r="2160" spans="1:5" x14ac:dyDescent="0.25">
      <c r="A2160" t="s">
        <v>114</v>
      </c>
      <c r="B2160" t="s">
        <v>1558</v>
      </c>
      <c r="D2160" t="str">
        <f t="shared" si="36"/>
        <v>['E-85350','Common Treatments',null],</v>
      </c>
      <c r="E2160" t="str">
        <f t="shared" si="37"/>
        <v/>
      </c>
    </row>
    <row r="2161" spans="1:5" x14ac:dyDescent="0.25">
      <c r="A2161" t="s">
        <v>115</v>
      </c>
      <c r="B2161" t="s">
        <v>1558</v>
      </c>
      <c r="D2161" t="str">
        <f t="shared" si="36"/>
        <v>['E-85360','Common Treatments',null],</v>
      </c>
      <c r="E2161" t="str">
        <f t="shared" si="37"/>
        <v/>
      </c>
    </row>
    <row r="2162" spans="1:5" x14ac:dyDescent="0.25">
      <c r="A2162" t="s">
        <v>388</v>
      </c>
      <c r="B2162" t="s">
        <v>1558</v>
      </c>
      <c r="D2162" t="str">
        <f t="shared" si="36"/>
        <v>['E-85760','Common Treatments',null],</v>
      </c>
      <c r="E2162" t="str">
        <f t="shared" si="37"/>
        <v/>
      </c>
    </row>
    <row r="2163" spans="1:5" x14ac:dyDescent="0.25">
      <c r="A2163" t="s">
        <v>125</v>
      </c>
      <c r="B2163" t="s">
        <v>1558</v>
      </c>
      <c r="D2163" t="str">
        <f t="shared" si="36"/>
        <v>['E-85824','Common Treatments',null],</v>
      </c>
      <c r="E2163" t="str">
        <f t="shared" si="37"/>
        <v/>
      </c>
    </row>
    <row r="2164" spans="1:5" x14ac:dyDescent="0.25">
      <c r="A2164" t="s">
        <v>130</v>
      </c>
      <c r="B2164" t="s">
        <v>1558</v>
      </c>
      <c r="D2164" t="str">
        <f t="shared" si="36"/>
        <v>['E-86040','Common Treatments',null],</v>
      </c>
      <c r="E2164" t="str">
        <f t="shared" si="37"/>
        <v/>
      </c>
    </row>
    <row r="2165" spans="1:5" x14ac:dyDescent="0.25">
      <c r="A2165" t="s">
        <v>150</v>
      </c>
      <c r="B2165" t="s">
        <v>1558</v>
      </c>
      <c r="D2165" t="str">
        <f t="shared" si="36"/>
        <v>['E-87250','Common Treatments',null],</v>
      </c>
      <c r="E2165" t="str">
        <f t="shared" si="37"/>
        <v/>
      </c>
    </row>
    <row r="2166" spans="1:5" x14ac:dyDescent="0.25">
      <c r="A2166" t="s">
        <v>151</v>
      </c>
      <c r="B2166" t="s">
        <v>1558</v>
      </c>
      <c r="D2166" t="str">
        <f t="shared" si="36"/>
        <v>['E-87251','Common Treatments',null],</v>
      </c>
      <c r="E2166" t="str">
        <f t="shared" si="37"/>
        <v/>
      </c>
    </row>
    <row r="2167" spans="1:5" x14ac:dyDescent="0.25">
      <c r="A2167" t="s">
        <v>152</v>
      </c>
      <c r="B2167" t="s">
        <v>1558</v>
      </c>
      <c r="D2167" t="str">
        <f t="shared" si="36"/>
        <v>['E-87270','Common Treatments',null],</v>
      </c>
      <c r="E2167" t="str">
        <f t="shared" si="37"/>
        <v/>
      </c>
    </row>
    <row r="2168" spans="1:5" x14ac:dyDescent="0.25">
      <c r="A2168" t="s">
        <v>155</v>
      </c>
      <c r="B2168" t="s">
        <v>1558</v>
      </c>
      <c r="D2168" t="str">
        <f t="shared" si="36"/>
        <v>['E-87600','Common Treatments',null],</v>
      </c>
      <c r="E2168" t="str">
        <f t="shared" si="37"/>
        <v/>
      </c>
    </row>
    <row r="2169" spans="1:5" x14ac:dyDescent="0.25">
      <c r="A2169" t="s">
        <v>156</v>
      </c>
      <c r="B2169" t="s">
        <v>1558</v>
      </c>
      <c r="D2169" t="str">
        <f t="shared" si="36"/>
        <v>['E-87601','Common Treatments',null],</v>
      </c>
      <c r="E2169" t="str">
        <f t="shared" si="37"/>
        <v/>
      </c>
    </row>
    <row r="2170" spans="1:5" x14ac:dyDescent="0.25">
      <c r="A2170" t="s">
        <v>158</v>
      </c>
      <c r="B2170" t="s">
        <v>1558</v>
      </c>
      <c r="D2170" t="str">
        <f t="shared" si="36"/>
        <v>['E-87725','Common Treatments',null],</v>
      </c>
      <c r="E2170" t="str">
        <f t="shared" si="37"/>
        <v/>
      </c>
    </row>
    <row r="2171" spans="1:5" x14ac:dyDescent="0.25">
      <c r="A2171" t="s">
        <v>162</v>
      </c>
      <c r="B2171" t="s">
        <v>1558</v>
      </c>
      <c r="D2171" t="str">
        <f t="shared" si="36"/>
        <v>['E-88450','Common Treatments',null],</v>
      </c>
      <c r="E2171" t="str">
        <f t="shared" si="37"/>
        <v/>
      </c>
    </row>
    <row r="2172" spans="1:5" x14ac:dyDescent="0.25">
      <c r="A2172" t="s">
        <v>427</v>
      </c>
      <c r="B2172" t="s">
        <v>1558</v>
      </c>
      <c r="D2172" t="str">
        <f t="shared" si="36"/>
        <v>['E-889Y0','Common Treatments',null],</v>
      </c>
      <c r="E2172" t="str">
        <f t="shared" si="37"/>
        <v/>
      </c>
    </row>
    <row r="2173" spans="1:5" x14ac:dyDescent="0.25">
      <c r="A2173" t="s">
        <v>429</v>
      </c>
      <c r="B2173" t="s">
        <v>1558</v>
      </c>
      <c r="D2173" t="str">
        <f t="shared" si="36"/>
        <v>['E-89190','Common Treatments',null],</v>
      </c>
      <c r="E2173" t="str">
        <f t="shared" si="37"/>
        <v/>
      </c>
    </row>
    <row r="2174" spans="1:5" x14ac:dyDescent="0.25">
      <c r="A2174" t="s">
        <v>169</v>
      </c>
      <c r="B2174" t="s">
        <v>1558</v>
      </c>
      <c r="D2174" t="str">
        <f t="shared" si="36"/>
        <v>['E-X0050','Common Treatments',null],</v>
      </c>
      <c r="E2174" t="str">
        <f t="shared" si="37"/>
        <v/>
      </c>
    </row>
    <row r="2175" spans="1:5" x14ac:dyDescent="0.25">
      <c r="A2175" t="s">
        <v>171</v>
      </c>
      <c r="B2175" t="s">
        <v>1558</v>
      </c>
      <c r="D2175" t="str">
        <f t="shared" si="36"/>
        <v>['E-X0310','Common Treatments',null],</v>
      </c>
      <c r="E2175" t="str">
        <f t="shared" si="37"/>
        <v/>
      </c>
    </row>
    <row r="2176" spans="1:5" x14ac:dyDescent="0.25">
      <c r="A2176" t="s">
        <v>174</v>
      </c>
      <c r="B2176" t="s">
        <v>1558</v>
      </c>
      <c r="D2176" t="str">
        <f t="shared" si="36"/>
        <v>['E-X0408','Common Treatments',null],</v>
      </c>
      <c r="E2176" t="str">
        <f t="shared" si="37"/>
        <v/>
      </c>
    </row>
    <row r="2177" spans="1:5" x14ac:dyDescent="0.25">
      <c r="A2177" t="s">
        <v>444</v>
      </c>
      <c r="B2177" t="s">
        <v>1558</v>
      </c>
      <c r="D2177" t="str">
        <f t="shared" si="36"/>
        <v>['E-X0409','Common Treatments',null],</v>
      </c>
      <c r="E2177" t="str">
        <f t="shared" si="37"/>
        <v/>
      </c>
    </row>
    <row r="2178" spans="1:5" x14ac:dyDescent="0.25">
      <c r="A2178" t="s">
        <v>177</v>
      </c>
      <c r="B2178" t="s">
        <v>1558</v>
      </c>
      <c r="D2178" t="str">
        <f t="shared" si="36"/>
        <v>['E-X0430','Common Treatments',null],</v>
      </c>
      <c r="E2178" t="str">
        <f t="shared" si="37"/>
        <v/>
      </c>
    </row>
    <row r="2179" spans="1:5" x14ac:dyDescent="0.25">
      <c r="A2179" t="s">
        <v>445</v>
      </c>
      <c r="B2179" t="s">
        <v>1558</v>
      </c>
      <c r="D2179" t="str">
        <f t="shared" si="36"/>
        <v>['E-X0460','Common Treatments',null],</v>
      </c>
      <c r="E2179" t="str">
        <f t="shared" si="37"/>
        <v/>
      </c>
    </row>
    <row r="2180" spans="1:5" x14ac:dyDescent="0.25">
      <c r="A2180" t="s">
        <v>180</v>
      </c>
      <c r="B2180" t="s">
        <v>1558</v>
      </c>
      <c r="D2180" t="str">
        <f t="shared" si="36"/>
        <v>['E-X0470','Common Treatments',null],</v>
      </c>
      <c r="E2180" t="str">
        <f t="shared" si="37"/>
        <v/>
      </c>
    </row>
    <row r="2181" spans="1:5" x14ac:dyDescent="0.25">
      <c r="A2181" t="s">
        <v>446</v>
      </c>
      <c r="B2181" t="s">
        <v>1558</v>
      </c>
      <c r="D2181" t="str">
        <f t="shared" ref="D2181:D2243" si="38">"['"&amp;A2181&amp;"','"&amp;B2181&amp;"',"&amp;IF(C2181&lt;&gt;"","'"&amp;C2181&amp;"'","null")&amp;"],"</f>
        <v>['E-X0750','Common Treatments',null],</v>
      </c>
      <c r="E2181" t="str">
        <f t="shared" si="37"/>
        <v/>
      </c>
    </row>
    <row r="2182" spans="1:5" x14ac:dyDescent="0.25">
      <c r="A2182" t="s">
        <v>184</v>
      </c>
      <c r="B2182" t="s">
        <v>1558</v>
      </c>
      <c r="D2182" t="str">
        <f t="shared" si="38"/>
        <v>['E-X1200','Common Treatments',null],</v>
      </c>
      <c r="E2182" t="str">
        <f t="shared" si="37"/>
        <v/>
      </c>
    </row>
    <row r="2183" spans="1:5" x14ac:dyDescent="0.25">
      <c r="A2183" t="s">
        <v>185</v>
      </c>
      <c r="B2183" t="s">
        <v>1558</v>
      </c>
      <c r="D2183" t="str">
        <f t="shared" si="38"/>
        <v>['E-X1460','Common Treatments',null],</v>
      </c>
      <c r="E2183" t="str">
        <f t="shared" si="37"/>
        <v/>
      </c>
    </row>
    <row r="2184" spans="1:5" x14ac:dyDescent="0.25">
      <c r="A2184" t="s">
        <v>448</v>
      </c>
      <c r="B2184" t="s">
        <v>1558</v>
      </c>
      <c r="D2184" t="str">
        <f t="shared" si="38"/>
        <v>['E-Y7240','Common Treatments',null],</v>
      </c>
      <c r="E2184" t="str">
        <f t="shared" si="37"/>
        <v/>
      </c>
    </row>
    <row r="2185" spans="1:5" x14ac:dyDescent="0.25">
      <c r="A2185" t="s">
        <v>186</v>
      </c>
      <c r="B2185" t="s">
        <v>1558</v>
      </c>
      <c r="D2185" t="str">
        <f t="shared" si="38"/>
        <v>['E-Y7410','Common Treatments',null],</v>
      </c>
      <c r="E2185" t="str">
        <f t="shared" si="37"/>
        <v/>
      </c>
    </row>
    <row r="2186" spans="1:5" x14ac:dyDescent="0.25">
      <c r="A2186" t="s">
        <v>449</v>
      </c>
      <c r="B2186" t="s">
        <v>1558</v>
      </c>
      <c r="D2186" t="str">
        <f t="shared" si="38"/>
        <v>['E-Y7430','Common Treatments',null],</v>
      </c>
      <c r="E2186" t="str">
        <f t="shared" si="37"/>
        <v/>
      </c>
    </row>
    <row r="2187" spans="1:5" x14ac:dyDescent="0.25">
      <c r="A2187" t="s">
        <v>450</v>
      </c>
      <c r="B2187" t="s">
        <v>1558</v>
      </c>
      <c r="D2187" t="str">
        <f t="shared" si="38"/>
        <v>['E-Y7450','Common Treatments',null],</v>
      </c>
      <c r="E2187" t="str">
        <f t="shared" si="37"/>
        <v/>
      </c>
    </row>
    <row r="2188" spans="1:5" x14ac:dyDescent="0.25">
      <c r="A2188" t="s">
        <v>452</v>
      </c>
      <c r="B2188" t="s">
        <v>1558</v>
      </c>
      <c r="D2188" t="str">
        <f t="shared" si="38"/>
        <v>['E-Y7564','Common Treatments',null],</v>
      </c>
      <c r="E2188" t="str">
        <f t="shared" si="37"/>
        <v/>
      </c>
    </row>
    <row r="2189" spans="1:5" x14ac:dyDescent="0.25">
      <c r="A2189" t="s">
        <v>188</v>
      </c>
      <c r="B2189" t="s">
        <v>1558</v>
      </c>
      <c r="D2189" t="str">
        <f t="shared" si="38"/>
        <v>['E-Y7884','Common Treatments',null],</v>
      </c>
      <c r="E2189" t="str">
        <f t="shared" si="37"/>
        <v/>
      </c>
    </row>
    <row r="2190" spans="1:5" x14ac:dyDescent="0.25">
      <c r="A2190" t="s">
        <v>454</v>
      </c>
      <c r="B2190" t="s">
        <v>1558</v>
      </c>
      <c r="D2190" t="str">
        <f t="shared" si="38"/>
        <v>['E-Y7921','Common Treatments',null],</v>
      </c>
      <c r="E2190" t="str">
        <f t="shared" si="37"/>
        <v/>
      </c>
    </row>
    <row r="2191" spans="1:5" x14ac:dyDescent="0.25">
      <c r="A2191" t="s">
        <v>461</v>
      </c>
      <c r="B2191" t="s">
        <v>1558</v>
      </c>
      <c r="D2191" t="str">
        <f t="shared" si="38"/>
        <v>['E-Y8825','Common Treatments',null],</v>
      </c>
      <c r="E2191" t="str">
        <f t="shared" si="37"/>
        <v/>
      </c>
    </row>
    <row r="2192" spans="1:5" x14ac:dyDescent="0.25">
      <c r="A2192" t="s">
        <v>200</v>
      </c>
      <c r="B2192" t="s">
        <v>1558</v>
      </c>
      <c r="D2192" t="str">
        <f t="shared" si="38"/>
        <v>['E-Y9611','Common Treatments',null],</v>
      </c>
      <c r="E2192" t="str">
        <f t="shared" si="37"/>
        <v/>
      </c>
    </row>
    <row r="2193" spans="1:5" x14ac:dyDescent="0.25">
      <c r="A2193" t="s">
        <v>467</v>
      </c>
      <c r="B2193" t="s">
        <v>1558</v>
      </c>
      <c r="D2193" t="str">
        <f t="shared" si="38"/>
        <v>['E-YY001','Common Treatments',null],</v>
      </c>
      <c r="E2193" t="str">
        <f t="shared" si="37"/>
        <v/>
      </c>
    </row>
    <row r="2194" spans="1:5" x14ac:dyDescent="0.25">
      <c r="A2194" t="s">
        <v>473</v>
      </c>
      <c r="B2194" t="s">
        <v>1558</v>
      </c>
      <c r="D2194" t="str">
        <f t="shared" si="38"/>
        <v>['E-YY035','Common Treatments',null],</v>
      </c>
      <c r="E2194" t="str">
        <f t="shared" si="37"/>
        <v/>
      </c>
    </row>
    <row r="2195" spans="1:5" x14ac:dyDescent="0.25">
      <c r="A2195" t="s">
        <v>212</v>
      </c>
      <c r="B2195" t="s">
        <v>1558</v>
      </c>
      <c r="D2195" t="str">
        <f t="shared" si="38"/>
        <v>['E-YY045','Common Treatments',null],</v>
      </c>
      <c r="E2195" t="str">
        <f t="shared" si="37"/>
        <v/>
      </c>
    </row>
    <row r="2196" spans="1:5" x14ac:dyDescent="0.25">
      <c r="A2196" t="s">
        <v>475</v>
      </c>
      <c r="B2196" t="s">
        <v>1558</v>
      </c>
      <c r="D2196" t="str">
        <f t="shared" si="38"/>
        <v>['E-YY055','Common Treatments',null],</v>
      </c>
      <c r="E2196" t="str">
        <f t="shared" si="37"/>
        <v/>
      </c>
    </row>
    <row r="2197" spans="1:5" x14ac:dyDescent="0.25">
      <c r="A2197" t="s">
        <v>214</v>
      </c>
      <c r="B2197" t="s">
        <v>1558</v>
      </c>
      <c r="D2197" t="str">
        <f t="shared" si="38"/>
        <v>['E-YY165','Common Treatments',null],</v>
      </c>
      <c r="E2197" t="str">
        <f t="shared" si="37"/>
        <v/>
      </c>
    </row>
    <row r="2198" spans="1:5" x14ac:dyDescent="0.25">
      <c r="A2198" t="s">
        <v>215</v>
      </c>
      <c r="B2198" t="s">
        <v>1558</v>
      </c>
      <c r="D2198" t="str">
        <f t="shared" si="38"/>
        <v>['E-YY200','Common Treatments',null],</v>
      </c>
      <c r="E2198" t="str">
        <f t="shared" si="37"/>
        <v/>
      </c>
    </row>
    <row r="2199" spans="1:5" x14ac:dyDescent="0.25">
      <c r="A2199" t="s">
        <v>478</v>
      </c>
      <c r="B2199" t="s">
        <v>1558</v>
      </c>
      <c r="D2199" t="str">
        <f t="shared" si="38"/>
        <v>['E-YY205','Common Treatments',null],</v>
      </c>
      <c r="E2199" t="str">
        <f t="shared" si="37"/>
        <v/>
      </c>
    </row>
    <row r="2200" spans="1:5" x14ac:dyDescent="0.25">
      <c r="A2200" t="s">
        <v>223</v>
      </c>
      <c r="B2200" t="s">
        <v>1558</v>
      </c>
      <c r="D2200" t="str">
        <f t="shared" si="38"/>
        <v>['E-YY280','Common Treatments',null],</v>
      </c>
      <c r="E2200" t="str">
        <f t="shared" si="37"/>
        <v/>
      </c>
    </row>
    <row r="2201" spans="1:5" x14ac:dyDescent="0.25">
      <c r="A2201" t="s">
        <v>483</v>
      </c>
      <c r="B2201" t="s">
        <v>1558</v>
      </c>
      <c r="D2201" t="str">
        <f t="shared" si="38"/>
        <v>['E-YY290','Common Treatments',null],</v>
      </c>
      <c r="E2201" t="str">
        <f t="shared" si="37"/>
        <v/>
      </c>
    </row>
    <row r="2202" spans="1:5" x14ac:dyDescent="0.25">
      <c r="A2202" t="s">
        <v>224</v>
      </c>
      <c r="B2202" t="s">
        <v>1558</v>
      </c>
      <c r="D2202" t="str">
        <f t="shared" si="38"/>
        <v>['E-YY295','Common Treatments',null],</v>
      </c>
      <c r="E2202" t="str">
        <f t="shared" si="37"/>
        <v/>
      </c>
    </row>
    <row r="2203" spans="1:5" x14ac:dyDescent="0.25">
      <c r="A2203" t="s">
        <v>485</v>
      </c>
      <c r="B2203" t="s">
        <v>1558</v>
      </c>
      <c r="D2203" t="str">
        <f t="shared" si="38"/>
        <v>['E-YY298','Common Treatments',null],</v>
      </c>
      <c r="E2203" t="str">
        <f t="shared" si="37"/>
        <v/>
      </c>
    </row>
    <row r="2204" spans="1:5" x14ac:dyDescent="0.25">
      <c r="A2204" t="s">
        <v>486</v>
      </c>
      <c r="B2204" t="s">
        <v>1558</v>
      </c>
      <c r="D2204" t="str">
        <f t="shared" si="38"/>
        <v>['E-YY310','Common Treatments',null],</v>
      </c>
      <c r="E2204" t="str">
        <f t="shared" si="37"/>
        <v/>
      </c>
    </row>
    <row r="2205" spans="1:5" x14ac:dyDescent="0.25">
      <c r="A2205" t="s">
        <v>487</v>
      </c>
      <c r="B2205" t="s">
        <v>1558</v>
      </c>
      <c r="D2205" t="str">
        <f t="shared" si="38"/>
        <v>['E-YY320','Common Treatments',null],</v>
      </c>
      <c r="E2205" t="str">
        <f t="shared" si="37"/>
        <v/>
      </c>
    </row>
    <row r="2206" spans="1:5" x14ac:dyDescent="0.25">
      <c r="A2206" t="s">
        <v>1458</v>
      </c>
      <c r="B2206" t="s">
        <v>1558</v>
      </c>
      <c r="D2206" t="str">
        <f t="shared" si="38"/>
        <v>['E-YY325','Common Treatments',null],</v>
      </c>
      <c r="E2206" t="str">
        <f t="shared" si="37"/>
        <v/>
      </c>
    </row>
    <row r="2207" spans="1:5" x14ac:dyDescent="0.25">
      <c r="A2207" t="s">
        <v>225</v>
      </c>
      <c r="B2207" t="s">
        <v>1558</v>
      </c>
      <c r="D2207" t="str">
        <f t="shared" si="38"/>
        <v>['E-YY387','Common Treatments',null],</v>
      </c>
      <c r="E2207" t="str">
        <f t="shared" si="37"/>
        <v/>
      </c>
    </row>
    <row r="2208" spans="1:5" x14ac:dyDescent="0.25">
      <c r="A2208" t="s">
        <v>489</v>
      </c>
      <c r="B2208" t="s">
        <v>1558</v>
      </c>
      <c r="D2208" t="str">
        <f t="shared" si="38"/>
        <v>['E-YY395','Common Treatments',null],</v>
      </c>
      <c r="E2208" t="str">
        <f t="shared" si="37"/>
        <v/>
      </c>
    </row>
    <row r="2209" spans="1:5" x14ac:dyDescent="0.25">
      <c r="A2209" t="s">
        <v>493</v>
      </c>
      <c r="B2209" t="s">
        <v>1558</v>
      </c>
      <c r="D2209" t="str">
        <f t="shared" si="38"/>
        <v>['E-YY535','Common Treatments',null],</v>
      </c>
      <c r="E2209" t="str">
        <f t="shared" si="37"/>
        <v/>
      </c>
    </row>
    <row r="2210" spans="1:5" x14ac:dyDescent="0.25">
      <c r="A2210" t="s">
        <v>230</v>
      </c>
      <c r="B2210" t="s">
        <v>1558</v>
      </c>
      <c r="D2210" t="str">
        <f t="shared" si="38"/>
        <v>['E-YY545','Common Treatments',null],</v>
      </c>
      <c r="E2210" t="str">
        <f t="shared" si="37"/>
        <v/>
      </c>
    </row>
    <row r="2211" spans="1:5" x14ac:dyDescent="0.25">
      <c r="A2211" t="s">
        <v>495</v>
      </c>
      <c r="B2211" t="s">
        <v>1558</v>
      </c>
      <c r="D2211" t="str">
        <f t="shared" si="38"/>
        <v>['E-YY548','Common Treatments',null],</v>
      </c>
      <c r="E2211" t="str">
        <f t="shared" si="37"/>
        <v/>
      </c>
    </row>
    <row r="2212" spans="1:5" x14ac:dyDescent="0.25">
      <c r="A2212" t="s">
        <v>233</v>
      </c>
      <c r="B2212" t="s">
        <v>1558</v>
      </c>
      <c r="D2212" t="str">
        <f t="shared" si="38"/>
        <v>['E-YY675','Common Treatments',null],</v>
      </c>
      <c r="E2212" t="str">
        <f t="shared" si="37"/>
        <v/>
      </c>
    </row>
    <row r="2213" spans="1:5" x14ac:dyDescent="0.25">
      <c r="A2213" t="s">
        <v>502</v>
      </c>
      <c r="B2213" t="s">
        <v>1558</v>
      </c>
      <c r="D2213" t="str">
        <f t="shared" si="38"/>
        <v>['E-YY710','Common Treatments',null],</v>
      </c>
      <c r="E2213" t="str">
        <f t="shared" si="37"/>
        <v/>
      </c>
    </row>
    <row r="2214" spans="1:5" x14ac:dyDescent="0.25">
      <c r="A2214" t="s">
        <v>506</v>
      </c>
      <c r="B2214" t="s">
        <v>1558</v>
      </c>
      <c r="D2214" t="str">
        <f t="shared" si="38"/>
        <v>['E-YY728','Common Treatments',null],</v>
      </c>
      <c r="E2214" t="str">
        <f t="shared" si="37"/>
        <v/>
      </c>
    </row>
    <row r="2215" spans="1:5" x14ac:dyDescent="0.25">
      <c r="A2215" t="s">
        <v>507</v>
      </c>
      <c r="B2215" t="s">
        <v>1558</v>
      </c>
      <c r="D2215" t="str">
        <f t="shared" si="38"/>
        <v>['E-YY730','Common Treatments',null],</v>
      </c>
      <c r="E2215" t="str">
        <f t="shared" si="37"/>
        <v/>
      </c>
    </row>
    <row r="2216" spans="1:5" x14ac:dyDescent="0.25">
      <c r="A2216" t="s">
        <v>508</v>
      </c>
      <c r="B2216" t="s">
        <v>1558</v>
      </c>
      <c r="D2216" t="str">
        <f t="shared" si="38"/>
        <v>['E-YY732','Common Treatments',null],</v>
      </c>
      <c r="E2216" t="str">
        <f t="shared" si="37"/>
        <v/>
      </c>
    </row>
    <row r="2217" spans="1:5" x14ac:dyDescent="0.25">
      <c r="A2217" t="s">
        <v>235</v>
      </c>
      <c r="B2217" t="s">
        <v>1558</v>
      </c>
      <c r="D2217" t="str">
        <f t="shared" si="38"/>
        <v>['E-YY734','Common Treatments',null],</v>
      </c>
      <c r="E2217" t="str">
        <f t="shared" si="37"/>
        <v/>
      </c>
    </row>
    <row r="2218" spans="1:5" x14ac:dyDescent="0.25">
      <c r="A2218" t="s">
        <v>236</v>
      </c>
      <c r="B2218" t="s">
        <v>1558</v>
      </c>
      <c r="D2218" t="str">
        <f t="shared" si="38"/>
        <v>['E-YY735','Common Treatments',null],</v>
      </c>
      <c r="E2218" t="str">
        <f t="shared" si="37"/>
        <v/>
      </c>
    </row>
    <row r="2219" spans="1:5" x14ac:dyDescent="0.25">
      <c r="A2219" t="s">
        <v>237</v>
      </c>
      <c r="B2219" t="s">
        <v>1558</v>
      </c>
      <c r="D2219" t="str">
        <f t="shared" si="38"/>
        <v>['E-YY740','Common Treatments',null],</v>
      </c>
      <c r="E2219" t="str">
        <f t="shared" si="37"/>
        <v/>
      </c>
    </row>
    <row r="2220" spans="1:5" x14ac:dyDescent="0.25">
      <c r="A2220" t="s">
        <v>509</v>
      </c>
      <c r="B2220" t="s">
        <v>1558</v>
      </c>
      <c r="D2220" t="str">
        <f t="shared" si="38"/>
        <v>['E-YY750','Common Treatments',null],</v>
      </c>
      <c r="E2220" t="str">
        <f t="shared" ref="E2220:E2251" si="39">IF(A2220=A2221,"Y","")</f>
        <v/>
      </c>
    </row>
    <row r="2221" spans="1:5" x14ac:dyDescent="0.25">
      <c r="A2221" t="s">
        <v>514</v>
      </c>
      <c r="B2221" t="s">
        <v>1558</v>
      </c>
      <c r="D2221" t="str">
        <f t="shared" si="38"/>
        <v>['E-YY782','Common Treatments',null],</v>
      </c>
      <c r="E2221" t="str">
        <f t="shared" si="39"/>
        <v/>
      </c>
    </row>
    <row r="2222" spans="1:5" x14ac:dyDescent="0.25">
      <c r="A2222" t="s">
        <v>242</v>
      </c>
      <c r="B2222" t="s">
        <v>1558</v>
      </c>
      <c r="D2222" t="str">
        <f t="shared" si="38"/>
        <v>['E-YY785','Common Treatments',null],</v>
      </c>
      <c r="E2222" t="str">
        <f t="shared" si="39"/>
        <v/>
      </c>
    </row>
    <row r="2223" spans="1:5" x14ac:dyDescent="0.25">
      <c r="A2223" t="s">
        <v>243</v>
      </c>
      <c r="B2223" t="s">
        <v>1558</v>
      </c>
      <c r="D2223" t="str">
        <f t="shared" si="38"/>
        <v>['E-YY786','Common Treatments',null],</v>
      </c>
      <c r="E2223" t="str">
        <f t="shared" si="39"/>
        <v/>
      </c>
    </row>
    <row r="2224" spans="1:5" x14ac:dyDescent="0.25">
      <c r="A2224" t="s">
        <v>515</v>
      </c>
      <c r="B2224" t="s">
        <v>1558</v>
      </c>
      <c r="D2224" t="str">
        <f t="shared" si="38"/>
        <v>['E-YY788','Common Treatments',null],</v>
      </c>
      <c r="E2224" t="str">
        <f t="shared" si="39"/>
        <v/>
      </c>
    </row>
    <row r="2225" spans="1:5" x14ac:dyDescent="0.25">
      <c r="A2225" t="s">
        <v>244</v>
      </c>
      <c r="B2225" t="s">
        <v>1558</v>
      </c>
      <c r="D2225" t="str">
        <f t="shared" si="38"/>
        <v>['E-YY790','Common Treatments',null],</v>
      </c>
      <c r="E2225" t="str">
        <f t="shared" si="39"/>
        <v/>
      </c>
    </row>
    <row r="2226" spans="1:5" x14ac:dyDescent="0.25">
      <c r="A2226" t="s">
        <v>516</v>
      </c>
      <c r="B2226" t="s">
        <v>1558</v>
      </c>
      <c r="D2226" t="str">
        <f t="shared" si="38"/>
        <v>['E-YY792','Common Treatments',null],</v>
      </c>
      <c r="E2226" t="str">
        <f t="shared" si="39"/>
        <v/>
      </c>
    </row>
    <row r="2227" spans="1:5" x14ac:dyDescent="0.25">
      <c r="A2227" t="s">
        <v>520</v>
      </c>
      <c r="B2227" t="s">
        <v>1558</v>
      </c>
      <c r="D2227" t="str">
        <f t="shared" si="38"/>
        <v>['E-YY810','Common Treatments',null],</v>
      </c>
      <c r="E2227" t="str">
        <f t="shared" si="39"/>
        <v/>
      </c>
    </row>
    <row r="2228" spans="1:5" x14ac:dyDescent="0.25">
      <c r="A2228" t="s">
        <v>523</v>
      </c>
      <c r="B2228" t="s">
        <v>1558</v>
      </c>
      <c r="D2228" t="str">
        <f t="shared" si="38"/>
        <v>['E-YY870','Common Treatments',null],</v>
      </c>
      <c r="E2228" t="str">
        <f t="shared" si="39"/>
        <v/>
      </c>
    </row>
    <row r="2229" spans="1:5" x14ac:dyDescent="0.25">
      <c r="A2229" t="s">
        <v>527</v>
      </c>
      <c r="B2229" t="s">
        <v>1558</v>
      </c>
      <c r="D2229" t="str">
        <f t="shared" si="38"/>
        <v>['E-YY883','Common Treatments',null],</v>
      </c>
      <c r="E2229" t="str">
        <f t="shared" si="39"/>
        <v/>
      </c>
    </row>
    <row r="2230" spans="1:5" x14ac:dyDescent="0.25">
      <c r="A2230" t="s">
        <v>254</v>
      </c>
      <c r="B2230" t="s">
        <v>1558</v>
      </c>
      <c r="D2230" t="str">
        <f t="shared" si="38"/>
        <v>['E-YY905','Common Treatments',null],</v>
      </c>
      <c r="E2230" t="str">
        <f t="shared" si="39"/>
        <v/>
      </c>
    </row>
    <row r="2231" spans="1:5" x14ac:dyDescent="0.25">
      <c r="A2231" t="s">
        <v>530</v>
      </c>
      <c r="B2231" t="s">
        <v>1558</v>
      </c>
      <c r="D2231" t="str">
        <f t="shared" si="38"/>
        <v>['E-YY915','Common Treatments',null],</v>
      </c>
      <c r="E2231" t="str">
        <f t="shared" si="39"/>
        <v/>
      </c>
    </row>
    <row r="2232" spans="1:5" x14ac:dyDescent="0.25">
      <c r="A2232" t="s">
        <v>256</v>
      </c>
      <c r="B2232" t="s">
        <v>1558</v>
      </c>
      <c r="D2232" t="str">
        <f t="shared" si="38"/>
        <v>['E-YY943','Common Treatments',null],</v>
      </c>
      <c r="E2232" t="str">
        <f t="shared" si="39"/>
        <v/>
      </c>
    </row>
    <row r="2233" spans="1:5" x14ac:dyDescent="0.25">
      <c r="A2233" t="s">
        <v>536</v>
      </c>
      <c r="B2233" t="s">
        <v>1558</v>
      </c>
      <c r="D2233" t="str">
        <f t="shared" si="38"/>
        <v>['E-YY946','Common Treatments',null],</v>
      </c>
      <c r="E2233" t="str">
        <f t="shared" si="39"/>
        <v/>
      </c>
    </row>
    <row r="2234" spans="1:5" x14ac:dyDescent="0.25">
      <c r="A2234" t="s">
        <v>538</v>
      </c>
      <c r="B2234" t="s">
        <v>1558</v>
      </c>
      <c r="D2234" t="str">
        <f t="shared" si="38"/>
        <v>['E-YY948','Common Treatments',null],</v>
      </c>
      <c r="E2234" t="str">
        <f t="shared" si="39"/>
        <v/>
      </c>
    </row>
    <row r="2235" spans="1:5" x14ac:dyDescent="0.25">
      <c r="A2235" t="s">
        <v>257</v>
      </c>
      <c r="B2235" t="s">
        <v>1558</v>
      </c>
      <c r="D2235" t="str">
        <f t="shared" si="38"/>
        <v>['E-YY949','Common Treatments',null],</v>
      </c>
      <c r="E2235" t="str">
        <f t="shared" si="39"/>
        <v/>
      </c>
    </row>
    <row r="2236" spans="1:5" x14ac:dyDescent="0.25">
      <c r="A2236" t="s">
        <v>539</v>
      </c>
      <c r="B2236" t="s">
        <v>1558</v>
      </c>
      <c r="D2236" t="str">
        <f t="shared" si="38"/>
        <v>['E-YY950','Common Treatments',null],</v>
      </c>
      <c r="E2236" t="str">
        <f t="shared" si="39"/>
        <v/>
      </c>
    </row>
    <row r="2237" spans="1:5" x14ac:dyDescent="0.25">
      <c r="A2237" t="s">
        <v>260</v>
      </c>
      <c r="B2237" t="s">
        <v>1558</v>
      </c>
      <c r="D2237" t="str">
        <f t="shared" si="38"/>
        <v>['E-YY955','Common Treatments',null],</v>
      </c>
      <c r="E2237" t="str">
        <f t="shared" si="39"/>
        <v/>
      </c>
    </row>
    <row r="2238" spans="1:5" x14ac:dyDescent="0.25">
      <c r="A2238" t="s">
        <v>546</v>
      </c>
      <c r="B2238" t="s">
        <v>1558</v>
      </c>
      <c r="D2238" t="str">
        <f t="shared" si="38"/>
        <v>['E-YY980','Common Treatments',null],</v>
      </c>
      <c r="E2238" t="str">
        <f t="shared" si="39"/>
        <v/>
      </c>
    </row>
    <row r="2239" spans="1:5" x14ac:dyDescent="0.25">
      <c r="A2239" t="s">
        <v>268</v>
      </c>
      <c r="B2239" t="s">
        <v>1558</v>
      </c>
      <c r="D2239" t="str">
        <f t="shared" si="38"/>
        <v>['E-YY992','Common Treatments',null],</v>
      </c>
      <c r="E2239" t="str">
        <f t="shared" si="39"/>
        <v/>
      </c>
    </row>
    <row r="2240" spans="1:5" x14ac:dyDescent="0.25">
      <c r="A2240" t="s">
        <v>547</v>
      </c>
      <c r="B2240" t="s">
        <v>1558</v>
      </c>
      <c r="D2240" t="str">
        <f t="shared" si="38"/>
        <v>['E-YYY20','Common Treatments',null],</v>
      </c>
      <c r="E2240" t="str">
        <f t="shared" si="39"/>
        <v/>
      </c>
    </row>
    <row r="2241" spans="1:5" x14ac:dyDescent="0.25">
      <c r="A2241" t="s">
        <v>548</v>
      </c>
      <c r="B2241" t="s">
        <v>1558</v>
      </c>
      <c r="D2241" t="str">
        <f t="shared" si="38"/>
        <v>['E-YYY30','Common Treatments',null],</v>
      </c>
      <c r="E2241" t="str">
        <f t="shared" si="39"/>
        <v/>
      </c>
    </row>
    <row r="2242" spans="1:5" x14ac:dyDescent="0.25">
      <c r="A2242" t="s">
        <v>273</v>
      </c>
      <c r="B2242" t="s">
        <v>1558</v>
      </c>
      <c r="D2242" t="str">
        <f t="shared" si="38"/>
        <v>['E-YYY40','Common Treatments',null],</v>
      </c>
      <c r="E2242" t="str">
        <f t="shared" si="39"/>
        <v/>
      </c>
    </row>
    <row r="2243" spans="1:5" x14ac:dyDescent="0.25">
      <c r="A2243" t="s">
        <v>549</v>
      </c>
      <c r="B2243" t="s">
        <v>1558</v>
      </c>
      <c r="D2243" t="str">
        <f t="shared" si="38"/>
        <v>['E-YYY50','Common Treatments',null],</v>
      </c>
      <c r="E2243" t="str">
        <f t="shared" si="39"/>
        <v/>
      </c>
    </row>
    <row r="2244" spans="1:5" x14ac:dyDescent="0.25">
      <c r="A2244" t="s">
        <v>274</v>
      </c>
      <c r="B2244" t="s">
        <v>1558</v>
      </c>
      <c r="D2244" t="str">
        <f t="shared" ref="D2244:D2250" si="40">"['"&amp;A2244&amp;"','"&amp;B2244&amp;"',"&amp;IF(C2244&lt;&gt;"","'"&amp;C2244&amp;"'","null")&amp;"],"</f>
        <v>['E-YYY60','Common Treatments',null],</v>
      </c>
      <c r="E2244" t="str">
        <f t="shared" si="39"/>
        <v/>
      </c>
    </row>
    <row r="2245" spans="1:5" x14ac:dyDescent="0.25">
      <c r="A2245" t="s">
        <v>275</v>
      </c>
      <c r="B2245" t="s">
        <v>1558</v>
      </c>
      <c r="D2245" t="str">
        <f t="shared" si="40"/>
        <v>['E-YYY70','Common Treatments',null],</v>
      </c>
      <c r="E2245" t="str">
        <f t="shared" si="39"/>
        <v/>
      </c>
    </row>
    <row r="2246" spans="1:5" x14ac:dyDescent="0.25">
      <c r="A2246" t="s">
        <v>1555</v>
      </c>
      <c r="B2246" t="s">
        <v>1558</v>
      </c>
      <c r="D2246" t="str">
        <f t="shared" si="40"/>
        <v>['E-YYY76','Common Treatments',null],</v>
      </c>
      <c r="E2246" t="str">
        <f t="shared" si="39"/>
        <v/>
      </c>
    </row>
    <row r="2247" spans="1:5" x14ac:dyDescent="0.25">
      <c r="A2247" t="s">
        <v>1554</v>
      </c>
      <c r="B2247" t="s">
        <v>1558</v>
      </c>
      <c r="D2247" t="str">
        <f t="shared" si="40"/>
        <v>['E-YYY78','Common Treatments',null],</v>
      </c>
      <c r="E2247" t="str">
        <f t="shared" si="39"/>
        <v/>
      </c>
    </row>
    <row r="2248" spans="1:5" x14ac:dyDescent="0.25">
      <c r="A2248" t="s">
        <v>276</v>
      </c>
      <c r="B2248" t="s">
        <v>1558</v>
      </c>
      <c r="D2248" t="str">
        <f t="shared" si="40"/>
        <v>['E-YYY80','Common Treatments',null],</v>
      </c>
      <c r="E2248" t="str">
        <f t="shared" si="39"/>
        <v/>
      </c>
    </row>
    <row r="2249" spans="1:5" x14ac:dyDescent="0.25">
      <c r="A2249" t="s">
        <v>550</v>
      </c>
      <c r="B2249" t="s">
        <v>1558</v>
      </c>
      <c r="D2249" t="str">
        <f t="shared" si="40"/>
        <v>['E-YYY83','Common Treatments',null],</v>
      </c>
      <c r="E2249" t="str">
        <f t="shared" si="39"/>
        <v/>
      </c>
    </row>
    <row r="2250" spans="1:5" x14ac:dyDescent="0.25">
      <c r="A2250" t="s">
        <v>277</v>
      </c>
      <c r="B2250" t="s">
        <v>1558</v>
      </c>
      <c r="D2250" t="str">
        <f t="shared" si="40"/>
        <v>['E-YYY88','Common Treatments',null],</v>
      </c>
      <c r="E2250" t="str">
        <f t="shared" si="39"/>
        <v/>
      </c>
    </row>
    <row r="2251" spans="1:5" x14ac:dyDescent="0.25">
      <c r="A2251" s="10" t="s">
        <v>10</v>
      </c>
      <c r="B2251" t="s">
        <v>1558</v>
      </c>
      <c r="D2251" t="str">
        <f t="shared" ref="D2251:D2287" si="41">"['"&amp;A2251&amp;"','"&amp;B2251&amp;"',"&amp;IF(C2251&lt;&gt;"","'"&amp;C2251&amp;"'","null")&amp;"],"</f>
        <v>['E-70000','Common Treatments',null],</v>
      </c>
      <c r="E2251" t="str">
        <f t="shared" si="39"/>
        <v/>
      </c>
    </row>
    <row r="2252" spans="1:5" x14ac:dyDescent="0.25">
      <c r="A2252" s="10" t="s">
        <v>213</v>
      </c>
      <c r="B2252" t="s">
        <v>1558</v>
      </c>
      <c r="D2252" t="str">
        <f t="shared" ref="D2252:D2284" si="42">"['"&amp;A2252&amp;"','"&amp;B2252&amp;"',"&amp;IF(C2252&lt;&gt;"","'"&amp;C2252&amp;"'","null")&amp;"],"</f>
        <v>['E-YY120','Common Treatments',null],</v>
      </c>
    </row>
    <row r="2253" spans="1:5" x14ac:dyDescent="0.25">
      <c r="A2253" t="s">
        <v>172</v>
      </c>
      <c r="B2253" t="s">
        <v>1558</v>
      </c>
      <c r="D2253" t="str">
        <f t="shared" si="42"/>
        <v>['E-X0405','Common Treatments',null],</v>
      </c>
    </row>
    <row r="2254" spans="1:5" x14ac:dyDescent="0.25">
      <c r="A2254" t="s">
        <v>512</v>
      </c>
      <c r="B2254" t="s">
        <v>1558</v>
      </c>
      <c r="D2254" t="str">
        <f t="shared" si="42"/>
        <v>['E-YY771','Common Treatments',null],</v>
      </c>
    </row>
    <row r="2255" spans="1:5" x14ac:dyDescent="0.25">
      <c r="A2255" t="s">
        <v>4</v>
      </c>
      <c r="B2255" t="s">
        <v>1558</v>
      </c>
      <c r="D2255" t="str">
        <f t="shared" si="42"/>
        <v>['E-50150','Common Treatments',null],</v>
      </c>
    </row>
    <row r="2256" spans="1:5" x14ac:dyDescent="0.25">
      <c r="A2256" t="s">
        <v>1106</v>
      </c>
      <c r="B2256" t="s">
        <v>1558</v>
      </c>
      <c r="D2256" t="str">
        <f t="shared" si="42"/>
        <v>['E-X0210','Common Treatments',null],</v>
      </c>
    </row>
    <row r="2257" spans="1:4" x14ac:dyDescent="0.25">
      <c r="A2257" t="s">
        <v>176</v>
      </c>
      <c r="B2257" t="s">
        <v>1558</v>
      </c>
      <c r="D2257" t="str">
        <f t="shared" si="42"/>
        <v>['E-X0420','Common Treatments',null],</v>
      </c>
    </row>
    <row r="2258" spans="1:4" x14ac:dyDescent="0.25">
      <c r="A2258" t="s">
        <v>183</v>
      </c>
      <c r="B2258" t="s">
        <v>1558</v>
      </c>
      <c r="D2258" t="str">
        <f t="shared" si="42"/>
        <v>['E-X0700','Common Treatments',null],</v>
      </c>
    </row>
    <row r="2259" spans="1:4" x14ac:dyDescent="0.25">
      <c r="A2259" t="s">
        <v>238</v>
      </c>
      <c r="B2259" t="s">
        <v>1558</v>
      </c>
      <c r="D2259" t="str">
        <f t="shared" si="42"/>
        <v>['E-YY745','Common Treatments',null],</v>
      </c>
    </row>
    <row r="2260" spans="1:4" x14ac:dyDescent="0.25">
      <c r="A2260" t="s">
        <v>1107</v>
      </c>
      <c r="B2260" t="s">
        <v>1558</v>
      </c>
      <c r="D2260" t="str">
        <f t="shared" si="42"/>
        <v>['E-X0445','Common Treatments',null],</v>
      </c>
    </row>
    <row r="2261" spans="1:4" x14ac:dyDescent="0.25">
      <c r="A2261" t="s">
        <v>441</v>
      </c>
      <c r="B2261" t="s">
        <v>1558</v>
      </c>
      <c r="D2261" t="str">
        <f t="shared" si="42"/>
        <v>['E-X0300','Common Treatments',null],</v>
      </c>
    </row>
    <row r="2262" spans="1:4" x14ac:dyDescent="0.25">
      <c r="A2262" t="s">
        <v>1108</v>
      </c>
      <c r="B2262" t="s">
        <v>1558</v>
      </c>
      <c r="D2262" t="str">
        <f t="shared" si="42"/>
        <v>['F-60130','Common Treatments',null],</v>
      </c>
    </row>
    <row r="2263" spans="1:4" x14ac:dyDescent="0.25">
      <c r="A2263" t="s">
        <v>182</v>
      </c>
      <c r="B2263" t="s">
        <v>1558</v>
      </c>
      <c r="D2263" t="str">
        <f t="shared" si="42"/>
        <v>['E-X0610','Common Treatments',null],</v>
      </c>
    </row>
    <row r="2264" spans="1:4" x14ac:dyDescent="0.25">
      <c r="A2264" t="s">
        <v>175</v>
      </c>
      <c r="B2264" t="s">
        <v>1558</v>
      </c>
      <c r="D2264" t="str">
        <f t="shared" si="42"/>
        <v>['E-X0410','Common Treatments',null],</v>
      </c>
    </row>
    <row r="2265" spans="1:4" x14ac:dyDescent="0.25">
      <c r="A2265" t="s">
        <v>1110</v>
      </c>
      <c r="B2265" t="s">
        <v>1558</v>
      </c>
      <c r="D2265" t="str">
        <f t="shared" si="42"/>
        <v>['P-08301','Common Treatments',null],</v>
      </c>
    </row>
    <row r="2266" spans="1:4" x14ac:dyDescent="0.25">
      <c r="A2266" t="s">
        <v>1109</v>
      </c>
      <c r="B2266" t="s">
        <v>1558</v>
      </c>
      <c r="D2266" t="str">
        <f t="shared" si="42"/>
        <v>['F-62450','Common Treatments',null],</v>
      </c>
    </row>
    <row r="2267" spans="1:4" x14ac:dyDescent="0.25">
      <c r="A2267" t="s">
        <v>179</v>
      </c>
      <c r="B2267" t="s">
        <v>1558</v>
      </c>
      <c r="D2267" t="str">
        <f t="shared" si="42"/>
        <v>['E-X0450','Common Treatments',null],</v>
      </c>
    </row>
    <row r="2268" spans="1:4" x14ac:dyDescent="0.25">
      <c r="A2268" t="s">
        <v>417</v>
      </c>
      <c r="B2268" t="s">
        <v>1558</v>
      </c>
      <c r="D2268" t="str">
        <f t="shared" si="42"/>
        <v>['E-87255','Common Treatments',null],</v>
      </c>
    </row>
    <row r="2269" spans="1:4" x14ac:dyDescent="0.25">
      <c r="A2269" t="s">
        <v>251</v>
      </c>
      <c r="B2269" t="s">
        <v>1558</v>
      </c>
      <c r="D2269" t="str">
        <f t="shared" si="42"/>
        <v>['E-YY867','Common Treatments',null],</v>
      </c>
    </row>
    <row r="2270" spans="1:4" x14ac:dyDescent="0.25">
      <c r="A2270" t="s">
        <v>439</v>
      </c>
      <c r="B2270" t="s">
        <v>1558</v>
      </c>
      <c r="D2270" t="str">
        <f t="shared" si="42"/>
        <v>['E-X0220','Common Treatments',null],</v>
      </c>
    </row>
    <row r="2271" spans="1:4" x14ac:dyDescent="0.25">
      <c r="A2271" t="s">
        <v>178</v>
      </c>
      <c r="B2271" t="s">
        <v>1558</v>
      </c>
      <c r="D2271" t="str">
        <f t="shared" si="42"/>
        <v>['E-X0435','Common Treatments',null],</v>
      </c>
    </row>
    <row r="2272" spans="1:4" x14ac:dyDescent="0.25">
      <c r="A2272" t="s">
        <v>442</v>
      </c>
      <c r="B2272" t="s">
        <v>1558</v>
      </c>
      <c r="D2272" t="str">
        <f t="shared" si="42"/>
        <v>['E-X0315','Common Treatments',null],</v>
      </c>
    </row>
    <row r="2273" spans="1:4" x14ac:dyDescent="0.25">
      <c r="A2273" t="s">
        <v>500</v>
      </c>
      <c r="B2273" t="s">
        <v>1558</v>
      </c>
      <c r="D2273" t="str">
        <f t="shared" si="42"/>
        <v>['E-YY670','Common Treatments',null],</v>
      </c>
    </row>
    <row r="2274" spans="1:4" x14ac:dyDescent="0.25">
      <c r="A2274" t="s">
        <v>511</v>
      </c>
      <c r="B2274" t="s">
        <v>1558</v>
      </c>
      <c r="D2274" t="str">
        <f t="shared" si="42"/>
        <v>['E-YY770','Common Treatments',null],</v>
      </c>
    </row>
    <row r="2275" spans="1:4" x14ac:dyDescent="0.25">
      <c r="A2275" t="s">
        <v>173</v>
      </c>
      <c r="B2275" t="s">
        <v>1558</v>
      </c>
      <c r="D2275" t="str">
        <f t="shared" si="42"/>
        <v>['E-X0406','Common Treatments',null],</v>
      </c>
    </row>
    <row r="2276" spans="1:4" x14ac:dyDescent="0.25">
      <c r="A2276" t="s">
        <v>438</v>
      </c>
      <c r="B2276" t="s">
        <v>1558</v>
      </c>
      <c r="D2276" t="str">
        <f t="shared" si="42"/>
        <v>['E-X0000','Common Treatments',null],</v>
      </c>
    </row>
    <row r="2277" spans="1:4" x14ac:dyDescent="0.25">
      <c r="A2277" t="s">
        <v>285</v>
      </c>
      <c r="B2277" t="s">
        <v>1558</v>
      </c>
      <c r="D2277" t="str">
        <f t="shared" si="42"/>
        <v>['E-0X042','Common Treatments',null],</v>
      </c>
    </row>
    <row r="2278" spans="1:4" x14ac:dyDescent="0.25">
      <c r="A2278" t="s">
        <v>440</v>
      </c>
      <c r="B2278" t="s">
        <v>1558</v>
      </c>
      <c r="D2278" t="str">
        <f t="shared" si="42"/>
        <v>['E-X0230','Common Treatments',null],</v>
      </c>
    </row>
    <row r="2279" spans="1:4" x14ac:dyDescent="0.25">
      <c r="A2279" t="s">
        <v>443</v>
      </c>
      <c r="B2279" t="s">
        <v>1558</v>
      </c>
      <c r="D2279" t="str">
        <f t="shared" si="42"/>
        <v>['E-X0407','Common Treatments',null],</v>
      </c>
    </row>
    <row r="2280" spans="1:4" x14ac:dyDescent="0.25">
      <c r="A2280" t="s">
        <v>552</v>
      </c>
      <c r="B2280" t="s">
        <v>1558</v>
      </c>
      <c r="D2280" t="str">
        <f t="shared" si="42"/>
        <v>['P-08300','Common Treatments',null],</v>
      </c>
    </row>
    <row r="2281" spans="1:4" x14ac:dyDescent="0.25">
      <c r="A2281" t="s">
        <v>1448</v>
      </c>
      <c r="B2281" t="s">
        <v>1558</v>
      </c>
      <c r="D2281" t="str">
        <f t="shared" si="42"/>
        <v>['E-YY547','Common Treatments',null],</v>
      </c>
    </row>
    <row r="2282" spans="1:4" x14ac:dyDescent="0.25">
      <c r="A2282" t="s">
        <v>1448</v>
      </c>
      <c r="B2282" t="s">
        <v>1558</v>
      </c>
      <c r="D2282" t="str">
        <f t="shared" si="42"/>
        <v>['E-YY547','Common Treatments',null],</v>
      </c>
    </row>
    <row r="2283" spans="1:4" x14ac:dyDescent="0.25">
      <c r="A2283" t="s">
        <v>170</v>
      </c>
      <c r="B2283" t="s">
        <v>1558</v>
      </c>
      <c r="D2283" t="str">
        <f t="shared" si="42"/>
        <v>['E-X0100','Common Treatments',null],</v>
      </c>
    </row>
    <row r="2284" spans="1:4" x14ac:dyDescent="0.25">
      <c r="A2284" t="s">
        <v>181</v>
      </c>
      <c r="B2284" t="s">
        <v>1558</v>
      </c>
      <c r="D2284" t="str">
        <f t="shared" si="42"/>
        <v>['E-X0500','Common Treatments',null],</v>
      </c>
    </row>
    <row r="2285" spans="1:4" x14ac:dyDescent="0.25">
      <c r="A2285" s="4" t="s">
        <v>153</v>
      </c>
      <c r="B2285" t="s">
        <v>1558</v>
      </c>
      <c r="D2285" t="str">
        <f t="shared" ref="D2285" si="43">"['"&amp;A2285&amp;"','"&amp;B2285&amp;"',"&amp;IF(C2285&lt;&gt;"","'"&amp;C2285&amp;"'","null")&amp;"],"</f>
        <v>['E-87350','Common Treatments',null],</v>
      </c>
    </row>
    <row r="2286" spans="1:4" x14ac:dyDescent="0.25">
      <c r="A2286" s="12" t="s">
        <v>470</v>
      </c>
      <c r="B2286" t="s">
        <v>1558</v>
      </c>
      <c r="D2286" t="str">
        <f t="shared" ref="D2286" si="44">"['"&amp;A2286&amp;"','"&amp;B2286&amp;"',"&amp;IF(C2286&lt;&gt;"","'"&amp;C2286&amp;"'","null")&amp;"],"</f>
        <v>['E-YY008','Common Treatments',null],</v>
      </c>
    </row>
    <row r="2287" spans="1:4" x14ac:dyDescent="0.25">
      <c r="A2287" t="s">
        <v>1428</v>
      </c>
      <c r="B2287" t="s">
        <v>1559</v>
      </c>
      <c r="D2287" t="str">
        <f t="shared" si="41"/>
        <v>['T-YZ060','Pathology Codes',null],</v>
      </c>
    </row>
    <row r="2288" spans="1:4" x14ac:dyDescent="0.25">
      <c r="A2288" t="s">
        <v>1560</v>
      </c>
      <c r="B2288" t="s">
        <v>1559</v>
      </c>
      <c r="D2288" t="str">
        <f t="shared" ref="D2288:D2351" si="45">"['"&amp;A2288&amp;"','"&amp;B2288&amp;"',"&amp;IF(C2288&lt;&gt;"","'"&amp;C2288&amp;"'","null")&amp;"],"</f>
        <v>['E-44550','Pathology Codes',null],</v>
      </c>
    </row>
    <row r="2289" spans="1:4" x14ac:dyDescent="0.25">
      <c r="A2289" t="s">
        <v>1561</v>
      </c>
      <c r="B2289" t="s">
        <v>1559</v>
      </c>
      <c r="D2289" t="str">
        <f t="shared" si="45"/>
        <v>['M-31605','Pathology Codes',null],</v>
      </c>
    </row>
    <row r="2290" spans="1:4" x14ac:dyDescent="0.25">
      <c r="A2290" t="s">
        <v>1562</v>
      </c>
      <c r="B2290" t="s">
        <v>1559</v>
      </c>
      <c r="D2290" t="str">
        <f t="shared" si="45"/>
        <v>['T-1X510','Pathology Codes',null],</v>
      </c>
    </row>
    <row r="2291" spans="1:4" x14ac:dyDescent="0.25">
      <c r="A2291" t="s">
        <v>1563</v>
      </c>
      <c r="B2291" t="s">
        <v>1559</v>
      </c>
      <c r="D2291" t="str">
        <f t="shared" si="45"/>
        <v>['M-73050','Pathology Codes',null],</v>
      </c>
    </row>
    <row r="2292" spans="1:4" x14ac:dyDescent="0.25">
      <c r="A2292" t="s">
        <v>1564</v>
      </c>
      <c r="B2292" t="s">
        <v>1559</v>
      </c>
      <c r="D2292" t="str">
        <f t="shared" si="45"/>
        <v>['F-35250','Pathology Codes',null],</v>
      </c>
    </row>
    <row r="2293" spans="1:4" x14ac:dyDescent="0.25">
      <c r="A2293" t="s">
        <v>1166</v>
      </c>
      <c r="B2293" t="s">
        <v>1559</v>
      </c>
      <c r="D2293" t="str">
        <f t="shared" si="45"/>
        <v>['T-22100','Pathology Codes',null],</v>
      </c>
    </row>
    <row r="2294" spans="1:4" x14ac:dyDescent="0.25">
      <c r="A2294" t="s">
        <v>1565</v>
      </c>
      <c r="B2294" t="s">
        <v>1559</v>
      </c>
      <c r="D2294" t="str">
        <f t="shared" si="45"/>
        <v>['P-12202','Pathology Codes',null],</v>
      </c>
    </row>
    <row r="2295" spans="1:4" x14ac:dyDescent="0.25">
      <c r="A2295" t="s">
        <v>1566</v>
      </c>
      <c r="B2295" t="s">
        <v>1559</v>
      </c>
      <c r="D2295" t="str">
        <f t="shared" si="45"/>
        <v>['M-33035','Pathology Codes',null],</v>
      </c>
    </row>
    <row r="2296" spans="1:4" x14ac:dyDescent="0.25">
      <c r="A2296" t="s">
        <v>1567</v>
      </c>
      <c r="B2296" t="s">
        <v>1559</v>
      </c>
      <c r="D2296" t="str">
        <f t="shared" si="45"/>
        <v>['M-03130','Pathology Codes',null],</v>
      </c>
    </row>
    <row r="2297" spans="1:4" x14ac:dyDescent="0.25">
      <c r="A2297" t="s">
        <v>1568</v>
      </c>
      <c r="B2297" t="s">
        <v>1559</v>
      </c>
      <c r="D2297" t="str">
        <f t="shared" si="45"/>
        <v>['M-80703','Pathology Codes',null],</v>
      </c>
    </row>
    <row r="2298" spans="1:4" x14ac:dyDescent="0.25">
      <c r="A2298" t="s">
        <v>1102</v>
      </c>
      <c r="B2298" t="s">
        <v>1559</v>
      </c>
      <c r="D2298" t="str">
        <f t="shared" si="45"/>
        <v>['T-Y8100','Pathology Codes',null],</v>
      </c>
    </row>
    <row r="2299" spans="1:4" x14ac:dyDescent="0.25">
      <c r="A2299" t="s">
        <v>1569</v>
      </c>
      <c r="B2299" t="s">
        <v>1559</v>
      </c>
      <c r="D2299" t="str">
        <f t="shared" si="45"/>
        <v>['M-54082','Pathology Codes',null],</v>
      </c>
    </row>
    <row r="2300" spans="1:4" x14ac:dyDescent="0.25">
      <c r="A2300" t="s">
        <v>1570</v>
      </c>
      <c r="B2300" t="s">
        <v>1559</v>
      </c>
      <c r="D2300" t="str">
        <f t="shared" si="45"/>
        <v>['E-96000','Pathology Codes',null],</v>
      </c>
    </row>
    <row r="2301" spans="1:4" x14ac:dyDescent="0.25">
      <c r="A2301" t="s">
        <v>1571</v>
      </c>
      <c r="B2301" t="s">
        <v>1559</v>
      </c>
      <c r="D2301" t="str">
        <f t="shared" si="45"/>
        <v>['M-82503','Pathology Codes',null],</v>
      </c>
    </row>
    <row r="2302" spans="1:4" x14ac:dyDescent="0.25">
      <c r="A2302" t="s">
        <v>1572</v>
      </c>
      <c r="B2302" t="s">
        <v>1559</v>
      </c>
      <c r="D2302" t="str">
        <f t="shared" si="45"/>
        <v>['P-30600','Pathology Codes',null],</v>
      </c>
    </row>
    <row r="2303" spans="1:4" x14ac:dyDescent="0.25">
      <c r="A2303" t="s">
        <v>1400</v>
      </c>
      <c r="B2303" t="s">
        <v>1559</v>
      </c>
      <c r="D2303" t="str">
        <f t="shared" si="45"/>
        <v>['E-Y3284','Pathology Codes',null],</v>
      </c>
    </row>
    <row r="2304" spans="1:4" x14ac:dyDescent="0.25">
      <c r="A2304" t="s">
        <v>1086</v>
      </c>
      <c r="B2304" t="s">
        <v>1559</v>
      </c>
      <c r="D2304" t="str">
        <f t="shared" si="45"/>
        <v>['T-64020','Pathology Codes',null],</v>
      </c>
    </row>
    <row r="2305" spans="1:4" x14ac:dyDescent="0.25">
      <c r="A2305" t="s">
        <v>1573</v>
      </c>
      <c r="B2305" t="s">
        <v>1559</v>
      </c>
      <c r="D2305" t="str">
        <f t="shared" si="45"/>
        <v>['M-36300','Pathology Codes',null],</v>
      </c>
    </row>
    <row r="2306" spans="1:4" x14ac:dyDescent="0.25">
      <c r="A2306" t="s">
        <v>1574</v>
      </c>
      <c r="B2306" t="s">
        <v>1559</v>
      </c>
      <c r="D2306" t="str">
        <f t="shared" si="45"/>
        <v>['M-50230','Pathology Codes',null],</v>
      </c>
    </row>
    <row r="2307" spans="1:4" x14ac:dyDescent="0.25">
      <c r="A2307" t="s">
        <v>1575</v>
      </c>
      <c r="B2307" t="s">
        <v>1559</v>
      </c>
      <c r="D2307" t="str">
        <f t="shared" si="45"/>
        <v>['T-02483','Pathology Codes',null],</v>
      </c>
    </row>
    <row r="2308" spans="1:4" x14ac:dyDescent="0.25">
      <c r="A2308" t="s">
        <v>1576</v>
      </c>
      <c r="B2308" t="s">
        <v>1559</v>
      </c>
      <c r="D2308" t="str">
        <f t="shared" si="45"/>
        <v>['M-59070','Pathology Codes',null],</v>
      </c>
    </row>
    <row r="2309" spans="1:4" x14ac:dyDescent="0.25">
      <c r="A2309" t="s">
        <v>743</v>
      </c>
      <c r="B2309" t="s">
        <v>1559</v>
      </c>
      <c r="D2309" t="str">
        <f t="shared" si="45"/>
        <v>['T-87000','Pathology Codes',null],</v>
      </c>
    </row>
    <row r="2310" spans="1:4" x14ac:dyDescent="0.25">
      <c r="A2310" t="s">
        <v>1113</v>
      </c>
      <c r="B2310" t="s">
        <v>1559</v>
      </c>
      <c r="D2310" t="str">
        <f t="shared" si="45"/>
        <v>['T-01000','Pathology Codes',null],</v>
      </c>
    </row>
    <row r="2311" spans="1:4" x14ac:dyDescent="0.25">
      <c r="A2311" t="s">
        <v>1234</v>
      </c>
      <c r="B2311" t="s">
        <v>1559</v>
      </c>
      <c r="D2311" t="str">
        <f t="shared" si="45"/>
        <v>['T-88800','Pathology Codes',null],</v>
      </c>
    </row>
    <row r="2312" spans="1:4" x14ac:dyDescent="0.25">
      <c r="A2312" t="s">
        <v>1577</v>
      </c>
      <c r="B2312" t="s">
        <v>1559</v>
      </c>
      <c r="D2312" t="str">
        <f t="shared" si="45"/>
        <v>['T-71070','Pathology Codes',null],</v>
      </c>
    </row>
    <row r="2313" spans="1:4" x14ac:dyDescent="0.25">
      <c r="A2313" t="s">
        <v>1578</v>
      </c>
      <c r="B2313" t="s">
        <v>1559</v>
      </c>
      <c r="D2313" t="str">
        <f t="shared" si="45"/>
        <v>['D-Y2400','Pathology Codes',null],</v>
      </c>
    </row>
    <row r="2314" spans="1:4" x14ac:dyDescent="0.25">
      <c r="A2314" t="s">
        <v>726</v>
      </c>
      <c r="B2314" t="s">
        <v>1559</v>
      </c>
      <c r="D2314" t="str">
        <f t="shared" si="45"/>
        <v>['T-79100','Pathology Codes',null],</v>
      </c>
    </row>
    <row r="2315" spans="1:4" x14ac:dyDescent="0.25">
      <c r="A2315" t="s">
        <v>741</v>
      </c>
      <c r="B2315" t="s">
        <v>1559</v>
      </c>
      <c r="D2315" t="str">
        <f t="shared" si="45"/>
        <v>['T-86600','Pathology Codes',null],</v>
      </c>
    </row>
    <row r="2316" spans="1:4" x14ac:dyDescent="0.25">
      <c r="A2316" t="s">
        <v>1579</v>
      </c>
      <c r="B2316" t="s">
        <v>1559</v>
      </c>
      <c r="D2316" t="str">
        <f t="shared" si="45"/>
        <v>['M-39500','Pathology Codes',null],</v>
      </c>
    </row>
    <row r="2317" spans="1:4" x14ac:dyDescent="0.25">
      <c r="A2317" t="s">
        <v>1580</v>
      </c>
      <c r="B2317" t="s">
        <v>1559</v>
      </c>
      <c r="D2317" t="str">
        <f t="shared" si="45"/>
        <v>['M-53120','Pathology Codes',null],</v>
      </c>
    </row>
    <row r="2318" spans="1:4" x14ac:dyDescent="0.25">
      <c r="A2318" t="s">
        <v>671</v>
      </c>
      <c r="B2318" t="s">
        <v>1559</v>
      </c>
      <c r="D2318" t="str">
        <f t="shared" si="45"/>
        <v>['T-54910','Pathology Codes',null],</v>
      </c>
    </row>
    <row r="2319" spans="1:4" x14ac:dyDescent="0.25">
      <c r="A2319" t="s">
        <v>1581</v>
      </c>
      <c r="B2319" t="s">
        <v>1559</v>
      </c>
      <c r="D2319" t="str">
        <f t="shared" si="45"/>
        <v>['T-14400','Pathology Codes',null],</v>
      </c>
    </row>
    <row r="2320" spans="1:4" x14ac:dyDescent="0.25">
      <c r="A2320" t="s">
        <v>1582</v>
      </c>
      <c r="B2320" t="s">
        <v>1559</v>
      </c>
      <c r="D2320" t="str">
        <f t="shared" si="45"/>
        <v>['T-28030','Pathology Codes',null],</v>
      </c>
    </row>
    <row r="2321" spans="1:4" x14ac:dyDescent="0.25">
      <c r="A2321" t="s">
        <v>1583</v>
      </c>
      <c r="B2321" t="s">
        <v>1559</v>
      </c>
      <c r="D2321" t="str">
        <f t="shared" si="45"/>
        <v>['T-63950','Pathology Codes',null],</v>
      </c>
    </row>
    <row r="2322" spans="1:4" x14ac:dyDescent="0.25">
      <c r="A2322" t="s">
        <v>633</v>
      </c>
      <c r="B2322" t="s">
        <v>1559</v>
      </c>
      <c r="D2322" t="str">
        <f t="shared" si="45"/>
        <v>['T-1Y000','Pathology Codes',null],</v>
      </c>
    </row>
    <row r="2323" spans="1:4" x14ac:dyDescent="0.25">
      <c r="A2323" t="s">
        <v>1584</v>
      </c>
      <c r="B2323" t="s">
        <v>1559</v>
      </c>
      <c r="D2323" t="str">
        <f t="shared" si="45"/>
        <v>['T-50000','Pathology Codes',null],</v>
      </c>
    </row>
    <row r="2324" spans="1:4" x14ac:dyDescent="0.25">
      <c r="A2324" t="s">
        <v>1585</v>
      </c>
      <c r="B2324" t="s">
        <v>1559</v>
      </c>
      <c r="D2324" t="str">
        <f t="shared" si="45"/>
        <v>['M-81000','Pathology Codes',null],</v>
      </c>
    </row>
    <row r="2325" spans="1:4" x14ac:dyDescent="0.25">
      <c r="A2325" t="s">
        <v>1586</v>
      </c>
      <c r="B2325" t="s">
        <v>1559</v>
      </c>
      <c r="D2325" t="str">
        <f t="shared" si="45"/>
        <v>['E-54530','Pathology Codes',null],</v>
      </c>
    </row>
    <row r="2326" spans="1:4" x14ac:dyDescent="0.25">
      <c r="A2326" t="s">
        <v>1144</v>
      </c>
      <c r="B2326" t="s">
        <v>1559</v>
      </c>
      <c r="D2326" t="str">
        <f t="shared" si="45"/>
        <v>['T-06000','Pathology Codes',null],</v>
      </c>
    </row>
    <row r="2327" spans="1:4" x14ac:dyDescent="0.25">
      <c r="A2327" t="s">
        <v>1172</v>
      </c>
      <c r="B2327" t="s">
        <v>1559</v>
      </c>
      <c r="D2327" t="str">
        <f t="shared" si="45"/>
        <v>['T-32000','Pathology Codes',null],</v>
      </c>
    </row>
    <row r="2328" spans="1:4" x14ac:dyDescent="0.25">
      <c r="A2328" t="s">
        <v>1289</v>
      </c>
      <c r="B2328" t="s">
        <v>1559</v>
      </c>
      <c r="D2328" t="str">
        <f t="shared" si="45"/>
        <v>['T-Y9420','Pathology Codes',null],</v>
      </c>
    </row>
    <row r="2329" spans="1:4" x14ac:dyDescent="0.25">
      <c r="A2329" t="s">
        <v>1290</v>
      </c>
      <c r="B2329" t="s">
        <v>1559</v>
      </c>
      <c r="D2329" t="str">
        <f t="shared" si="45"/>
        <v>['T-Y9500','Pathology Codes',null],</v>
      </c>
    </row>
    <row r="2330" spans="1:4" x14ac:dyDescent="0.25">
      <c r="A2330" t="s">
        <v>1587</v>
      </c>
      <c r="B2330" t="s">
        <v>1559</v>
      </c>
      <c r="D2330" t="str">
        <f t="shared" si="45"/>
        <v>['D-67100','Pathology Codes',null],</v>
      </c>
    </row>
    <row r="2331" spans="1:4" x14ac:dyDescent="0.25">
      <c r="A2331" t="s">
        <v>1588</v>
      </c>
      <c r="B2331" t="s">
        <v>1559</v>
      </c>
      <c r="D2331" t="str">
        <f t="shared" si="45"/>
        <v>['T-YY491','Pathology Codes',null],</v>
      </c>
    </row>
    <row r="2332" spans="1:4" x14ac:dyDescent="0.25">
      <c r="A2332" t="s">
        <v>640</v>
      </c>
      <c r="B2332" t="s">
        <v>1559</v>
      </c>
      <c r="D2332" t="str">
        <f t="shared" si="45"/>
        <v>['T-28500','Pathology Codes',null],</v>
      </c>
    </row>
    <row r="2333" spans="1:4" x14ac:dyDescent="0.25">
      <c r="A2333" t="s">
        <v>1589</v>
      </c>
      <c r="B2333" t="s">
        <v>1559</v>
      </c>
      <c r="D2333" t="str">
        <f t="shared" si="45"/>
        <v>['M-34100','Pathology Codes',null],</v>
      </c>
    </row>
    <row r="2334" spans="1:4" x14ac:dyDescent="0.25">
      <c r="A2334" t="s">
        <v>1590</v>
      </c>
      <c r="B2334" t="s">
        <v>1559</v>
      </c>
      <c r="D2334" t="str">
        <f t="shared" si="45"/>
        <v>['E-50500','Pathology Codes',null],</v>
      </c>
    </row>
    <row r="2335" spans="1:4" x14ac:dyDescent="0.25">
      <c r="A2335" t="s">
        <v>1591</v>
      </c>
      <c r="B2335" t="s">
        <v>1559</v>
      </c>
      <c r="D2335" t="str">
        <f t="shared" si="45"/>
        <v>['T-03104','Pathology Codes',null],</v>
      </c>
    </row>
    <row r="2336" spans="1:4" x14ac:dyDescent="0.25">
      <c r="A2336" t="s">
        <v>1592</v>
      </c>
      <c r="B2336" t="s">
        <v>1559</v>
      </c>
      <c r="D2336" t="str">
        <f t="shared" si="45"/>
        <v>['M-84400','Pathology Codes',null],</v>
      </c>
    </row>
    <row r="2337" spans="1:4" x14ac:dyDescent="0.25">
      <c r="A2337" t="s">
        <v>904</v>
      </c>
      <c r="B2337" t="s">
        <v>1559</v>
      </c>
      <c r="D2337" t="str">
        <f t="shared" si="45"/>
        <v>['T-26980','Pathology Codes',null],</v>
      </c>
    </row>
    <row r="2338" spans="1:4" x14ac:dyDescent="0.25">
      <c r="A2338" t="s">
        <v>1593</v>
      </c>
      <c r="B2338" t="s">
        <v>1559</v>
      </c>
      <c r="D2338" t="str">
        <f t="shared" si="45"/>
        <v>['M-31600','Pathology Codes',null],</v>
      </c>
    </row>
    <row r="2339" spans="1:4" x14ac:dyDescent="0.25">
      <c r="A2339" t="s">
        <v>1594</v>
      </c>
      <c r="B2339" t="s">
        <v>1559</v>
      </c>
      <c r="D2339" t="str">
        <f t="shared" si="45"/>
        <v>['M-72001','Pathology Codes',null],</v>
      </c>
    </row>
    <row r="2340" spans="1:4" x14ac:dyDescent="0.25">
      <c r="A2340" t="s">
        <v>1595</v>
      </c>
      <c r="B2340" t="s">
        <v>1559</v>
      </c>
      <c r="D2340" t="str">
        <f t="shared" si="45"/>
        <v>['M-36141','Pathology Codes',null],</v>
      </c>
    </row>
    <row r="2341" spans="1:4" x14ac:dyDescent="0.25">
      <c r="A2341" t="s">
        <v>1596</v>
      </c>
      <c r="B2341" t="s">
        <v>1559</v>
      </c>
      <c r="D2341" t="str">
        <f t="shared" si="45"/>
        <v>['P-12700','Pathology Codes',null],</v>
      </c>
    </row>
    <row r="2342" spans="1:4" x14ac:dyDescent="0.25">
      <c r="A2342" t="s">
        <v>1597</v>
      </c>
      <c r="B2342" t="s">
        <v>1559</v>
      </c>
      <c r="D2342" t="str">
        <f t="shared" si="45"/>
        <v>['D-06960','Pathology Codes',null],</v>
      </c>
    </row>
    <row r="2343" spans="1:4" x14ac:dyDescent="0.25">
      <c r="A2343" t="s">
        <v>1598</v>
      </c>
      <c r="B2343" t="s">
        <v>1559</v>
      </c>
      <c r="D2343" t="str">
        <f t="shared" si="45"/>
        <v>['T-03410','Pathology Codes',null],</v>
      </c>
    </row>
    <row r="2344" spans="1:4" x14ac:dyDescent="0.25">
      <c r="A2344" t="s">
        <v>1271</v>
      </c>
      <c r="B2344" t="s">
        <v>1559</v>
      </c>
      <c r="D2344" t="str">
        <f t="shared" si="45"/>
        <v>['T-Y7000','Pathology Codes',null],</v>
      </c>
    </row>
    <row r="2345" spans="1:4" x14ac:dyDescent="0.25">
      <c r="A2345" t="s">
        <v>1599</v>
      </c>
      <c r="B2345" t="s">
        <v>1559</v>
      </c>
      <c r="D2345" t="str">
        <f t="shared" si="45"/>
        <v>['M-95903','Pathology Codes',null],</v>
      </c>
    </row>
    <row r="2346" spans="1:4" x14ac:dyDescent="0.25">
      <c r="A2346" t="s">
        <v>780</v>
      </c>
      <c r="B2346" t="s">
        <v>1559</v>
      </c>
      <c r="D2346" t="str">
        <f t="shared" si="45"/>
        <v>['T-X7000','Pathology Codes',null],</v>
      </c>
    </row>
    <row r="2347" spans="1:4" x14ac:dyDescent="0.25">
      <c r="A2347" t="s">
        <v>1600</v>
      </c>
      <c r="B2347" t="s">
        <v>1559</v>
      </c>
      <c r="D2347" t="str">
        <f t="shared" si="45"/>
        <v>['M-55240','Pathology Codes',null],</v>
      </c>
    </row>
    <row r="2348" spans="1:4" x14ac:dyDescent="0.25">
      <c r="A2348" t="s">
        <v>712</v>
      </c>
      <c r="B2348" t="s">
        <v>1559</v>
      </c>
      <c r="D2348" t="str">
        <f t="shared" si="45"/>
        <v>['T-71010','Pathology Codes',null],</v>
      </c>
    </row>
    <row r="2349" spans="1:4" x14ac:dyDescent="0.25">
      <c r="A2349" t="s">
        <v>1601</v>
      </c>
      <c r="B2349" t="s">
        <v>1559</v>
      </c>
      <c r="D2349" t="str">
        <f t="shared" si="45"/>
        <v>['M-28030','Pathology Codes',null],</v>
      </c>
    </row>
    <row r="2350" spans="1:4" x14ac:dyDescent="0.25">
      <c r="A2350" t="s">
        <v>1602</v>
      </c>
      <c r="B2350" t="s">
        <v>1559</v>
      </c>
      <c r="D2350" t="str">
        <f t="shared" si="45"/>
        <v>['T-X1740','Pathology Codes',null],</v>
      </c>
    </row>
    <row r="2351" spans="1:4" x14ac:dyDescent="0.25">
      <c r="A2351" t="s">
        <v>1603</v>
      </c>
      <c r="B2351" t="s">
        <v>1559</v>
      </c>
      <c r="D2351" t="str">
        <f t="shared" si="45"/>
        <v>['M-13550','Pathology Codes',null],</v>
      </c>
    </row>
    <row r="2352" spans="1:4" x14ac:dyDescent="0.25">
      <c r="A2352" t="s">
        <v>1604</v>
      </c>
      <c r="B2352" t="s">
        <v>1559</v>
      </c>
      <c r="D2352" t="str">
        <f t="shared" ref="D2352:D2415" si="46">"['"&amp;A2352&amp;"','"&amp;B2352&amp;"',"&amp;IF(C2352&lt;&gt;"","'"&amp;C2352&amp;"'","null")&amp;"],"</f>
        <v>['M-12000','Pathology Codes',null],</v>
      </c>
    </row>
    <row r="2353" spans="1:4" x14ac:dyDescent="0.25">
      <c r="A2353" t="s">
        <v>1605</v>
      </c>
      <c r="B2353" t="s">
        <v>1559</v>
      </c>
      <c r="D2353" t="str">
        <f t="shared" si="46"/>
        <v>['M-49400','Pathology Codes',null],</v>
      </c>
    </row>
    <row r="2354" spans="1:4" x14ac:dyDescent="0.25">
      <c r="A2354" t="s">
        <v>1606</v>
      </c>
      <c r="B2354" t="s">
        <v>1559</v>
      </c>
      <c r="D2354" t="str">
        <f t="shared" si="46"/>
        <v>['T-54220','Pathology Codes',null],</v>
      </c>
    </row>
    <row r="2355" spans="1:4" x14ac:dyDescent="0.25">
      <c r="A2355" t="s">
        <v>834</v>
      </c>
      <c r="B2355" t="s">
        <v>1559</v>
      </c>
      <c r="D2355" t="str">
        <f t="shared" si="46"/>
        <v>['E-45770','Pathology Codes',null],</v>
      </c>
    </row>
    <row r="2356" spans="1:4" x14ac:dyDescent="0.25">
      <c r="A2356" t="s">
        <v>1607</v>
      </c>
      <c r="B2356" t="s">
        <v>1559</v>
      </c>
      <c r="D2356" t="str">
        <f t="shared" si="46"/>
        <v>['M-80943','Pathology Codes',null],</v>
      </c>
    </row>
    <row r="2357" spans="1:4" x14ac:dyDescent="0.25">
      <c r="A2357" t="s">
        <v>1608</v>
      </c>
      <c r="B2357" t="s">
        <v>1559</v>
      </c>
      <c r="D2357" t="str">
        <f t="shared" si="46"/>
        <v>['F-33710','Pathology Codes',null],</v>
      </c>
    </row>
    <row r="2358" spans="1:4" x14ac:dyDescent="0.25">
      <c r="A2358" t="s">
        <v>1609</v>
      </c>
      <c r="B2358" t="s">
        <v>1559</v>
      </c>
      <c r="D2358" t="str">
        <f t="shared" si="46"/>
        <v>['T-65116','Pathology Codes',null],</v>
      </c>
    </row>
    <row r="2359" spans="1:4" x14ac:dyDescent="0.25">
      <c r="A2359" t="s">
        <v>1610</v>
      </c>
      <c r="B2359" t="s">
        <v>1559</v>
      </c>
      <c r="D2359" t="str">
        <f t="shared" si="46"/>
        <v>['M-46810','Pathology Codes',null],</v>
      </c>
    </row>
    <row r="2360" spans="1:4" x14ac:dyDescent="0.25">
      <c r="A2360" t="s">
        <v>1016</v>
      </c>
      <c r="B2360" t="s">
        <v>1559</v>
      </c>
      <c r="D2360" t="str">
        <f t="shared" si="46"/>
        <v>['T-Y8520','Pathology Codes',null],</v>
      </c>
    </row>
    <row r="2361" spans="1:4" x14ac:dyDescent="0.25">
      <c r="A2361" t="s">
        <v>1611</v>
      </c>
      <c r="B2361" t="s">
        <v>1559</v>
      </c>
      <c r="D2361" t="str">
        <f t="shared" si="46"/>
        <v>['D-93280','Pathology Codes',null],</v>
      </c>
    </row>
    <row r="2362" spans="1:4" x14ac:dyDescent="0.25">
      <c r="A2362" t="s">
        <v>1612</v>
      </c>
      <c r="B2362" t="s">
        <v>1559</v>
      </c>
      <c r="D2362" t="str">
        <f t="shared" si="46"/>
        <v>['T-07030','Pathology Codes',null],</v>
      </c>
    </row>
    <row r="2363" spans="1:4" x14ac:dyDescent="0.25">
      <c r="A2363" t="s">
        <v>1613</v>
      </c>
      <c r="B2363" t="s">
        <v>1559</v>
      </c>
      <c r="D2363" t="str">
        <f t="shared" si="46"/>
        <v>['M-70700','Pathology Codes',null],</v>
      </c>
    </row>
    <row r="2364" spans="1:4" x14ac:dyDescent="0.25">
      <c r="A2364" t="s">
        <v>1154</v>
      </c>
      <c r="B2364" t="s">
        <v>1559</v>
      </c>
      <c r="D2364" t="str">
        <f t="shared" si="46"/>
        <v>['T-10180','Pathology Codes',null],</v>
      </c>
    </row>
    <row r="2365" spans="1:4" x14ac:dyDescent="0.25">
      <c r="A2365" t="s">
        <v>1614</v>
      </c>
      <c r="B2365" t="s">
        <v>1559</v>
      </c>
      <c r="D2365" t="str">
        <f t="shared" si="46"/>
        <v>['D-H7254','Pathology Codes',null],</v>
      </c>
    </row>
    <row r="2366" spans="1:4" x14ac:dyDescent="0.25">
      <c r="A2366" t="s">
        <v>968</v>
      </c>
      <c r="B2366" t="s">
        <v>1559</v>
      </c>
      <c r="D2366" t="str">
        <f t="shared" si="46"/>
        <v>['T-Y9710','Pathology Codes',null],</v>
      </c>
    </row>
    <row r="2367" spans="1:4" x14ac:dyDescent="0.25">
      <c r="A2367" t="s">
        <v>1615</v>
      </c>
      <c r="B2367" t="s">
        <v>1559</v>
      </c>
      <c r="D2367" t="str">
        <f t="shared" si="46"/>
        <v>['T-Y9780','Pathology Codes',null],</v>
      </c>
    </row>
    <row r="2368" spans="1:4" x14ac:dyDescent="0.25">
      <c r="A2368" t="s">
        <v>1616</v>
      </c>
      <c r="B2368" t="s">
        <v>1559</v>
      </c>
      <c r="D2368" t="str">
        <f t="shared" si="46"/>
        <v>['T-48710','Pathology Codes',null],</v>
      </c>
    </row>
    <row r="2369" spans="1:4" x14ac:dyDescent="0.25">
      <c r="A2369" t="s">
        <v>1617</v>
      </c>
      <c r="B2369" t="s">
        <v>1559</v>
      </c>
      <c r="D2369" t="str">
        <f t="shared" si="46"/>
        <v>['M-79130','Pathology Codes',null],</v>
      </c>
    </row>
    <row r="2370" spans="1:4" x14ac:dyDescent="0.25">
      <c r="A2370" t="s">
        <v>1618</v>
      </c>
      <c r="B2370" t="s">
        <v>1559</v>
      </c>
      <c r="D2370" t="str">
        <f t="shared" si="46"/>
        <v>['T-X7630','Pathology Codes',null],</v>
      </c>
    </row>
    <row r="2371" spans="1:4" x14ac:dyDescent="0.25">
      <c r="A2371" t="s">
        <v>1619</v>
      </c>
      <c r="B2371" t="s">
        <v>1559</v>
      </c>
      <c r="D2371" t="str">
        <f t="shared" si="46"/>
        <v>['T-71120','Pathology Codes',null],</v>
      </c>
    </row>
    <row r="2372" spans="1:4" x14ac:dyDescent="0.25">
      <c r="A2372" t="s">
        <v>722</v>
      </c>
      <c r="B2372" t="s">
        <v>1559</v>
      </c>
      <c r="D2372" t="str">
        <f t="shared" si="46"/>
        <v>['T-78010','Pathology Codes',null],</v>
      </c>
    </row>
    <row r="2373" spans="1:4" x14ac:dyDescent="0.25">
      <c r="A2373" t="s">
        <v>1620</v>
      </c>
      <c r="B2373" t="s">
        <v>1559</v>
      </c>
      <c r="D2373" t="str">
        <f t="shared" si="46"/>
        <v>['E-48400','Pathology Codes',null],</v>
      </c>
    </row>
    <row r="2374" spans="1:4" x14ac:dyDescent="0.25">
      <c r="A2374" t="s">
        <v>1621</v>
      </c>
      <c r="B2374" t="s">
        <v>1559</v>
      </c>
      <c r="D2374" t="str">
        <f t="shared" si="46"/>
        <v>['M-29360','Pathology Codes',null],</v>
      </c>
    </row>
    <row r="2375" spans="1:4" x14ac:dyDescent="0.25">
      <c r="A2375" t="s">
        <v>938</v>
      </c>
      <c r="B2375" t="s">
        <v>1559</v>
      </c>
      <c r="D2375" t="str">
        <f t="shared" si="46"/>
        <v>['T-X2500','Pathology Codes',null],</v>
      </c>
    </row>
    <row r="2376" spans="1:4" x14ac:dyDescent="0.25">
      <c r="A2376" t="s">
        <v>1000</v>
      </c>
      <c r="B2376" t="s">
        <v>1559</v>
      </c>
      <c r="D2376" t="str">
        <f t="shared" si="46"/>
        <v>['T-XY010','Pathology Codes',null],</v>
      </c>
    </row>
    <row r="2377" spans="1:4" x14ac:dyDescent="0.25">
      <c r="A2377" t="s">
        <v>1622</v>
      </c>
      <c r="B2377" t="s">
        <v>1559</v>
      </c>
      <c r="D2377" t="str">
        <f t="shared" si="46"/>
        <v>['M-81500','Pathology Codes',null],</v>
      </c>
    </row>
    <row r="2378" spans="1:4" x14ac:dyDescent="0.25">
      <c r="A2378" t="s">
        <v>1623</v>
      </c>
      <c r="B2378" t="s">
        <v>1559</v>
      </c>
      <c r="D2378" t="str">
        <f t="shared" si="46"/>
        <v>['M-10040','Pathology Codes',null],</v>
      </c>
    </row>
    <row r="2379" spans="1:4" x14ac:dyDescent="0.25">
      <c r="A2379" t="s">
        <v>286</v>
      </c>
      <c r="B2379" t="s">
        <v>1559</v>
      </c>
      <c r="D2379" t="str">
        <f t="shared" si="46"/>
        <v>['E-10080','Pathology Codes',null],</v>
      </c>
    </row>
    <row r="2380" spans="1:4" x14ac:dyDescent="0.25">
      <c r="A2380" t="s">
        <v>1624</v>
      </c>
      <c r="B2380" t="s">
        <v>1559</v>
      </c>
      <c r="D2380" t="str">
        <f t="shared" si="46"/>
        <v>['M-83700','Pathology Codes',null],</v>
      </c>
    </row>
    <row r="2381" spans="1:4" x14ac:dyDescent="0.25">
      <c r="A2381" t="s">
        <v>1625</v>
      </c>
      <c r="B2381" t="s">
        <v>1559</v>
      </c>
      <c r="D2381" t="str">
        <f t="shared" si="46"/>
        <v>['T-48000','Pathology Codes',null],</v>
      </c>
    </row>
    <row r="2382" spans="1:4" x14ac:dyDescent="0.25">
      <c r="A2382" t="s">
        <v>1626</v>
      </c>
      <c r="B2382" t="s">
        <v>1559</v>
      </c>
      <c r="D2382" t="str">
        <f t="shared" si="46"/>
        <v>['T-83320','Pathology Codes',null],</v>
      </c>
    </row>
    <row r="2383" spans="1:4" x14ac:dyDescent="0.25">
      <c r="A2383" t="s">
        <v>1627</v>
      </c>
      <c r="B2383" t="s">
        <v>1559</v>
      </c>
      <c r="D2383" t="str">
        <f t="shared" si="46"/>
        <v>['M-72710','Pathology Codes',null],</v>
      </c>
    </row>
    <row r="2384" spans="1:4" x14ac:dyDescent="0.25">
      <c r="A2384" t="s">
        <v>1628</v>
      </c>
      <c r="B2384" t="s">
        <v>1559</v>
      </c>
      <c r="D2384" t="str">
        <f t="shared" si="46"/>
        <v>['M-36270','Pathology Codes',null],</v>
      </c>
    </row>
    <row r="2385" spans="1:4" x14ac:dyDescent="0.25">
      <c r="A2385" t="s">
        <v>1629</v>
      </c>
      <c r="B2385" t="s">
        <v>1559</v>
      </c>
      <c r="D2385" t="str">
        <f t="shared" si="46"/>
        <v>['D-H2032','Pathology Codes',null],</v>
      </c>
    </row>
    <row r="2386" spans="1:4" x14ac:dyDescent="0.25">
      <c r="A2386" t="s">
        <v>1630</v>
      </c>
      <c r="B2386" t="s">
        <v>1559</v>
      </c>
      <c r="D2386" t="str">
        <f t="shared" si="46"/>
        <v>['D-32020','Pathology Codes',null],</v>
      </c>
    </row>
    <row r="2387" spans="1:4" x14ac:dyDescent="0.25">
      <c r="A2387" t="s">
        <v>973</v>
      </c>
      <c r="B2387" t="s">
        <v>1559</v>
      </c>
      <c r="D2387" t="str">
        <f t="shared" si="46"/>
        <v>['T-46120','Pathology Codes',null],</v>
      </c>
    </row>
    <row r="2388" spans="1:4" x14ac:dyDescent="0.25">
      <c r="A2388" t="s">
        <v>1631</v>
      </c>
      <c r="B2388" t="s">
        <v>1559</v>
      </c>
      <c r="D2388" t="str">
        <f t="shared" si="46"/>
        <v>['D-YY650','Pathology Codes',null],</v>
      </c>
    </row>
    <row r="2389" spans="1:4" x14ac:dyDescent="0.25">
      <c r="A2389" t="s">
        <v>1632</v>
      </c>
      <c r="B2389" t="s">
        <v>1559</v>
      </c>
      <c r="D2389" t="str">
        <f t="shared" si="46"/>
        <v>['T-78110','Pathology Codes',null],</v>
      </c>
    </row>
    <row r="2390" spans="1:4" x14ac:dyDescent="0.25">
      <c r="A2390" t="s">
        <v>1633</v>
      </c>
      <c r="B2390" t="s">
        <v>1559</v>
      </c>
      <c r="D2390" t="str">
        <f t="shared" si="46"/>
        <v>['M-14200','Pathology Codes',null],</v>
      </c>
    </row>
    <row r="2391" spans="1:4" x14ac:dyDescent="0.25">
      <c r="A2391" t="s">
        <v>1009</v>
      </c>
      <c r="B2391" t="s">
        <v>1559</v>
      </c>
      <c r="D2391" t="str">
        <f t="shared" si="46"/>
        <v>['T-Y122R','Pathology Codes',null],</v>
      </c>
    </row>
    <row r="2392" spans="1:4" x14ac:dyDescent="0.25">
      <c r="A2392" t="s">
        <v>1634</v>
      </c>
      <c r="B2392" t="s">
        <v>1559</v>
      </c>
      <c r="D2392" t="str">
        <f t="shared" si="46"/>
        <v>['M-40000','Pathology Codes',null],</v>
      </c>
    </row>
    <row r="2393" spans="1:4" x14ac:dyDescent="0.25">
      <c r="A2393" t="s">
        <v>1125</v>
      </c>
      <c r="B2393" t="s">
        <v>1559</v>
      </c>
      <c r="D2393" t="str">
        <f t="shared" si="46"/>
        <v>['T-02450','Pathology Codes',null],</v>
      </c>
    </row>
    <row r="2394" spans="1:4" x14ac:dyDescent="0.25">
      <c r="A2394" t="s">
        <v>1635</v>
      </c>
      <c r="B2394" t="s">
        <v>1559</v>
      </c>
      <c r="D2394" t="str">
        <f t="shared" si="46"/>
        <v>['M-76300','Pathology Codes',null],</v>
      </c>
    </row>
    <row r="2395" spans="1:4" x14ac:dyDescent="0.25">
      <c r="A2395" t="s">
        <v>1636</v>
      </c>
      <c r="B2395" t="s">
        <v>1559</v>
      </c>
      <c r="D2395" t="str">
        <f t="shared" si="46"/>
        <v>['M-02570','Pathology Codes',null],</v>
      </c>
    </row>
    <row r="2396" spans="1:4" x14ac:dyDescent="0.25">
      <c r="A2396" t="s">
        <v>602</v>
      </c>
      <c r="B2396" t="s">
        <v>1559</v>
      </c>
      <c r="D2396" t="str">
        <f t="shared" si="46"/>
        <v>['T-0X140','Pathology Codes',null],</v>
      </c>
    </row>
    <row r="2397" spans="1:4" x14ac:dyDescent="0.25">
      <c r="A2397" t="s">
        <v>1637</v>
      </c>
      <c r="B2397" t="s">
        <v>1559</v>
      </c>
      <c r="D2397" t="str">
        <f t="shared" si="46"/>
        <v>['D-35000','Pathology Codes',null],</v>
      </c>
    </row>
    <row r="2398" spans="1:4" x14ac:dyDescent="0.25">
      <c r="A2398" t="s">
        <v>1638</v>
      </c>
      <c r="B2398" t="s">
        <v>1559</v>
      </c>
      <c r="D2398" t="str">
        <f t="shared" si="46"/>
        <v>['F-35150','Pathology Codes',null],</v>
      </c>
    </row>
    <row r="2399" spans="1:4" x14ac:dyDescent="0.25">
      <c r="A2399" t="s">
        <v>1639</v>
      </c>
      <c r="B2399" t="s">
        <v>1559</v>
      </c>
      <c r="D2399" t="str">
        <f t="shared" si="46"/>
        <v>['M-32400','Pathology Codes',null],</v>
      </c>
    </row>
    <row r="2400" spans="1:4" x14ac:dyDescent="0.25">
      <c r="A2400" t="s">
        <v>1640</v>
      </c>
      <c r="B2400" t="s">
        <v>1559</v>
      </c>
      <c r="D2400" t="str">
        <f t="shared" si="46"/>
        <v>['M-14310','Pathology Codes',null],</v>
      </c>
    </row>
    <row r="2401" spans="1:4" x14ac:dyDescent="0.25">
      <c r="A2401" t="s">
        <v>1641</v>
      </c>
      <c r="B2401" t="s">
        <v>1559</v>
      </c>
      <c r="D2401" t="str">
        <f t="shared" si="46"/>
        <v>['M-32800','Pathology Codes',null],</v>
      </c>
    </row>
    <row r="2402" spans="1:4" x14ac:dyDescent="0.25">
      <c r="A2402" t="s">
        <v>1642</v>
      </c>
      <c r="B2402" t="s">
        <v>1559</v>
      </c>
      <c r="D2402" t="str">
        <f t="shared" si="46"/>
        <v>['M-44700','Pathology Codes',null],</v>
      </c>
    </row>
    <row r="2403" spans="1:4" x14ac:dyDescent="0.25">
      <c r="A2403" t="s">
        <v>1643</v>
      </c>
      <c r="B2403" t="s">
        <v>1559</v>
      </c>
      <c r="D2403" t="str">
        <f t="shared" si="46"/>
        <v>['M-36310','Pathology Codes',null],</v>
      </c>
    </row>
    <row r="2404" spans="1:4" x14ac:dyDescent="0.25">
      <c r="A2404" t="s">
        <v>1644</v>
      </c>
      <c r="B2404" t="s">
        <v>1559</v>
      </c>
      <c r="D2404" t="str">
        <f t="shared" si="46"/>
        <v>['M-11240','Pathology Codes',null],</v>
      </c>
    </row>
    <row r="2405" spans="1:4" x14ac:dyDescent="0.25">
      <c r="A2405" t="s">
        <v>964</v>
      </c>
      <c r="B2405" t="s">
        <v>1559</v>
      </c>
      <c r="D2405" t="str">
        <f t="shared" si="46"/>
        <v>['T-Y9020','Pathology Codes',null],</v>
      </c>
    </row>
    <row r="2406" spans="1:4" x14ac:dyDescent="0.25">
      <c r="A2406" t="s">
        <v>1645</v>
      </c>
      <c r="B2406" t="s">
        <v>1559</v>
      </c>
      <c r="D2406" t="str">
        <f t="shared" si="46"/>
        <v>['T-63120','Pathology Codes',null],</v>
      </c>
    </row>
    <row r="2407" spans="1:4" x14ac:dyDescent="0.25">
      <c r="A2407" t="s">
        <v>1646</v>
      </c>
      <c r="B2407" t="s">
        <v>1559</v>
      </c>
      <c r="D2407" t="str">
        <f t="shared" si="46"/>
        <v>['F-75071','Pathology Codes',null],</v>
      </c>
    </row>
    <row r="2408" spans="1:4" x14ac:dyDescent="0.25">
      <c r="A2408" t="s">
        <v>1647</v>
      </c>
      <c r="B2408" t="s">
        <v>1559</v>
      </c>
      <c r="D2408" t="str">
        <f t="shared" si="46"/>
        <v>['M-41601','Pathology Codes',null],</v>
      </c>
    </row>
    <row r="2409" spans="1:4" x14ac:dyDescent="0.25">
      <c r="A2409" t="s">
        <v>1648</v>
      </c>
      <c r="B2409" t="s">
        <v>1559</v>
      </c>
      <c r="D2409" t="str">
        <f t="shared" si="46"/>
        <v>['T-48333','Pathology Codes',null],</v>
      </c>
    </row>
    <row r="2410" spans="1:4" x14ac:dyDescent="0.25">
      <c r="A2410" t="s">
        <v>1649</v>
      </c>
      <c r="B2410" t="s">
        <v>1559</v>
      </c>
      <c r="D2410" t="str">
        <f t="shared" si="46"/>
        <v>['D-01781','Pathology Codes',null],</v>
      </c>
    </row>
    <row r="2411" spans="1:4" x14ac:dyDescent="0.25">
      <c r="A2411" t="s">
        <v>1650</v>
      </c>
      <c r="B2411" t="s">
        <v>1559</v>
      </c>
      <c r="D2411" t="str">
        <f t="shared" si="46"/>
        <v>['T-71230','Pathology Codes',null],</v>
      </c>
    </row>
    <row r="2412" spans="1:4" x14ac:dyDescent="0.25">
      <c r="A2412" t="s">
        <v>1651</v>
      </c>
      <c r="B2412" t="s">
        <v>1559</v>
      </c>
      <c r="D2412" t="str">
        <f t="shared" si="46"/>
        <v>['M-38020','Pathology Codes',null],</v>
      </c>
    </row>
    <row r="2413" spans="1:4" x14ac:dyDescent="0.25">
      <c r="A2413" t="s">
        <v>1652</v>
      </c>
      <c r="B2413" t="s">
        <v>1559</v>
      </c>
      <c r="D2413" t="str">
        <f t="shared" si="46"/>
        <v>['M-50030','Pathology Codes',null],</v>
      </c>
    </row>
    <row r="2414" spans="1:4" x14ac:dyDescent="0.25">
      <c r="A2414" t="s">
        <v>1653</v>
      </c>
      <c r="B2414" t="s">
        <v>1559</v>
      </c>
      <c r="D2414" t="str">
        <f t="shared" si="46"/>
        <v>['D-00020','Pathology Codes',null],</v>
      </c>
    </row>
    <row r="2415" spans="1:4" x14ac:dyDescent="0.25">
      <c r="A2415" t="s">
        <v>1654</v>
      </c>
      <c r="B2415" t="s">
        <v>1559</v>
      </c>
      <c r="D2415" t="str">
        <f t="shared" si="46"/>
        <v>['D-75000','Pathology Codes',null],</v>
      </c>
    </row>
    <row r="2416" spans="1:4" x14ac:dyDescent="0.25">
      <c r="A2416" t="s">
        <v>1655</v>
      </c>
      <c r="B2416" t="s">
        <v>1559</v>
      </c>
      <c r="D2416" t="str">
        <f t="shared" ref="D2416:D2479" si="47">"['"&amp;A2416&amp;"','"&amp;B2416&amp;"',"&amp;IF(C2416&lt;&gt;"","'"&amp;C2416&amp;"'","null")&amp;"],"</f>
        <v>['P-30112','Pathology Codes',null],</v>
      </c>
    </row>
    <row r="2417" spans="1:4" x14ac:dyDescent="0.25">
      <c r="A2417" t="s">
        <v>1656</v>
      </c>
      <c r="B2417" t="s">
        <v>1559</v>
      </c>
      <c r="D2417" t="str">
        <f t="shared" si="47"/>
        <v>['P-32302','Pathology Codes',null],</v>
      </c>
    </row>
    <row r="2418" spans="1:4" x14ac:dyDescent="0.25">
      <c r="A2418" t="s">
        <v>950</v>
      </c>
      <c r="B2418" t="s">
        <v>1559</v>
      </c>
      <c r="D2418" t="str">
        <f t="shared" si="47"/>
        <v>['T-Y1300','Pathology Codes',null],</v>
      </c>
    </row>
    <row r="2419" spans="1:4" x14ac:dyDescent="0.25">
      <c r="A2419" t="s">
        <v>1657</v>
      </c>
      <c r="B2419" t="s">
        <v>1559</v>
      </c>
      <c r="D2419" t="str">
        <f t="shared" si="47"/>
        <v>['M-32101','Pathology Codes',null],</v>
      </c>
    </row>
    <row r="2420" spans="1:4" x14ac:dyDescent="0.25">
      <c r="A2420" t="s">
        <v>659</v>
      </c>
      <c r="B2420" t="s">
        <v>1559</v>
      </c>
      <c r="D2420" t="str">
        <f t="shared" si="47"/>
        <v>['T-46820','Pathology Codes',null],</v>
      </c>
    </row>
    <row r="2421" spans="1:4" x14ac:dyDescent="0.25">
      <c r="A2421" t="s">
        <v>1658</v>
      </c>
      <c r="B2421" t="s">
        <v>1559</v>
      </c>
      <c r="D2421" t="str">
        <f t="shared" si="47"/>
        <v>['D-H7110','Pathology Codes',null],</v>
      </c>
    </row>
    <row r="2422" spans="1:4" x14ac:dyDescent="0.25">
      <c r="A2422" t="s">
        <v>1659</v>
      </c>
      <c r="B2422" t="s">
        <v>1559</v>
      </c>
      <c r="D2422" t="str">
        <f t="shared" si="47"/>
        <v>['P-30111','Pathology Codes',null],</v>
      </c>
    </row>
    <row r="2423" spans="1:4" x14ac:dyDescent="0.25">
      <c r="A2423" t="s">
        <v>1660</v>
      </c>
      <c r="B2423" t="s">
        <v>1559</v>
      </c>
      <c r="D2423" t="str">
        <f t="shared" si="47"/>
        <v>['M-72400','Pathology Codes',null],</v>
      </c>
    </row>
    <row r="2424" spans="1:4" x14ac:dyDescent="0.25">
      <c r="A2424" t="s">
        <v>703</v>
      </c>
      <c r="B2424" t="s">
        <v>1559</v>
      </c>
      <c r="D2424" t="str">
        <f t="shared" si="47"/>
        <v>['T-67200','Pathology Codes',null],</v>
      </c>
    </row>
    <row r="2425" spans="1:4" x14ac:dyDescent="0.25">
      <c r="A2425" t="s">
        <v>1661</v>
      </c>
      <c r="B2425" t="s">
        <v>1559</v>
      </c>
      <c r="D2425" t="str">
        <f t="shared" si="47"/>
        <v>['T-59090','Pathology Codes',null],</v>
      </c>
    </row>
    <row r="2426" spans="1:4" x14ac:dyDescent="0.25">
      <c r="A2426" t="s">
        <v>949</v>
      </c>
      <c r="B2426" t="s">
        <v>1559</v>
      </c>
      <c r="D2426" t="str">
        <f t="shared" si="47"/>
        <v>['T-Y1220','Pathology Codes',null],</v>
      </c>
    </row>
    <row r="2427" spans="1:4" x14ac:dyDescent="0.25">
      <c r="A2427" t="s">
        <v>1662</v>
      </c>
      <c r="B2427" t="s">
        <v>1559</v>
      </c>
      <c r="D2427" t="str">
        <f t="shared" si="47"/>
        <v>['M-80106','Pathology Codes',null],</v>
      </c>
    </row>
    <row r="2428" spans="1:4" x14ac:dyDescent="0.25">
      <c r="A2428" t="s">
        <v>1663</v>
      </c>
      <c r="B2428" t="s">
        <v>1559</v>
      </c>
      <c r="D2428" t="str">
        <f t="shared" si="47"/>
        <v>['E-24200','Pathology Codes',null],</v>
      </c>
    </row>
    <row r="2429" spans="1:4" x14ac:dyDescent="0.25">
      <c r="A2429" t="s">
        <v>1664</v>
      </c>
      <c r="B2429" t="s">
        <v>1559</v>
      </c>
      <c r="D2429" t="str">
        <f t="shared" si="47"/>
        <v>['T-45510','Pathology Codes',null],</v>
      </c>
    </row>
    <row r="2430" spans="1:4" x14ac:dyDescent="0.25">
      <c r="A2430" t="s">
        <v>1665</v>
      </c>
      <c r="B2430" t="s">
        <v>1559</v>
      </c>
      <c r="D2430" t="str">
        <f t="shared" si="47"/>
        <v>['M-06000','Pathology Codes',null],</v>
      </c>
    </row>
    <row r="2431" spans="1:4" x14ac:dyDescent="0.25">
      <c r="A2431" t="s">
        <v>1666</v>
      </c>
      <c r="B2431" t="s">
        <v>1559</v>
      </c>
      <c r="D2431" t="str">
        <f t="shared" si="47"/>
        <v>['D-75061','Pathology Codes',null],</v>
      </c>
    </row>
    <row r="2432" spans="1:4" x14ac:dyDescent="0.25">
      <c r="A2432" t="s">
        <v>1667</v>
      </c>
      <c r="B2432" t="s">
        <v>1559</v>
      </c>
      <c r="D2432" t="str">
        <f t="shared" si="47"/>
        <v>['M-41500','Pathology Codes',null],</v>
      </c>
    </row>
    <row r="2433" spans="1:4" x14ac:dyDescent="0.25">
      <c r="A2433" t="s">
        <v>1668</v>
      </c>
      <c r="B2433" t="s">
        <v>1559</v>
      </c>
      <c r="D2433" t="str">
        <f t="shared" si="47"/>
        <v>['T-63016','Pathology Codes',null],</v>
      </c>
    </row>
    <row r="2434" spans="1:4" x14ac:dyDescent="0.25">
      <c r="A2434" t="s">
        <v>1669</v>
      </c>
      <c r="B2434" t="s">
        <v>1559</v>
      </c>
      <c r="D2434" t="str">
        <f t="shared" si="47"/>
        <v>['T-85400','Pathology Codes',null],</v>
      </c>
    </row>
    <row r="2435" spans="1:4" x14ac:dyDescent="0.25">
      <c r="A2435" t="s">
        <v>1670</v>
      </c>
      <c r="B2435" t="s">
        <v>1559</v>
      </c>
      <c r="D2435" t="str">
        <f t="shared" si="47"/>
        <v>['F-Y1530','Pathology Codes',null],</v>
      </c>
    </row>
    <row r="2436" spans="1:4" x14ac:dyDescent="0.25">
      <c r="A2436" t="s">
        <v>1671</v>
      </c>
      <c r="B2436" t="s">
        <v>1559</v>
      </c>
      <c r="D2436" t="str">
        <f t="shared" si="47"/>
        <v>['D-26180','Pathology Codes',null],</v>
      </c>
    </row>
    <row r="2437" spans="1:4" x14ac:dyDescent="0.25">
      <c r="A2437" t="s">
        <v>683</v>
      </c>
      <c r="B2437" t="s">
        <v>1559</v>
      </c>
      <c r="D2437" t="str">
        <f t="shared" si="47"/>
        <v>['T-56240','Pathology Codes',null],</v>
      </c>
    </row>
    <row r="2438" spans="1:4" x14ac:dyDescent="0.25">
      <c r="A2438" t="s">
        <v>1672</v>
      </c>
      <c r="B2438" t="s">
        <v>1559</v>
      </c>
      <c r="D2438" t="str">
        <f t="shared" si="47"/>
        <v>['M-44001','Pathology Codes',null],</v>
      </c>
    </row>
    <row r="2439" spans="1:4" x14ac:dyDescent="0.25">
      <c r="A2439" t="s">
        <v>1268</v>
      </c>
      <c r="B2439" t="s">
        <v>1559</v>
      </c>
      <c r="D2439" t="str">
        <f t="shared" si="47"/>
        <v>['T-Y4600','Pathology Codes',null],</v>
      </c>
    </row>
    <row r="2440" spans="1:4" x14ac:dyDescent="0.25">
      <c r="A2440" t="s">
        <v>1673</v>
      </c>
      <c r="B2440" t="s">
        <v>1559</v>
      </c>
      <c r="D2440" t="str">
        <f t="shared" si="47"/>
        <v>['T-72000','Pathology Codes',null],</v>
      </c>
    </row>
    <row r="2441" spans="1:4" x14ac:dyDescent="0.25">
      <c r="A2441" t="s">
        <v>1674</v>
      </c>
      <c r="B2441" t="s">
        <v>1559</v>
      </c>
      <c r="D2441" t="str">
        <f t="shared" si="47"/>
        <v>['F-60400','Pathology Codes',null],</v>
      </c>
    </row>
    <row r="2442" spans="1:4" x14ac:dyDescent="0.25">
      <c r="A2442" t="s">
        <v>1675</v>
      </c>
      <c r="B2442" t="s">
        <v>1559</v>
      </c>
      <c r="D2442" t="str">
        <f t="shared" si="47"/>
        <v>['T-10130','Pathology Codes',null],</v>
      </c>
    </row>
    <row r="2443" spans="1:4" x14ac:dyDescent="0.25">
      <c r="A2443" t="s">
        <v>898</v>
      </c>
      <c r="B2443" t="s">
        <v>1559</v>
      </c>
      <c r="D2443" t="str">
        <f t="shared" si="47"/>
        <v>['T-21010','Pathology Codes',null],</v>
      </c>
    </row>
    <row r="2444" spans="1:4" x14ac:dyDescent="0.25">
      <c r="A2444" t="s">
        <v>1676</v>
      </c>
      <c r="B2444" t="s">
        <v>1559</v>
      </c>
      <c r="D2444" t="str">
        <f t="shared" si="47"/>
        <v>['T-X4300','Pathology Codes',null],</v>
      </c>
    </row>
    <row r="2445" spans="1:4" x14ac:dyDescent="0.25">
      <c r="A2445" t="s">
        <v>1677</v>
      </c>
      <c r="B2445" t="s">
        <v>1559</v>
      </c>
      <c r="D2445" t="str">
        <f t="shared" si="47"/>
        <v>['M-79610','Pathology Codes',null],</v>
      </c>
    </row>
    <row r="2446" spans="1:4" x14ac:dyDescent="0.25">
      <c r="A2446" t="s">
        <v>1232</v>
      </c>
      <c r="B2446" t="s">
        <v>1559</v>
      </c>
      <c r="D2446" t="str">
        <f t="shared" si="47"/>
        <v>['T-88205','Pathology Codes',null],</v>
      </c>
    </row>
    <row r="2447" spans="1:4" x14ac:dyDescent="0.25">
      <c r="A2447" t="s">
        <v>1678</v>
      </c>
      <c r="B2447" t="s">
        <v>1559</v>
      </c>
      <c r="D2447" t="str">
        <f t="shared" si="47"/>
        <v>['T-Y1800','Pathology Codes',null],</v>
      </c>
    </row>
    <row r="2448" spans="1:4" x14ac:dyDescent="0.25">
      <c r="A2448" t="s">
        <v>1679</v>
      </c>
      <c r="B2448" t="s">
        <v>1559</v>
      </c>
      <c r="D2448" t="str">
        <f t="shared" si="47"/>
        <v>['M-68130','Pathology Codes',null],</v>
      </c>
    </row>
    <row r="2449" spans="1:4" x14ac:dyDescent="0.25">
      <c r="A2449" t="s">
        <v>290</v>
      </c>
      <c r="B2449" t="s">
        <v>1559</v>
      </c>
      <c r="D2449" t="str">
        <f t="shared" si="47"/>
        <v>['E-32221','Pathology Codes',null],</v>
      </c>
    </row>
    <row r="2450" spans="1:4" x14ac:dyDescent="0.25">
      <c r="A2450" t="s">
        <v>1680</v>
      </c>
      <c r="B2450" t="s">
        <v>1559</v>
      </c>
      <c r="D2450" t="str">
        <f t="shared" si="47"/>
        <v>['D-DF016','Pathology Codes',null],</v>
      </c>
    </row>
    <row r="2451" spans="1:4" x14ac:dyDescent="0.25">
      <c r="A2451" t="s">
        <v>1115</v>
      </c>
      <c r="B2451" t="s">
        <v>1559</v>
      </c>
      <c r="D2451" t="str">
        <f t="shared" si="47"/>
        <v>['T-02102','Pathology Codes',null],</v>
      </c>
    </row>
    <row r="2452" spans="1:4" x14ac:dyDescent="0.25">
      <c r="A2452" t="s">
        <v>183</v>
      </c>
      <c r="B2452" t="s">
        <v>1559</v>
      </c>
      <c r="D2452" t="str">
        <f t="shared" si="47"/>
        <v>['E-X0700','Pathology Codes',null],</v>
      </c>
    </row>
    <row r="2453" spans="1:4" x14ac:dyDescent="0.25">
      <c r="A2453" t="s">
        <v>729</v>
      </c>
      <c r="B2453" t="s">
        <v>1559</v>
      </c>
      <c r="D2453" t="str">
        <f t="shared" si="47"/>
        <v>['T-79200','Pathology Codes',null],</v>
      </c>
    </row>
    <row r="2454" spans="1:4" x14ac:dyDescent="0.25">
      <c r="A2454" t="s">
        <v>1276</v>
      </c>
      <c r="B2454" t="s">
        <v>1559</v>
      </c>
      <c r="D2454" t="str">
        <f t="shared" si="47"/>
        <v>['T-Y8310','Pathology Codes',null],</v>
      </c>
    </row>
    <row r="2455" spans="1:4" x14ac:dyDescent="0.25">
      <c r="A2455" t="s">
        <v>1681</v>
      </c>
      <c r="B2455" t="s">
        <v>1559</v>
      </c>
      <c r="D2455" t="str">
        <f t="shared" si="47"/>
        <v>['P-30230','Pathology Codes',null],</v>
      </c>
    </row>
    <row r="2456" spans="1:4" x14ac:dyDescent="0.25">
      <c r="A2456" t="s">
        <v>1682</v>
      </c>
      <c r="B2456" t="s">
        <v>1559</v>
      </c>
      <c r="D2456" t="str">
        <f t="shared" si="47"/>
        <v>['F-YY004','Pathology Codes',null],</v>
      </c>
    </row>
    <row r="2457" spans="1:4" x14ac:dyDescent="0.25">
      <c r="A2457" t="s">
        <v>1683</v>
      </c>
      <c r="B2457" t="s">
        <v>1559</v>
      </c>
      <c r="D2457" t="str">
        <f t="shared" si="47"/>
        <v>['T-0871R','Pathology Codes',null],</v>
      </c>
    </row>
    <row r="2458" spans="1:4" x14ac:dyDescent="0.25">
      <c r="A2458" t="s">
        <v>769</v>
      </c>
      <c r="B2458" t="s">
        <v>1559</v>
      </c>
      <c r="D2458" t="str">
        <f t="shared" si="47"/>
        <v>['T-X2050','Pathology Codes',null],</v>
      </c>
    </row>
    <row r="2459" spans="1:4" x14ac:dyDescent="0.25">
      <c r="A2459" t="s">
        <v>1684</v>
      </c>
      <c r="B2459" t="s">
        <v>1559</v>
      </c>
      <c r="D2459" t="str">
        <f t="shared" si="47"/>
        <v>['M-02960','Pathology Codes',null],</v>
      </c>
    </row>
    <row r="2460" spans="1:4" x14ac:dyDescent="0.25">
      <c r="A2460" t="s">
        <v>1143</v>
      </c>
      <c r="B2460" t="s">
        <v>1559</v>
      </c>
      <c r="D2460" t="str">
        <f t="shared" si="47"/>
        <v>['T-04030','Pathology Codes',null],</v>
      </c>
    </row>
    <row r="2461" spans="1:4" x14ac:dyDescent="0.25">
      <c r="A2461" t="s">
        <v>1685</v>
      </c>
      <c r="B2461" t="s">
        <v>1559</v>
      </c>
      <c r="D2461" t="str">
        <f t="shared" si="47"/>
        <v>['T-X2260','Pathology Codes',null],</v>
      </c>
    </row>
    <row r="2462" spans="1:4" x14ac:dyDescent="0.25">
      <c r="A2462" t="s">
        <v>1686</v>
      </c>
      <c r="B2462" t="s">
        <v>1559</v>
      </c>
      <c r="D2462" t="str">
        <f t="shared" si="47"/>
        <v>['E-51670','Pathology Codes',null],</v>
      </c>
    </row>
    <row r="2463" spans="1:4" x14ac:dyDescent="0.25">
      <c r="A2463" t="s">
        <v>1022</v>
      </c>
      <c r="B2463" t="s">
        <v>1559</v>
      </c>
      <c r="D2463" t="str">
        <f t="shared" si="47"/>
        <v>['T-YY560','Pathology Codes',null],</v>
      </c>
    </row>
    <row r="2464" spans="1:4" x14ac:dyDescent="0.25">
      <c r="A2464" t="s">
        <v>1687</v>
      </c>
      <c r="B2464" t="s">
        <v>1559</v>
      </c>
      <c r="D2464" t="str">
        <f t="shared" si="47"/>
        <v>['M-01560','Pathology Codes',null],</v>
      </c>
    </row>
    <row r="2465" spans="1:4" x14ac:dyDescent="0.25">
      <c r="A2465" t="s">
        <v>166</v>
      </c>
      <c r="B2465" t="s">
        <v>1559</v>
      </c>
      <c r="D2465" t="str">
        <f t="shared" si="47"/>
        <v>['E-90590','Pathology Codes',null],</v>
      </c>
    </row>
    <row r="2466" spans="1:4" x14ac:dyDescent="0.25">
      <c r="A2466" t="s">
        <v>1688</v>
      </c>
      <c r="B2466" t="s">
        <v>1559</v>
      </c>
      <c r="D2466" t="str">
        <f t="shared" si="47"/>
        <v>['M-52100','Pathology Codes',null],</v>
      </c>
    </row>
    <row r="2467" spans="1:4" x14ac:dyDescent="0.25">
      <c r="A2467" t="s">
        <v>1689</v>
      </c>
      <c r="B2467" t="s">
        <v>1559</v>
      </c>
      <c r="D2467" t="str">
        <f t="shared" si="47"/>
        <v>['T-88820','Pathology Codes',null],</v>
      </c>
    </row>
    <row r="2468" spans="1:4" x14ac:dyDescent="0.25">
      <c r="A2468" t="s">
        <v>1690</v>
      </c>
      <c r="B2468" t="s">
        <v>1559</v>
      </c>
      <c r="D2468" t="str">
        <f t="shared" si="47"/>
        <v>['M-55570','Pathology Codes',null],</v>
      </c>
    </row>
    <row r="2469" spans="1:4" x14ac:dyDescent="0.25">
      <c r="A2469" t="s">
        <v>1691</v>
      </c>
      <c r="B2469" t="s">
        <v>1559</v>
      </c>
      <c r="D2469" t="str">
        <f t="shared" si="47"/>
        <v>['D-01812','Pathology Codes',null],</v>
      </c>
    </row>
    <row r="2470" spans="1:4" x14ac:dyDescent="0.25">
      <c r="A2470" t="s">
        <v>1692</v>
      </c>
      <c r="B2470" t="s">
        <v>1559</v>
      </c>
      <c r="D2470" t="str">
        <f t="shared" si="47"/>
        <v>['E-46500','Pathology Codes',null],</v>
      </c>
    </row>
    <row r="2471" spans="1:4" x14ac:dyDescent="0.25">
      <c r="A2471" t="s">
        <v>1693</v>
      </c>
      <c r="B2471" t="s">
        <v>1559</v>
      </c>
      <c r="D2471" t="str">
        <f t="shared" si="47"/>
        <v>['T-54330','Pathology Codes',null],</v>
      </c>
    </row>
    <row r="2472" spans="1:4" x14ac:dyDescent="0.25">
      <c r="A2472" t="s">
        <v>1694</v>
      </c>
      <c r="B2472" t="s">
        <v>1559</v>
      </c>
      <c r="D2472" t="str">
        <f t="shared" si="47"/>
        <v>['M-80903','Pathology Codes',null],</v>
      </c>
    </row>
    <row r="2473" spans="1:4" x14ac:dyDescent="0.25">
      <c r="A2473" t="s">
        <v>1695</v>
      </c>
      <c r="B2473" t="s">
        <v>1559</v>
      </c>
      <c r="D2473" t="str">
        <f t="shared" si="47"/>
        <v>['T-98050','Pathology Codes',null],</v>
      </c>
    </row>
    <row r="2474" spans="1:4" x14ac:dyDescent="0.25">
      <c r="A2474" t="s">
        <v>1696</v>
      </c>
      <c r="B2474" t="s">
        <v>1559</v>
      </c>
      <c r="D2474" t="str">
        <f t="shared" si="47"/>
        <v>['T-71200','Pathology Codes',null],</v>
      </c>
    </row>
    <row r="2475" spans="1:4" x14ac:dyDescent="0.25">
      <c r="A2475" t="s">
        <v>801</v>
      </c>
      <c r="B2475" t="s">
        <v>1559</v>
      </c>
      <c r="D2475" t="str">
        <f t="shared" si="47"/>
        <v>['T-Y2200','Pathology Codes',null],</v>
      </c>
    </row>
    <row r="2476" spans="1:4" x14ac:dyDescent="0.25">
      <c r="A2476" t="s">
        <v>1697</v>
      </c>
      <c r="B2476" t="s">
        <v>1559</v>
      </c>
      <c r="D2476" t="str">
        <f t="shared" si="47"/>
        <v>['F-YY003','Pathology Codes',null],</v>
      </c>
    </row>
    <row r="2477" spans="1:4" x14ac:dyDescent="0.25">
      <c r="A2477" t="s">
        <v>1698</v>
      </c>
      <c r="B2477" t="s">
        <v>1559</v>
      </c>
      <c r="D2477" t="str">
        <f t="shared" si="47"/>
        <v>['M-26240','Pathology Codes',null],</v>
      </c>
    </row>
    <row r="2478" spans="1:4" x14ac:dyDescent="0.25">
      <c r="A2478" t="s">
        <v>1699</v>
      </c>
      <c r="B2478" t="s">
        <v>1559</v>
      </c>
      <c r="D2478" t="str">
        <f t="shared" si="47"/>
        <v>['T-10310','Pathology Codes',null],</v>
      </c>
    </row>
    <row r="2479" spans="1:4" x14ac:dyDescent="0.25">
      <c r="A2479" t="s">
        <v>1700</v>
      </c>
      <c r="B2479" t="s">
        <v>1559</v>
      </c>
      <c r="D2479" t="str">
        <f t="shared" si="47"/>
        <v>['T-70010','Pathology Codes',null],</v>
      </c>
    </row>
    <row r="2480" spans="1:4" x14ac:dyDescent="0.25">
      <c r="A2480" t="s">
        <v>1701</v>
      </c>
      <c r="B2480" t="s">
        <v>1559</v>
      </c>
      <c r="D2480" t="str">
        <f t="shared" ref="D2480:D2543" si="48">"['"&amp;A2480&amp;"','"&amp;B2480&amp;"',"&amp;IF(C2480&lt;&gt;"","'"&amp;C2480&amp;"'","null")&amp;"],"</f>
        <v>['M-89400','Pathology Codes',null],</v>
      </c>
    </row>
    <row r="2481" spans="1:4" x14ac:dyDescent="0.25">
      <c r="A2481" t="s">
        <v>1702</v>
      </c>
      <c r="B2481" t="s">
        <v>1559</v>
      </c>
      <c r="D2481" t="str">
        <f t="shared" si="48"/>
        <v>['F-60340','Pathology Codes',null],</v>
      </c>
    </row>
    <row r="2482" spans="1:4" x14ac:dyDescent="0.25">
      <c r="A2482" t="s">
        <v>1703</v>
      </c>
      <c r="B2482" t="s">
        <v>1559</v>
      </c>
      <c r="D2482" t="str">
        <f t="shared" si="48"/>
        <v>['M-50110','Pathology Codes',null],</v>
      </c>
    </row>
    <row r="2483" spans="1:4" x14ac:dyDescent="0.25">
      <c r="A2483" t="s">
        <v>1704</v>
      </c>
      <c r="B2483" t="s">
        <v>1559</v>
      </c>
      <c r="D2483" t="str">
        <f t="shared" si="48"/>
        <v>['M-02530','Pathology Codes',null],</v>
      </c>
    </row>
    <row r="2484" spans="1:4" x14ac:dyDescent="0.25">
      <c r="A2484" t="s">
        <v>1705</v>
      </c>
      <c r="B2484" t="s">
        <v>1559</v>
      </c>
      <c r="D2484" t="str">
        <f t="shared" si="48"/>
        <v>['D-E4430','Pathology Codes',null],</v>
      </c>
    </row>
    <row r="2485" spans="1:4" x14ac:dyDescent="0.25">
      <c r="A2485" t="s">
        <v>1706</v>
      </c>
      <c r="B2485" t="s">
        <v>1559</v>
      </c>
      <c r="D2485" t="str">
        <f t="shared" si="48"/>
        <v>['T-74060','Pathology Codes',null],</v>
      </c>
    </row>
    <row r="2486" spans="1:4" x14ac:dyDescent="0.25">
      <c r="A2486" t="s">
        <v>1707</v>
      </c>
      <c r="B2486" t="s">
        <v>1559</v>
      </c>
      <c r="D2486" t="str">
        <f t="shared" si="48"/>
        <v>['M-72150','Pathology Codes',null],</v>
      </c>
    </row>
    <row r="2487" spans="1:4" x14ac:dyDescent="0.25">
      <c r="A2487" t="s">
        <v>1708</v>
      </c>
      <c r="B2487" t="s">
        <v>1559</v>
      </c>
      <c r="D2487" t="str">
        <f t="shared" si="48"/>
        <v>['M-36110','Pathology Codes',null],</v>
      </c>
    </row>
    <row r="2488" spans="1:4" x14ac:dyDescent="0.25">
      <c r="A2488" t="s">
        <v>1709</v>
      </c>
      <c r="B2488" t="s">
        <v>1559</v>
      </c>
      <c r="D2488" t="str">
        <f t="shared" si="48"/>
        <v>['T-25100','Pathology Codes',null],</v>
      </c>
    </row>
    <row r="2489" spans="1:4" x14ac:dyDescent="0.25">
      <c r="A2489" t="s">
        <v>1037</v>
      </c>
      <c r="B2489" t="s">
        <v>1559</v>
      </c>
      <c r="D2489" t="str">
        <f t="shared" si="48"/>
        <v>['E-10070','Pathology Codes',null],</v>
      </c>
    </row>
    <row r="2490" spans="1:4" x14ac:dyDescent="0.25">
      <c r="A2490" t="s">
        <v>1710</v>
      </c>
      <c r="B2490" t="s">
        <v>1559</v>
      </c>
      <c r="D2490" t="str">
        <f t="shared" si="48"/>
        <v>['M-01000','Pathology Codes',null],</v>
      </c>
    </row>
    <row r="2491" spans="1:4" x14ac:dyDescent="0.25">
      <c r="A2491" t="s">
        <v>1711</v>
      </c>
      <c r="B2491" t="s">
        <v>1559</v>
      </c>
      <c r="D2491" t="str">
        <f t="shared" si="48"/>
        <v>['D-A6021','Pathology Codes',null],</v>
      </c>
    </row>
    <row r="2492" spans="1:4" x14ac:dyDescent="0.25">
      <c r="A2492" t="s">
        <v>1076</v>
      </c>
      <c r="B2492" t="s">
        <v>1559</v>
      </c>
      <c r="D2492" t="str">
        <f t="shared" si="48"/>
        <v>['E-YY328','Pathology Codes',null],</v>
      </c>
    </row>
    <row r="2493" spans="1:4" x14ac:dyDescent="0.25">
      <c r="A2493" t="s">
        <v>1712</v>
      </c>
      <c r="B2493" t="s">
        <v>1559</v>
      </c>
      <c r="D2493" t="str">
        <f t="shared" si="48"/>
        <v>['F-31680','Pathology Codes',null],</v>
      </c>
    </row>
    <row r="2494" spans="1:4" x14ac:dyDescent="0.25">
      <c r="A2494" t="s">
        <v>1713</v>
      </c>
      <c r="B2494" t="s">
        <v>1559</v>
      </c>
      <c r="D2494" t="str">
        <f t="shared" si="48"/>
        <v>['M-50070','Pathology Codes',null],</v>
      </c>
    </row>
    <row r="2495" spans="1:4" x14ac:dyDescent="0.25">
      <c r="A2495" t="s">
        <v>1714</v>
      </c>
      <c r="B2495" t="s">
        <v>1559</v>
      </c>
      <c r="D2495" t="str">
        <f t="shared" si="48"/>
        <v>['D-H6000','Pathology Codes',null],</v>
      </c>
    </row>
    <row r="2496" spans="1:4" x14ac:dyDescent="0.25">
      <c r="A2496" t="s">
        <v>1219</v>
      </c>
      <c r="B2496" t="s">
        <v>1559</v>
      </c>
      <c r="D2496" t="str">
        <f t="shared" si="48"/>
        <v>['T-79400','Pathology Codes',null],</v>
      </c>
    </row>
    <row r="2497" spans="1:4" x14ac:dyDescent="0.25">
      <c r="A2497" t="s">
        <v>875</v>
      </c>
      <c r="B2497" t="s">
        <v>1559</v>
      </c>
      <c r="D2497" t="str">
        <f t="shared" si="48"/>
        <v>['T-10740','Pathology Codes',null],</v>
      </c>
    </row>
    <row r="2498" spans="1:4" x14ac:dyDescent="0.25">
      <c r="A2498" t="s">
        <v>1715</v>
      </c>
      <c r="B2498" t="s">
        <v>1559</v>
      </c>
      <c r="D2498" t="str">
        <f t="shared" si="48"/>
        <v>['M-40403','Pathology Codes',null],</v>
      </c>
    </row>
    <row r="2499" spans="1:4" x14ac:dyDescent="0.25">
      <c r="A2499" t="s">
        <v>1716</v>
      </c>
      <c r="B2499" t="s">
        <v>1559</v>
      </c>
      <c r="D2499" t="str">
        <f t="shared" si="48"/>
        <v>['T-48200','Pathology Codes',null],</v>
      </c>
    </row>
    <row r="2500" spans="1:4" x14ac:dyDescent="0.25">
      <c r="A2500" t="s">
        <v>862</v>
      </c>
      <c r="B2500" t="s">
        <v>1559</v>
      </c>
      <c r="D2500" t="str">
        <f t="shared" si="48"/>
        <v>['T-03424','Pathology Codes',null],</v>
      </c>
    </row>
    <row r="2501" spans="1:4" x14ac:dyDescent="0.25">
      <c r="A2501" t="s">
        <v>1717</v>
      </c>
      <c r="B2501" t="s">
        <v>1559</v>
      </c>
      <c r="D2501" t="str">
        <f t="shared" si="48"/>
        <v>['T-13100','Pathology Codes',null],</v>
      </c>
    </row>
    <row r="2502" spans="1:4" x14ac:dyDescent="0.25">
      <c r="A2502" t="s">
        <v>1718</v>
      </c>
      <c r="B2502" t="s">
        <v>1559</v>
      </c>
      <c r="D2502" t="str">
        <f t="shared" si="48"/>
        <v>['M-43130','Pathology Codes',null],</v>
      </c>
    </row>
    <row r="2503" spans="1:4" x14ac:dyDescent="0.25">
      <c r="A2503" t="s">
        <v>1719</v>
      </c>
      <c r="B2503" t="s">
        <v>1559</v>
      </c>
      <c r="D2503" t="str">
        <f t="shared" si="48"/>
        <v>['M-72200','Pathology Codes',null],</v>
      </c>
    </row>
    <row r="2504" spans="1:4" x14ac:dyDescent="0.25">
      <c r="A2504" t="s">
        <v>1720</v>
      </c>
      <c r="B2504" t="s">
        <v>1559</v>
      </c>
      <c r="D2504" t="str">
        <f t="shared" si="48"/>
        <v>['T-62010','Pathology Codes',null],</v>
      </c>
    </row>
    <row r="2505" spans="1:4" x14ac:dyDescent="0.25">
      <c r="A2505" t="s">
        <v>1721</v>
      </c>
      <c r="B2505" t="s">
        <v>1559</v>
      </c>
      <c r="D2505" t="str">
        <f t="shared" si="48"/>
        <v>['M-33410','Pathology Codes',null],</v>
      </c>
    </row>
    <row r="2506" spans="1:4" x14ac:dyDescent="0.25">
      <c r="A2506" t="s">
        <v>1722</v>
      </c>
      <c r="B2506" t="s">
        <v>1559</v>
      </c>
      <c r="D2506" t="str">
        <f t="shared" si="48"/>
        <v>['M-32880','Pathology Codes',null],</v>
      </c>
    </row>
    <row r="2507" spans="1:4" x14ac:dyDescent="0.25">
      <c r="A2507" t="s">
        <v>604</v>
      </c>
      <c r="B2507" t="s">
        <v>1559</v>
      </c>
      <c r="D2507" t="str">
        <f t="shared" si="48"/>
        <v>['T-0X500','Pathology Codes',null],</v>
      </c>
    </row>
    <row r="2508" spans="1:4" x14ac:dyDescent="0.25">
      <c r="A2508" t="s">
        <v>1723</v>
      </c>
      <c r="B2508" t="s">
        <v>1559</v>
      </c>
      <c r="D2508" t="str">
        <f t="shared" si="48"/>
        <v>['M-36142','Pathology Codes',null],</v>
      </c>
    </row>
    <row r="2509" spans="1:4" x14ac:dyDescent="0.25">
      <c r="A2509" t="s">
        <v>1724</v>
      </c>
      <c r="B2509" t="s">
        <v>1559</v>
      </c>
      <c r="D2509" t="str">
        <f t="shared" si="48"/>
        <v>['M-52420','Pathology Codes',null],</v>
      </c>
    </row>
    <row r="2510" spans="1:4" x14ac:dyDescent="0.25">
      <c r="A2510" t="s">
        <v>1117</v>
      </c>
      <c r="B2510" t="s">
        <v>1559</v>
      </c>
      <c r="D2510" t="str">
        <f t="shared" si="48"/>
        <v>['T-02121','Pathology Codes',null],</v>
      </c>
    </row>
    <row r="2511" spans="1:4" x14ac:dyDescent="0.25">
      <c r="A2511" t="s">
        <v>1725</v>
      </c>
      <c r="B2511" t="s">
        <v>1559</v>
      </c>
      <c r="D2511" t="str">
        <f t="shared" si="48"/>
        <v>['M-62220','Pathology Codes',null],</v>
      </c>
    </row>
    <row r="2512" spans="1:4" x14ac:dyDescent="0.25">
      <c r="A2512" t="s">
        <v>1726</v>
      </c>
      <c r="B2512" t="s">
        <v>1559</v>
      </c>
      <c r="D2512" t="str">
        <f t="shared" si="48"/>
        <v>['T-71160','Pathology Codes',null],</v>
      </c>
    </row>
    <row r="2513" spans="1:4" x14ac:dyDescent="0.25">
      <c r="A2513" t="s">
        <v>1727</v>
      </c>
      <c r="B2513" t="s">
        <v>1559</v>
      </c>
      <c r="D2513" t="str">
        <f t="shared" si="48"/>
        <v>['D-65050','Pathology Codes',null],</v>
      </c>
    </row>
    <row r="2514" spans="1:4" x14ac:dyDescent="0.25">
      <c r="A2514" t="s">
        <v>1728</v>
      </c>
      <c r="B2514" t="s">
        <v>1559</v>
      </c>
      <c r="D2514" t="str">
        <f t="shared" si="48"/>
        <v>['D-H7255','Pathology Codes',null],</v>
      </c>
    </row>
    <row r="2515" spans="1:4" x14ac:dyDescent="0.25">
      <c r="A2515" t="s">
        <v>1729</v>
      </c>
      <c r="B2515" t="s">
        <v>1559</v>
      </c>
      <c r="D2515" t="str">
        <f t="shared" si="48"/>
        <v>['T-X0360','Pathology Codes',null],</v>
      </c>
    </row>
    <row r="2516" spans="1:4" x14ac:dyDescent="0.25">
      <c r="A2516" t="s">
        <v>1730</v>
      </c>
      <c r="B2516" t="s">
        <v>1559</v>
      </c>
      <c r="D2516" t="str">
        <f t="shared" si="48"/>
        <v>['M-37006','Pathology Codes',null],</v>
      </c>
    </row>
    <row r="2517" spans="1:4" x14ac:dyDescent="0.25">
      <c r="A2517" t="s">
        <v>1731</v>
      </c>
      <c r="B2517" t="s">
        <v>1559</v>
      </c>
      <c r="D2517" t="str">
        <f t="shared" si="48"/>
        <v>['P-30202','Pathology Codes',null],</v>
      </c>
    </row>
    <row r="2518" spans="1:4" x14ac:dyDescent="0.25">
      <c r="A2518" t="s">
        <v>1164</v>
      </c>
      <c r="B2518" t="s">
        <v>1559</v>
      </c>
      <c r="D2518" t="str">
        <f t="shared" si="48"/>
        <v>['T-21000','Pathology Codes',null],</v>
      </c>
    </row>
    <row r="2519" spans="1:4" x14ac:dyDescent="0.25">
      <c r="A2519" t="s">
        <v>1123</v>
      </c>
      <c r="B2519" t="s">
        <v>1559</v>
      </c>
      <c r="D2519" t="str">
        <f t="shared" si="48"/>
        <v>['T-02420','Pathology Codes',null],</v>
      </c>
    </row>
    <row r="2520" spans="1:4" x14ac:dyDescent="0.25">
      <c r="A2520" t="s">
        <v>1732</v>
      </c>
      <c r="B2520" t="s">
        <v>1559</v>
      </c>
      <c r="D2520" t="str">
        <f t="shared" si="48"/>
        <v>['T-46674','Pathology Codes',null],</v>
      </c>
    </row>
    <row r="2521" spans="1:4" x14ac:dyDescent="0.25">
      <c r="A2521" t="s">
        <v>1733</v>
      </c>
      <c r="B2521" t="s">
        <v>1559</v>
      </c>
      <c r="D2521" t="str">
        <f t="shared" si="48"/>
        <v>['M-44140','Pathology Codes',null],</v>
      </c>
    </row>
    <row r="2522" spans="1:4" x14ac:dyDescent="0.25">
      <c r="A2522" t="s">
        <v>1032</v>
      </c>
      <c r="B2522" t="s">
        <v>1559</v>
      </c>
      <c r="D2522" t="str">
        <f t="shared" si="48"/>
        <v>['T-Y9720','Pathology Codes',null],</v>
      </c>
    </row>
    <row r="2523" spans="1:4" x14ac:dyDescent="0.25">
      <c r="A2523" t="s">
        <v>1007</v>
      </c>
      <c r="B2523" t="s">
        <v>1559</v>
      </c>
      <c r="D2523" t="str">
        <f t="shared" si="48"/>
        <v>['T-Y1000','Pathology Codes',null],</v>
      </c>
    </row>
    <row r="2524" spans="1:4" x14ac:dyDescent="0.25">
      <c r="A2524" t="s">
        <v>1734</v>
      </c>
      <c r="B2524" t="s">
        <v>1559</v>
      </c>
      <c r="D2524" t="str">
        <f t="shared" si="48"/>
        <v>['T-X7030','Pathology Codes',null],</v>
      </c>
    </row>
    <row r="2525" spans="1:4" x14ac:dyDescent="0.25">
      <c r="A2525" t="s">
        <v>1735</v>
      </c>
      <c r="B2525" t="s">
        <v>1559</v>
      </c>
      <c r="D2525" t="str">
        <f t="shared" si="48"/>
        <v>['T-86921','Pathology Codes',null],</v>
      </c>
    </row>
    <row r="2526" spans="1:4" x14ac:dyDescent="0.25">
      <c r="A2526" t="s">
        <v>1736</v>
      </c>
      <c r="B2526" t="s">
        <v>1559</v>
      </c>
      <c r="D2526" t="str">
        <f t="shared" si="48"/>
        <v>['E-20170','Pathology Codes',null],</v>
      </c>
    </row>
    <row r="2527" spans="1:4" x14ac:dyDescent="0.25">
      <c r="A2527" t="s">
        <v>1281</v>
      </c>
      <c r="B2527" t="s">
        <v>1559</v>
      </c>
      <c r="D2527" t="str">
        <f t="shared" si="48"/>
        <v>['T-Y8840','Pathology Codes',null],</v>
      </c>
    </row>
    <row r="2528" spans="1:4" x14ac:dyDescent="0.25">
      <c r="A2528" t="s">
        <v>1737</v>
      </c>
      <c r="B2528" t="s">
        <v>1559</v>
      </c>
      <c r="D2528" t="str">
        <f t="shared" si="48"/>
        <v>['T-01414','Pathology Codes',null],</v>
      </c>
    </row>
    <row r="2529" spans="1:4" x14ac:dyDescent="0.25">
      <c r="A2529" t="s">
        <v>1738</v>
      </c>
      <c r="B2529" t="s">
        <v>1559</v>
      </c>
      <c r="D2529" t="str">
        <f t="shared" si="48"/>
        <v>['M-45080','Pathology Codes',null],</v>
      </c>
    </row>
    <row r="2530" spans="1:4" x14ac:dyDescent="0.25">
      <c r="A2530" t="s">
        <v>776</v>
      </c>
      <c r="B2530" t="s">
        <v>1559</v>
      </c>
      <c r="D2530" t="str">
        <f t="shared" si="48"/>
        <v>['T-X3230','Pathology Codes',null],</v>
      </c>
    </row>
    <row r="2531" spans="1:4" x14ac:dyDescent="0.25">
      <c r="A2531" t="s">
        <v>1739</v>
      </c>
      <c r="B2531" t="s">
        <v>1559</v>
      </c>
      <c r="D2531" t="str">
        <f t="shared" si="48"/>
        <v>['M-46701','Pathology Codes',null],</v>
      </c>
    </row>
    <row r="2532" spans="1:4" x14ac:dyDescent="0.25">
      <c r="A2532" t="s">
        <v>1740</v>
      </c>
      <c r="B2532" t="s">
        <v>1559</v>
      </c>
      <c r="D2532" t="str">
        <f t="shared" si="48"/>
        <v>['M-53150','Pathology Codes',null],</v>
      </c>
    </row>
    <row r="2533" spans="1:4" x14ac:dyDescent="0.25">
      <c r="A2533" t="s">
        <v>1741</v>
      </c>
      <c r="B2533" t="s">
        <v>1559</v>
      </c>
      <c r="D2533" t="str">
        <f t="shared" si="48"/>
        <v>['M-40030','Pathology Codes',null],</v>
      </c>
    </row>
    <row r="2534" spans="1:4" x14ac:dyDescent="0.25">
      <c r="A2534" t="s">
        <v>1742</v>
      </c>
      <c r="B2534" t="s">
        <v>1559</v>
      </c>
      <c r="D2534" t="str">
        <f t="shared" si="48"/>
        <v>['M-02610','Pathology Codes',null],</v>
      </c>
    </row>
    <row r="2535" spans="1:4" x14ac:dyDescent="0.25">
      <c r="A2535" t="s">
        <v>1743</v>
      </c>
      <c r="B2535" t="s">
        <v>1559</v>
      </c>
      <c r="D2535" t="str">
        <f t="shared" si="48"/>
        <v>['T-54350','Pathology Codes',null],</v>
      </c>
    </row>
    <row r="2536" spans="1:4" x14ac:dyDescent="0.25">
      <c r="A2536" t="s">
        <v>1744</v>
      </c>
      <c r="B2536" t="s">
        <v>1559</v>
      </c>
      <c r="D2536" t="str">
        <f t="shared" si="48"/>
        <v>['D-07560','Pathology Codes',null],</v>
      </c>
    </row>
    <row r="2537" spans="1:4" x14ac:dyDescent="0.25">
      <c r="A2537" t="s">
        <v>1745</v>
      </c>
      <c r="B2537" t="s">
        <v>1559</v>
      </c>
      <c r="D2537" t="str">
        <f t="shared" si="48"/>
        <v>['D-H6003','Pathology Codes',null],</v>
      </c>
    </row>
    <row r="2538" spans="1:4" x14ac:dyDescent="0.25">
      <c r="A2538" t="s">
        <v>1746</v>
      </c>
      <c r="B2538" t="s">
        <v>1559</v>
      </c>
      <c r="D2538" t="str">
        <f t="shared" si="48"/>
        <v>['T-X4820','Pathology Codes',null],</v>
      </c>
    </row>
    <row r="2539" spans="1:4" x14ac:dyDescent="0.25">
      <c r="A2539" t="s">
        <v>1747</v>
      </c>
      <c r="B2539" t="s">
        <v>1559</v>
      </c>
      <c r="D2539" t="str">
        <f t="shared" si="48"/>
        <v>['M-69210','Pathology Codes',null],</v>
      </c>
    </row>
    <row r="2540" spans="1:4" x14ac:dyDescent="0.25">
      <c r="A2540" t="s">
        <v>1748</v>
      </c>
      <c r="B2540" t="s">
        <v>1559</v>
      </c>
      <c r="D2540" t="str">
        <f t="shared" si="48"/>
        <v>['T-58000','Pathology Codes',null],</v>
      </c>
    </row>
    <row r="2541" spans="1:4" x14ac:dyDescent="0.25">
      <c r="A2541" t="s">
        <v>926</v>
      </c>
      <c r="B2541" t="s">
        <v>1559</v>
      </c>
      <c r="D2541" t="str">
        <f t="shared" si="48"/>
        <v>['T-64080','Pathology Codes',null],</v>
      </c>
    </row>
    <row r="2542" spans="1:4" x14ac:dyDescent="0.25">
      <c r="A2542" t="s">
        <v>568</v>
      </c>
      <c r="B2542" t="s">
        <v>1559</v>
      </c>
      <c r="D2542" t="str">
        <f t="shared" si="48"/>
        <v>['T-00050','Pathology Codes',null],</v>
      </c>
    </row>
    <row r="2543" spans="1:4" x14ac:dyDescent="0.25">
      <c r="A2543" t="s">
        <v>1749</v>
      </c>
      <c r="B2543" t="s">
        <v>1559</v>
      </c>
      <c r="D2543" t="str">
        <f t="shared" si="48"/>
        <v>['T-X2002','Pathology Codes',null],</v>
      </c>
    </row>
    <row r="2544" spans="1:4" x14ac:dyDescent="0.25">
      <c r="A2544" t="s">
        <v>1750</v>
      </c>
      <c r="B2544" t="s">
        <v>1559</v>
      </c>
      <c r="D2544" t="str">
        <f t="shared" ref="D2544:D2607" si="49">"['"&amp;A2544&amp;"','"&amp;B2544&amp;"',"&amp;IF(C2544&lt;&gt;"","'"&amp;C2544&amp;"'","null")&amp;"],"</f>
        <v>['M-36500','Pathology Codes',null],</v>
      </c>
    </row>
    <row r="2545" spans="1:4" x14ac:dyDescent="0.25">
      <c r="A2545" t="s">
        <v>1751</v>
      </c>
      <c r="B2545" t="s">
        <v>1559</v>
      </c>
      <c r="D2545" t="str">
        <f t="shared" si="49"/>
        <v>['M-43200','Pathology Codes',null],</v>
      </c>
    </row>
    <row r="2546" spans="1:4" x14ac:dyDescent="0.25">
      <c r="A2546" t="s">
        <v>1752</v>
      </c>
      <c r="B2546" t="s">
        <v>1559</v>
      </c>
      <c r="D2546" t="str">
        <f t="shared" si="49"/>
        <v>['M-50060','Pathology Codes',null],</v>
      </c>
    </row>
    <row r="2547" spans="1:4" x14ac:dyDescent="0.25">
      <c r="A2547" t="s">
        <v>1244</v>
      </c>
      <c r="B2547" t="s">
        <v>1559</v>
      </c>
      <c r="D2547" t="str">
        <f t="shared" si="49"/>
        <v>['T-X1110','Pathology Codes',null],</v>
      </c>
    </row>
    <row r="2548" spans="1:4" x14ac:dyDescent="0.25">
      <c r="A2548" t="s">
        <v>1753</v>
      </c>
      <c r="B2548" t="s">
        <v>1559</v>
      </c>
      <c r="D2548" t="str">
        <f t="shared" si="49"/>
        <v>['T-08030','Pathology Codes',null],</v>
      </c>
    </row>
    <row r="2549" spans="1:4" x14ac:dyDescent="0.25">
      <c r="A2549" t="s">
        <v>1754</v>
      </c>
      <c r="B2549" t="s">
        <v>1559</v>
      </c>
      <c r="D2549" t="str">
        <f t="shared" si="49"/>
        <v>['T-32040','Pathology Codes',null],</v>
      </c>
    </row>
    <row r="2550" spans="1:4" x14ac:dyDescent="0.25">
      <c r="A2550" t="s">
        <v>1755</v>
      </c>
      <c r="B2550" t="s">
        <v>1559</v>
      </c>
      <c r="D2550" t="str">
        <f t="shared" si="49"/>
        <v>['M-80901','Pathology Codes',null],</v>
      </c>
    </row>
    <row r="2551" spans="1:4" x14ac:dyDescent="0.25">
      <c r="A2551" t="s">
        <v>1756</v>
      </c>
      <c r="B2551" t="s">
        <v>1559</v>
      </c>
      <c r="D2551" t="str">
        <f t="shared" si="49"/>
        <v>['D-20220','Pathology Codes',null],</v>
      </c>
    </row>
    <row r="2552" spans="1:4" x14ac:dyDescent="0.25">
      <c r="A2552" t="s">
        <v>1757</v>
      </c>
      <c r="B2552" t="s">
        <v>1559</v>
      </c>
      <c r="D2552" t="str">
        <f t="shared" si="49"/>
        <v>['M-44800','Pathology Codes',null],</v>
      </c>
    </row>
    <row r="2553" spans="1:4" x14ac:dyDescent="0.25">
      <c r="A2553" t="s">
        <v>1758</v>
      </c>
      <c r="B2553" t="s">
        <v>1559</v>
      </c>
      <c r="D2553" t="str">
        <f t="shared" si="49"/>
        <v>['M-34000','Pathology Codes',null],</v>
      </c>
    </row>
    <row r="2554" spans="1:4" x14ac:dyDescent="0.25">
      <c r="A2554" t="s">
        <v>756</v>
      </c>
      <c r="B2554" t="s">
        <v>1559</v>
      </c>
      <c r="D2554" t="str">
        <f t="shared" si="49"/>
        <v>['T-93010','Pathology Codes',null],</v>
      </c>
    </row>
    <row r="2555" spans="1:4" x14ac:dyDescent="0.25">
      <c r="A2555" t="s">
        <v>1759</v>
      </c>
      <c r="B2555" t="s">
        <v>1559</v>
      </c>
      <c r="D2555" t="str">
        <f t="shared" si="49"/>
        <v>['D-01782','Pathology Codes',null],</v>
      </c>
    </row>
    <row r="2556" spans="1:4" x14ac:dyDescent="0.25">
      <c r="A2556" t="s">
        <v>1151</v>
      </c>
      <c r="B2556" t="s">
        <v>1559</v>
      </c>
      <c r="D2556" t="str">
        <f t="shared" si="49"/>
        <v>['T-0881L','Pathology Codes',null],</v>
      </c>
    </row>
    <row r="2557" spans="1:4" x14ac:dyDescent="0.25">
      <c r="A2557" t="s">
        <v>1760</v>
      </c>
      <c r="B2557" t="s">
        <v>1559</v>
      </c>
      <c r="D2557" t="str">
        <f t="shared" si="49"/>
        <v>['M-36140','Pathology Codes',null],</v>
      </c>
    </row>
    <row r="2558" spans="1:4" x14ac:dyDescent="0.25">
      <c r="A2558" t="s">
        <v>1761</v>
      </c>
      <c r="B2558" t="s">
        <v>1559</v>
      </c>
      <c r="D2558" t="str">
        <f t="shared" si="49"/>
        <v>['T-88410','Pathology Codes',null],</v>
      </c>
    </row>
    <row r="2559" spans="1:4" x14ac:dyDescent="0.25">
      <c r="A2559" t="s">
        <v>1762</v>
      </c>
      <c r="B2559" t="s">
        <v>1559</v>
      </c>
      <c r="D2559" t="str">
        <f t="shared" si="49"/>
        <v>['T-59010','Pathology Codes',null],</v>
      </c>
    </row>
    <row r="2560" spans="1:4" x14ac:dyDescent="0.25">
      <c r="A2560" t="s">
        <v>1330</v>
      </c>
      <c r="B2560" t="s">
        <v>1559</v>
      </c>
      <c r="D2560" t="str">
        <f t="shared" si="49"/>
        <v>['E-15810','Pathology Codes',null],</v>
      </c>
    </row>
    <row r="2561" spans="1:4" x14ac:dyDescent="0.25">
      <c r="A2561" t="s">
        <v>1763</v>
      </c>
      <c r="B2561" t="s">
        <v>1559</v>
      </c>
      <c r="D2561" t="str">
        <f t="shared" si="49"/>
        <v>['M-34370','Pathology Codes',null],</v>
      </c>
    </row>
    <row r="2562" spans="1:4" x14ac:dyDescent="0.25">
      <c r="A2562" t="s">
        <v>1764</v>
      </c>
      <c r="B2562" t="s">
        <v>1559</v>
      </c>
      <c r="D2562" t="str">
        <f t="shared" si="49"/>
        <v>['M-68100','Pathology Codes',null],</v>
      </c>
    </row>
    <row r="2563" spans="1:4" x14ac:dyDescent="0.25">
      <c r="A2563" t="s">
        <v>1765</v>
      </c>
      <c r="B2563" t="s">
        <v>1559</v>
      </c>
      <c r="D2563" t="str">
        <f t="shared" si="49"/>
        <v>['M-41540','Pathology Codes',null],</v>
      </c>
    </row>
    <row r="2564" spans="1:4" x14ac:dyDescent="0.25">
      <c r="A2564" t="s">
        <v>1766</v>
      </c>
      <c r="B2564" t="s">
        <v>1559</v>
      </c>
      <c r="D2564" t="str">
        <f t="shared" si="49"/>
        <v>['M-26730','Pathology Codes',null],</v>
      </c>
    </row>
    <row r="2565" spans="1:4" x14ac:dyDescent="0.25">
      <c r="A2565" t="s">
        <v>816</v>
      </c>
      <c r="B2565" t="s">
        <v>1559</v>
      </c>
      <c r="D2565" t="str">
        <f t="shared" si="49"/>
        <v>['E-40410','Pathology Codes',null],</v>
      </c>
    </row>
    <row r="2566" spans="1:4" x14ac:dyDescent="0.25">
      <c r="A2566" t="s">
        <v>1767</v>
      </c>
      <c r="B2566" t="s">
        <v>1559</v>
      </c>
      <c r="D2566" t="str">
        <f t="shared" si="49"/>
        <v>['T-X1450','Pathology Codes',null],</v>
      </c>
    </row>
    <row r="2567" spans="1:4" x14ac:dyDescent="0.25">
      <c r="A2567" t="s">
        <v>1768</v>
      </c>
      <c r="B2567" t="s">
        <v>1559</v>
      </c>
      <c r="D2567" t="str">
        <f t="shared" si="49"/>
        <v>['T-14200','Pathology Codes',null],</v>
      </c>
    </row>
    <row r="2568" spans="1:4" x14ac:dyDescent="0.25">
      <c r="A2568" t="s">
        <v>705</v>
      </c>
      <c r="B2568" t="s">
        <v>1559</v>
      </c>
      <c r="D2568" t="str">
        <f t="shared" si="49"/>
        <v>['T-6X930','Pathology Codes',null],</v>
      </c>
    </row>
    <row r="2569" spans="1:4" x14ac:dyDescent="0.25">
      <c r="A2569" t="s">
        <v>1769</v>
      </c>
      <c r="B2569" t="s">
        <v>1559</v>
      </c>
      <c r="D2569" t="str">
        <f t="shared" si="49"/>
        <v>['D-07640','Pathology Codes',null],</v>
      </c>
    </row>
    <row r="2570" spans="1:4" x14ac:dyDescent="0.25">
      <c r="A2570" t="s">
        <v>1770</v>
      </c>
      <c r="B2570" t="s">
        <v>1559</v>
      </c>
      <c r="D2570" t="str">
        <f t="shared" si="49"/>
        <v>['F-49090','Pathology Codes',null],</v>
      </c>
    </row>
    <row r="2571" spans="1:4" x14ac:dyDescent="0.25">
      <c r="A2571" t="s">
        <v>1771</v>
      </c>
      <c r="B2571" t="s">
        <v>1559</v>
      </c>
      <c r="D2571" t="str">
        <f t="shared" si="49"/>
        <v>['M-55402','Pathology Codes',null],</v>
      </c>
    </row>
    <row r="2572" spans="1:4" x14ac:dyDescent="0.25">
      <c r="A2572" t="s">
        <v>597</v>
      </c>
      <c r="B2572" t="s">
        <v>1559</v>
      </c>
      <c r="D2572" t="str">
        <f t="shared" si="49"/>
        <v>['T-08830','Pathology Codes',null],</v>
      </c>
    </row>
    <row r="2573" spans="1:4" x14ac:dyDescent="0.25">
      <c r="A2573" t="s">
        <v>1772</v>
      </c>
      <c r="B2573" t="s">
        <v>1559</v>
      </c>
      <c r="D2573" t="str">
        <f t="shared" si="49"/>
        <v>['M-54120','Pathology Codes',null],</v>
      </c>
    </row>
    <row r="2574" spans="1:4" x14ac:dyDescent="0.25">
      <c r="A2574" t="s">
        <v>1773</v>
      </c>
      <c r="B2574" t="s">
        <v>1559</v>
      </c>
      <c r="D2574" t="str">
        <f t="shared" si="49"/>
        <v>['T-98030','Pathology Codes',null],</v>
      </c>
    </row>
    <row r="2575" spans="1:4" x14ac:dyDescent="0.25">
      <c r="A2575" t="s">
        <v>1774</v>
      </c>
      <c r="B2575" t="s">
        <v>1559</v>
      </c>
      <c r="D2575" t="str">
        <f t="shared" si="49"/>
        <v>['M-90801','Pathology Codes',null],</v>
      </c>
    </row>
    <row r="2576" spans="1:4" x14ac:dyDescent="0.25">
      <c r="A2576" t="s">
        <v>1775</v>
      </c>
      <c r="B2576" t="s">
        <v>1559</v>
      </c>
      <c r="D2576" t="str">
        <f t="shared" si="49"/>
        <v>['T-03850','Pathology Codes',null],</v>
      </c>
    </row>
    <row r="2577" spans="1:4" x14ac:dyDescent="0.25">
      <c r="A2577" t="s">
        <v>1776</v>
      </c>
      <c r="B2577" t="s">
        <v>1559</v>
      </c>
      <c r="D2577" t="str">
        <f t="shared" si="49"/>
        <v>['F-00150','Pathology Codes',null],</v>
      </c>
    </row>
    <row r="2578" spans="1:4" x14ac:dyDescent="0.25">
      <c r="A2578" t="s">
        <v>595</v>
      </c>
      <c r="B2578" t="s">
        <v>1559</v>
      </c>
      <c r="D2578" t="str">
        <f t="shared" si="49"/>
        <v>['T-08710','Pathology Codes',null],</v>
      </c>
    </row>
    <row r="2579" spans="1:4" x14ac:dyDescent="0.25">
      <c r="A2579" t="s">
        <v>1777</v>
      </c>
      <c r="B2579" t="s">
        <v>1559</v>
      </c>
      <c r="D2579" t="str">
        <f t="shared" si="49"/>
        <v>['T-X2402','Pathology Codes',null],</v>
      </c>
    </row>
    <row r="2580" spans="1:4" x14ac:dyDescent="0.25">
      <c r="A2580" t="s">
        <v>1778</v>
      </c>
      <c r="B2580" t="s">
        <v>1559</v>
      </c>
      <c r="D2580" t="str">
        <f t="shared" si="49"/>
        <v>['T-63110','Pathology Codes',null],</v>
      </c>
    </row>
    <row r="2581" spans="1:4" x14ac:dyDescent="0.25">
      <c r="A2581" t="s">
        <v>1779</v>
      </c>
      <c r="B2581" t="s">
        <v>1559</v>
      </c>
      <c r="D2581" t="str">
        <f t="shared" si="49"/>
        <v>['T-1X200','Pathology Codes',null],</v>
      </c>
    </row>
    <row r="2582" spans="1:4" x14ac:dyDescent="0.25">
      <c r="A2582" t="s">
        <v>1780</v>
      </c>
      <c r="B2582" t="s">
        <v>1559</v>
      </c>
      <c r="D2582" t="str">
        <f t="shared" si="49"/>
        <v>['F-13200','Pathology Codes',null],</v>
      </c>
    </row>
    <row r="2583" spans="1:4" x14ac:dyDescent="0.25">
      <c r="A2583" t="s">
        <v>768</v>
      </c>
      <c r="B2583" t="s">
        <v>1559</v>
      </c>
      <c r="D2583" t="str">
        <f t="shared" si="49"/>
        <v>['T-X2020','Pathology Codes',null],</v>
      </c>
    </row>
    <row r="2584" spans="1:4" x14ac:dyDescent="0.25">
      <c r="A2584" t="s">
        <v>1323</v>
      </c>
      <c r="B2584" t="s">
        <v>1559</v>
      </c>
      <c r="D2584" t="str">
        <f t="shared" si="49"/>
        <v>['E-15710','Pathology Codes',null],</v>
      </c>
    </row>
    <row r="2585" spans="1:4" x14ac:dyDescent="0.25">
      <c r="A2585" t="s">
        <v>751</v>
      </c>
      <c r="B2585" t="s">
        <v>1559</v>
      </c>
      <c r="D2585" t="str">
        <f t="shared" si="49"/>
        <v>['T-89000','Pathology Codes',null],</v>
      </c>
    </row>
    <row r="2586" spans="1:4" x14ac:dyDescent="0.25">
      <c r="A2586" t="s">
        <v>1781</v>
      </c>
      <c r="B2586" t="s">
        <v>1559</v>
      </c>
      <c r="D2586" t="str">
        <f t="shared" si="49"/>
        <v>['M-57570','Pathology Codes',null],</v>
      </c>
    </row>
    <row r="2587" spans="1:4" x14ac:dyDescent="0.25">
      <c r="A2587" t="s">
        <v>1782</v>
      </c>
      <c r="B2587" t="s">
        <v>1559</v>
      </c>
      <c r="D2587" t="str">
        <f t="shared" si="49"/>
        <v>['F-Y1600','Pathology Codes',null],</v>
      </c>
    </row>
    <row r="2588" spans="1:4" x14ac:dyDescent="0.25">
      <c r="A2588" t="s">
        <v>1252</v>
      </c>
      <c r="B2588" t="s">
        <v>1559</v>
      </c>
      <c r="D2588" t="str">
        <f t="shared" si="49"/>
        <v>['T-Y0110','Pathology Codes',null],</v>
      </c>
    </row>
    <row r="2589" spans="1:4" x14ac:dyDescent="0.25">
      <c r="A2589" t="s">
        <v>1783</v>
      </c>
      <c r="B2589" t="s">
        <v>1559</v>
      </c>
      <c r="D2589" t="str">
        <f t="shared" si="49"/>
        <v>['T-54240','Pathology Codes',null],</v>
      </c>
    </row>
    <row r="2590" spans="1:4" x14ac:dyDescent="0.25">
      <c r="A2590" t="s">
        <v>1784</v>
      </c>
      <c r="B2590" t="s">
        <v>1559</v>
      </c>
      <c r="D2590" t="str">
        <f t="shared" si="49"/>
        <v>['M-70800','Pathology Codes',null],</v>
      </c>
    </row>
    <row r="2591" spans="1:4" x14ac:dyDescent="0.25">
      <c r="A2591" t="s">
        <v>1785</v>
      </c>
      <c r="B2591" t="s">
        <v>1559</v>
      </c>
      <c r="D2591" t="str">
        <f t="shared" si="49"/>
        <v>['M-40700','Pathology Codes',null],</v>
      </c>
    </row>
    <row r="2592" spans="1:4" x14ac:dyDescent="0.25">
      <c r="A2592" t="s">
        <v>1241</v>
      </c>
      <c r="B2592" t="s">
        <v>1559</v>
      </c>
      <c r="D2592" t="str">
        <f t="shared" si="49"/>
        <v>['T-8Y300','Pathology Codes',null],</v>
      </c>
    </row>
    <row r="2593" spans="1:4" x14ac:dyDescent="0.25">
      <c r="A2593" t="s">
        <v>997</v>
      </c>
      <c r="B2593" t="s">
        <v>1559</v>
      </c>
      <c r="D2593" t="str">
        <f t="shared" si="49"/>
        <v>['T-XX050','Pathology Codes',null],</v>
      </c>
    </row>
    <row r="2594" spans="1:4" x14ac:dyDescent="0.25">
      <c r="A2594" t="s">
        <v>1786</v>
      </c>
      <c r="B2594" t="s">
        <v>1559</v>
      </c>
      <c r="D2594" t="str">
        <f t="shared" si="49"/>
        <v>['E-44370','Pathology Codes',null],</v>
      </c>
    </row>
    <row r="2595" spans="1:4" x14ac:dyDescent="0.25">
      <c r="A2595" t="s">
        <v>1787</v>
      </c>
      <c r="B2595" t="s">
        <v>1559</v>
      </c>
      <c r="D2595" t="str">
        <f t="shared" si="49"/>
        <v>['T-91030','Pathology Codes',null],</v>
      </c>
    </row>
    <row r="2596" spans="1:4" x14ac:dyDescent="0.25">
      <c r="A2596" t="s">
        <v>1788</v>
      </c>
      <c r="B2596" t="s">
        <v>1559</v>
      </c>
      <c r="D2596" t="str">
        <f t="shared" si="49"/>
        <v>['T-03420','Pathology Codes',null],</v>
      </c>
    </row>
    <row r="2597" spans="1:4" x14ac:dyDescent="0.25">
      <c r="A2597" t="s">
        <v>1789</v>
      </c>
      <c r="B2597" t="s">
        <v>1559</v>
      </c>
      <c r="D2597" t="str">
        <f t="shared" si="49"/>
        <v>['T-08490','Pathology Codes',null],</v>
      </c>
    </row>
    <row r="2598" spans="1:4" x14ac:dyDescent="0.25">
      <c r="A2598" t="s">
        <v>655</v>
      </c>
      <c r="B2598" t="s">
        <v>1559</v>
      </c>
      <c r="D2598" t="str">
        <f t="shared" si="49"/>
        <v>['T-45010','Pathology Codes',null],</v>
      </c>
    </row>
    <row r="2599" spans="1:4" x14ac:dyDescent="0.25">
      <c r="A2599" t="s">
        <v>1344</v>
      </c>
      <c r="B2599" t="s">
        <v>1559</v>
      </c>
      <c r="D2599" t="str">
        <f t="shared" si="49"/>
        <v>['E-16000','Pathology Codes',null],</v>
      </c>
    </row>
    <row r="2600" spans="1:4" x14ac:dyDescent="0.25">
      <c r="A2600" t="s">
        <v>1148</v>
      </c>
      <c r="B2600" t="s">
        <v>1559</v>
      </c>
      <c r="D2600" t="str">
        <f t="shared" si="49"/>
        <v>['T-08510','Pathology Codes',null],</v>
      </c>
    </row>
    <row r="2601" spans="1:4" x14ac:dyDescent="0.25">
      <c r="A2601" t="s">
        <v>1790</v>
      </c>
      <c r="B2601" t="s">
        <v>1559</v>
      </c>
      <c r="D2601" t="str">
        <f t="shared" si="49"/>
        <v>['D-G1241','Pathology Codes',null],</v>
      </c>
    </row>
    <row r="2602" spans="1:4" x14ac:dyDescent="0.25">
      <c r="A2602" t="s">
        <v>1791</v>
      </c>
      <c r="B2602" t="s">
        <v>1559</v>
      </c>
      <c r="D2602" t="str">
        <f t="shared" si="49"/>
        <v>['D-H6165','Pathology Codes',null],</v>
      </c>
    </row>
    <row r="2603" spans="1:4" x14ac:dyDescent="0.25">
      <c r="A2603" t="s">
        <v>1792</v>
      </c>
      <c r="B2603" t="s">
        <v>1559</v>
      </c>
      <c r="D2603" t="str">
        <f t="shared" si="49"/>
        <v>['F-31010','Pathology Codes',null],</v>
      </c>
    </row>
    <row r="2604" spans="1:4" x14ac:dyDescent="0.25">
      <c r="A2604" t="s">
        <v>1793</v>
      </c>
      <c r="B2604" t="s">
        <v>1559</v>
      </c>
      <c r="D2604" t="str">
        <f t="shared" si="49"/>
        <v>['D-80040','Pathology Codes',null],</v>
      </c>
    </row>
    <row r="2605" spans="1:4" x14ac:dyDescent="0.25">
      <c r="A2605" t="s">
        <v>1794</v>
      </c>
      <c r="B2605" t="s">
        <v>1559</v>
      </c>
      <c r="D2605" t="str">
        <f t="shared" si="49"/>
        <v>['M-77600','Pathology Codes',null],</v>
      </c>
    </row>
    <row r="2606" spans="1:4" x14ac:dyDescent="0.25">
      <c r="A2606" t="s">
        <v>1795</v>
      </c>
      <c r="B2606" t="s">
        <v>1559</v>
      </c>
      <c r="D2606" t="str">
        <f t="shared" si="49"/>
        <v>['M-34160','Pathology Codes',null],</v>
      </c>
    </row>
    <row r="2607" spans="1:4" x14ac:dyDescent="0.25">
      <c r="A2607" t="s">
        <v>1796</v>
      </c>
      <c r="B2607" t="s">
        <v>1559</v>
      </c>
      <c r="D2607" t="str">
        <f t="shared" si="49"/>
        <v>['D-E4440','Pathology Codes',null],</v>
      </c>
    </row>
    <row r="2608" spans="1:4" x14ac:dyDescent="0.25">
      <c r="A2608" t="s">
        <v>1797</v>
      </c>
      <c r="B2608" t="s">
        <v>1559</v>
      </c>
      <c r="D2608" t="str">
        <f t="shared" ref="D2608:D2671" si="50">"['"&amp;A2608&amp;"','"&amp;B2608&amp;"',"&amp;IF(C2608&lt;&gt;"","'"&amp;C2608&amp;"'","null")&amp;"],"</f>
        <v>['T-88225','Pathology Codes',null],</v>
      </c>
    </row>
    <row r="2609" spans="1:4" x14ac:dyDescent="0.25">
      <c r="A2609" t="s">
        <v>1133</v>
      </c>
      <c r="B2609" t="s">
        <v>1559</v>
      </c>
      <c r="D2609" t="str">
        <f t="shared" si="50"/>
        <v>['T-02850','Pathology Codes',null],</v>
      </c>
    </row>
    <row r="2610" spans="1:4" x14ac:dyDescent="0.25">
      <c r="A2610" t="s">
        <v>1798</v>
      </c>
      <c r="B2610" t="s">
        <v>1559</v>
      </c>
      <c r="D2610" t="str">
        <f t="shared" si="50"/>
        <v>['D-03780','Pathology Codes',null],</v>
      </c>
    </row>
    <row r="2611" spans="1:4" x14ac:dyDescent="0.25">
      <c r="A2611" t="s">
        <v>1799</v>
      </c>
      <c r="B2611" t="s">
        <v>1559</v>
      </c>
      <c r="D2611" t="str">
        <f t="shared" si="50"/>
        <v>['P-12210','Pathology Codes',null],</v>
      </c>
    </row>
    <row r="2612" spans="1:4" x14ac:dyDescent="0.25">
      <c r="A2612" t="s">
        <v>1800</v>
      </c>
      <c r="B2612" t="s">
        <v>1559</v>
      </c>
      <c r="D2612" t="str">
        <f t="shared" si="50"/>
        <v>['M-66740','Pathology Codes',null],</v>
      </c>
    </row>
    <row r="2613" spans="1:4" x14ac:dyDescent="0.25">
      <c r="A2613" t="s">
        <v>1801</v>
      </c>
      <c r="B2613" t="s">
        <v>1559</v>
      </c>
      <c r="D2613" t="str">
        <f t="shared" si="50"/>
        <v>['M-12250','Pathology Codes',null],</v>
      </c>
    </row>
    <row r="2614" spans="1:4" x14ac:dyDescent="0.25">
      <c r="A2614" t="s">
        <v>1802</v>
      </c>
      <c r="B2614" t="s">
        <v>1559</v>
      </c>
      <c r="D2614" t="str">
        <f t="shared" si="50"/>
        <v>['T-14640','Pathology Codes',null],</v>
      </c>
    </row>
    <row r="2615" spans="1:4" x14ac:dyDescent="0.25">
      <c r="A2615" t="s">
        <v>1803</v>
      </c>
      <c r="B2615" t="s">
        <v>1559</v>
      </c>
      <c r="D2615" t="str">
        <f t="shared" si="50"/>
        <v>['M-39300','Pathology Codes',null],</v>
      </c>
    </row>
    <row r="2616" spans="1:4" x14ac:dyDescent="0.25">
      <c r="A2616" t="s">
        <v>1804</v>
      </c>
      <c r="B2616" t="s">
        <v>1559</v>
      </c>
      <c r="D2616" t="str">
        <f t="shared" si="50"/>
        <v>['M-96103','Pathology Codes',null],</v>
      </c>
    </row>
    <row r="2617" spans="1:4" x14ac:dyDescent="0.25">
      <c r="A2617" t="s">
        <v>1805</v>
      </c>
      <c r="B2617" t="s">
        <v>1559</v>
      </c>
      <c r="D2617" t="str">
        <f t="shared" si="50"/>
        <v>['F-31920','Pathology Codes',null],</v>
      </c>
    </row>
    <row r="2618" spans="1:4" x14ac:dyDescent="0.25">
      <c r="A2618" t="s">
        <v>1806</v>
      </c>
      <c r="B2618" t="s">
        <v>1559</v>
      </c>
      <c r="D2618" t="str">
        <f t="shared" si="50"/>
        <v>['T-X8060','Pathology Codes',null],</v>
      </c>
    </row>
    <row r="2619" spans="1:4" x14ac:dyDescent="0.25">
      <c r="A2619" t="s">
        <v>652</v>
      </c>
      <c r="B2619" t="s">
        <v>1559</v>
      </c>
      <c r="D2619" t="str">
        <f t="shared" si="50"/>
        <v>['T-41932','Pathology Codes',null],</v>
      </c>
    </row>
    <row r="2620" spans="1:4" x14ac:dyDescent="0.25">
      <c r="A2620" t="s">
        <v>929</v>
      </c>
      <c r="B2620" t="s">
        <v>1559</v>
      </c>
      <c r="D2620" t="str">
        <f t="shared" si="50"/>
        <v>['T-86000','Pathology Codes',null],</v>
      </c>
    </row>
    <row r="2621" spans="1:4" x14ac:dyDescent="0.25">
      <c r="A2621" t="s">
        <v>935</v>
      </c>
      <c r="B2621" t="s">
        <v>1559</v>
      </c>
      <c r="D2621" t="str">
        <f t="shared" si="50"/>
        <v>['T-93100','Pathology Codes',null],</v>
      </c>
    </row>
    <row r="2622" spans="1:4" x14ac:dyDescent="0.25">
      <c r="A2622" t="s">
        <v>1807</v>
      </c>
      <c r="B2622" t="s">
        <v>1559</v>
      </c>
      <c r="D2622" t="str">
        <f t="shared" si="50"/>
        <v>['M-72000','Pathology Codes',null],</v>
      </c>
    </row>
    <row r="2623" spans="1:4" x14ac:dyDescent="0.25">
      <c r="A2623" t="s">
        <v>1808</v>
      </c>
      <c r="B2623" t="s">
        <v>1559</v>
      </c>
      <c r="D2623" t="str">
        <f t="shared" si="50"/>
        <v>['M-72202','Pathology Codes',null],</v>
      </c>
    </row>
    <row r="2624" spans="1:4" x14ac:dyDescent="0.25">
      <c r="A2624" t="s">
        <v>805</v>
      </c>
      <c r="B2624" t="s">
        <v>1559</v>
      </c>
      <c r="D2624" t="str">
        <f t="shared" si="50"/>
        <v>['T-Y4300','Pathology Codes',null],</v>
      </c>
    </row>
    <row r="2625" spans="1:4" x14ac:dyDescent="0.25">
      <c r="A2625" t="s">
        <v>1011</v>
      </c>
      <c r="B2625" t="s">
        <v>1559</v>
      </c>
      <c r="D2625" t="str">
        <f t="shared" si="50"/>
        <v>['T-Y150L','Pathology Codes',null],</v>
      </c>
    </row>
    <row r="2626" spans="1:4" x14ac:dyDescent="0.25">
      <c r="A2626" t="s">
        <v>1809</v>
      </c>
      <c r="B2626" t="s">
        <v>1559</v>
      </c>
      <c r="D2626" t="str">
        <f t="shared" si="50"/>
        <v>['F-42400','Pathology Codes',null],</v>
      </c>
    </row>
    <row r="2627" spans="1:4" x14ac:dyDescent="0.25">
      <c r="A2627" t="s">
        <v>1069</v>
      </c>
      <c r="B2627" t="s">
        <v>1559</v>
      </c>
      <c r="D2627" t="str">
        <f t="shared" si="50"/>
        <v>['E-30000','Pathology Codes',null],</v>
      </c>
    </row>
    <row r="2628" spans="1:4" x14ac:dyDescent="0.25">
      <c r="A2628" t="s">
        <v>1810</v>
      </c>
      <c r="B2628" t="s">
        <v>1559</v>
      </c>
      <c r="D2628" t="str">
        <f t="shared" si="50"/>
        <v>['M-30150','Pathology Codes',null],</v>
      </c>
    </row>
    <row r="2629" spans="1:4" x14ac:dyDescent="0.25">
      <c r="A2629" t="s">
        <v>1811</v>
      </c>
      <c r="B2629" t="s">
        <v>1559</v>
      </c>
      <c r="D2629" t="str">
        <f t="shared" si="50"/>
        <v>['T-X3700','Pathology Codes',null],</v>
      </c>
    </row>
    <row r="2630" spans="1:4" x14ac:dyDescent="0.25">
      <c r="A2630" t="s">
        <v>1812</v>
      </c>
      <c r="B2630" t="s">
        <v>1559</v>
      </c>
      <c r="D2630" t="str">
        <f t="shared" si="50"/>
        <v>['F-Y1930','Pathology Codes',null],</v>
      </c>
    </row>
    <row r="2631" spans="1:4" x14ac:dyDescent="0.25">
      <c r="A2631" t="s">
        <v>1813</v>
      </c>
      <c r="B2631" t="s">
        <v>1559</v>
      </c>
      <c r="D2631" t="str">
        <f t="shared" si="50"/>
        <v>['M-41750','Pathology Codes',null],</v>
      </c>
    </row>
    <row r="2632" spans="1:4" x14ac:dyDescent="0.25">
      <c r="A2632" t="s">
        <v>1513</v>
      </c>
      <c r="B2632" t="s">
        <v>1559</v>
      </c>
      <c r="D2632" t="str">
        <f t="shared" si="50"/>
        <v>['F-31030','Pathology Codes',null],</v>
      </c>
    </row>
    <row r="2633" spans="1:4" x14ac:dyDescent="0.25">
      <c r="A2633" t="s">
        <v>1814</v>
      </c>
      <c r="B2633" t="s">
        <v>1559</v>
      </c>
      <c r="D2633" t="str">
        <f t="shared" si="50"/>
        <v>['F-31600','Pathology Codes',null],</v>
      </c>
    </row>
    <row r="2634" spans="1:4" x14ac:dyDescent="0.25">
      <c r="A2634" t="s">
        <v>1815</v>
      </c>
      <c r="B2634" t="s">
        <v>1559</v>
      </c>
      <c r="D2634" t="str">
        <f t="shared" si="50"/>
        <v>['T-08090','Pathology Codes',null],</v>
      </c>
    </row>
    <row r="2635" spans="1:4" x14ac:dyDescent="0.25">
      <c r="A2635" t="s">
        <v>1816</v>
      </c>
      <c r="B2635" t="s">
        <v>1559</v>
      </c>
      <c r="D2635" t="str">
        <f t="shared" si="50"/>
        <v>['M-55040','Pathology Codes',null],</v>
      </c>
    </row>
    <row r="2636" spans="1:4" x14ac:dyDescent="0.25">
      <c r="A2636" t="s">
        <v>1817</v>
      </c>
      <c r="B2636" t="s">
        <v>1559</v>
      </c>
      <c r="D2636" t="str">
        <f t="shared" si="50"/>
        <v>['F-49040','Pathology Codes',null],</v>
      </c>
    </row>
    <row r="2637" spans="1:4" x14ac:dyDescent="0.25">
      <c r="A2637" t="s">
        <v>1818</v>
      </c>
      <c r="B2637" t="s">
        <v>1559</v>
      </c>
      <c r="D2637" t="str">
        <f t="shared" si="50"/>
        <v>['M-12500','Pathology Codes',null],</v>
      </c>
    </row>
    <row r="2638" spans="1:4" x14ac:dyDescent="0.25">
      <c r="A2638" t="s">
        <v>1819</v>
      </c>
      <c r="B2638" t="s">
        <v>1559</v>
      </c>
      <c r="D2638" t="str">
        <f t="shared" si="50"/>
        <v>['M-46340','Pathology Codes',null],</v>
      </c>
    </row>
    <row r="2639" spans="1:4" x14ac:dyDescent="0.25">
      <c r="A2639" t="s">
        <v>1820</v>
      </c>
      <c r="B2639" t="s">
        <v>1559</v>
      </c>
      <c r="D2639" t="str">
        <f t="shared" si="50"/>
        <v>['D-H6131','Pathology Codes',null],</v>
      </c>
    </row>
    <row r="2640" spans="1:4" x14ac:dyDescent="0.25">
      <c r="A2640" t="s">
        <v>1821</v>
      </c>
      <c r="B2640" t="s">
        <v>1559</v>
      </c>
      <c r="D2640" t="str">
        <f t="shared" si="50"/>
        <v>['T-64160','Pathology Codes',null],</v>
      </c>
    </row>
    <row r="2641" spans="1:4" x14ac:dyDescent="0.25">
      <c r="A2641" t="s">
        <v>1204</v>
      </c>
      <c r="B2641" t="s">
        <v>1559</v>
      </c>
      <c r="D2641" t="str">
        <f t="shared" si="50"/>
        <v>['T-64000','Pathology Codes',null],</v>
      </c>
    </row>
    <row r="2642" spans="1:4" x14ac:dyDescent="0.25">
      <c r="A2642" t="s">
        <v>589</v>
      </c>
      <c r="B2642" t="s">
        <v>1559</v>
      </c>
      <c r="D2642" t="str">
        <f t="shared" si="50"/>
        <v>['T-08430','Pathology Codes',null],</v>
      </c>
    </row>
    <row r="2643" spans="1:4" x14ac:dyDescent="0.25">
      <c r="A2643" t="s">
        <v>289</v>
      </c>
      <c r="B2643" t="s">
        <v>1559</v>
      </c>
      <c r="D2643" t="str">
        <f t="shared" si="50"/>
        <v>['E-25480','Pathology Codes',null],</v>
      </c>
    </row>
    <row r="2644" spans="1:4" x14ac:dyDescent="0.25">
      <c r="A2644" t="s">
        <v>1822</v>
      </c>
      <c r="B2644" t="s">
        <v>1559</v>
      </c>
      <c r="D2644" t="str">
        <f t="shared" si="50"/>
        <v>['T-08900','Pathology Codes',null],</v>
      </c>
    </row>
    <row r="2645" spans="1:4" x14ac:dyDescent="0.25">
      <c r="A2645" t="s">
        <v>622</v>
      </c>
      <c r="B2645" t="s">
        <v>1559</v>
      </c>
      <c r="D2645" t="str">
        <f t="shared" si="50"/>
        <v>['T-14550','Pathology Codes',null],</v>
      </c>
    </row>
    <row r="2646" spans="1:4" x14ac:dyDescent="0.25">
      <c r="A2646" t="s">
        <v>1068</v>
      </c>
      <c r="B2646" t="s">
        <v>1559</v>
      </c>
      <c r="D2646" t="str">
        <f t="shared" si="50"/>
        <v>['E-20010','Pathology Codes',null],</v>
      </c>
    </row>
    <row r="2647" spans="1:4" x14ac:dyDescent="0.25">
      <c r="A2647" t="s">
        <v>1823</v>
      </c>
      <c r="B2647" t="s">
        <v>1559</v>
      </c>
      <c r="D2647" t="str">
        <f t="shared" si="50"/>
        <v>['F-Y1100','Pathology Codes',null],</v>
      </c>
    </row>
    <row r="2648" spans="1:4" x14ac:dyDescent="0.25">
      <c r="A2648" t="s">
        <v>1824</v>
      </c>
      <c r="B2648" t="s">
        <v>1559</v>
      </c>
      <c r="D2648" t="str">
        <f t="shared" si="50"/>
        <v>['M-72750','Pathology Codes',null],</v>
      </c>
    </row>
    <row r="2649" spans="1:4" x14ac:dyDescent="0.25">
      <c r="A2649" t="s">
        <v>1825</v>
      </c>
      <c r="B2649" t="s">
        <v>1559</v>
      </c>
      <c r="D2649" t="str">
        <f t="shared" si="50"/>
        <v>['M-40200','Pathology Codes',null],</v>
      </c>
    </row>
    <row r="2650" spans="1:4" x14ac:dyDescent="0.25">
      <c r="A2650" t="s">
        <v>1826</v>
      </c>
      <c r="B2650" t="s">
        <v>1559</v>
      </c>
      <c r="D2650" t="str">
        <f t="shared" si="50"/>
        <v>['M-52120','Pathology Codes',null],</v>
      </c>
    </row>
    <row r="2651" spans="1:4" x14ac:dyDescent="0.25">
      <c r="A2651" t="s">
        <v>1827</v>
      </c>
      <c r="B2651" t="s">
        <v>1559</v>
      </c>
      <c r="D2651" t="str">
        <f t="shared" si="50"/>
        <v>['E-32220','Pathology Codes',null],</v>
      </c>
    </row>
    <row r="2652" spans="1:4" x14ac:dyDescent="0.25">
      <c r="A2652" t="s">
        <v>1828</v>
      </c>
      <c r="B2652" t="s">
        <v>1559</v>
      </c>
      <c r="D2652" t="str">
        <f t="shared" si="50"/>
        <v>['D-75070','Pathology Codes',null],</v>
      </c>
    </row>
    <row r="2653" spans="1:4" x14ac:dyDescent="0.25">
      <c r="A2653" t="s">
        <v>1829</v>
      </c>
      <c r="B2653" t="s">
        <v>1559</v>
      </c>
      <c r="D2653" t="str">
        <f t="shared" si="50"/>
        <v>['F-31320','Pathology Codes',null],</v>
      </c>
    </row>
    <row r="2654" spans="1:4" x14ac:dyDescent="0.25">
      <c r="A2654" t="s">
        <v>1830</v>
      </c>
      <c r="B2654" t="s">
        <v>1559</v>
      </c>
      <c r="D2654" t="str">
        <f t="shared" si="50"/>
        <v>['M-39823','Pathology Codes',null],</v>
      </c>
    </row>
    <row r="2655" spans="1:4" x14ac:dyDescent="0.25">
      <c r="A2655" t="s">
        <v>1267</v>
      </c>
      <c r="B2655" t="s">
        <v>1559</v>
      </c>
      <c r="D2655" t="str">
        <f t="shared" si="50"/>
        <v>['T-Y4230','Pathology Codes',null],</v>
      </c>
    </row>
    <row r="2656" spans="1:4" x14ac:dyDescent="0.25">
      <c r="A2656" t="s">
        <v>688</v>
      </c>
      <c r="B2656" t="s">
        <v>1559</v>
      </c>
      <c r="D2656" t="str">
        <f t="shared" si="50"/>
        <v>['T-58400','Pathology Codes',null],</v>
      </c>
    </row>
    <row r="2657" spans="1:4" x14ac:dyDescent="0.25">
      <c r="A2657" t="s">
        <v>1831</v>
      </c>
      <c r="B2657" t="s">
        <v>1559</v>
      </c>
      <c r="D2657" t="str">
        <f t="shared" si="50"/>
        <v>['M-31280','Pathology Codes',null],</v>
      </c>
    </row>
    <row r="2658" spans="1:4" x14ac:dyDescent="0.25">
      <c r="A2658" t="s">
        <v>1832</v>
      </c>
      <c r="B2658" t="s">
        <v>1559</v>
      </c>
      <c r="D2658" t="str">
        <f t="shared" si="50"/>
        <v>['T-64320','Pathology Codes',null],</v>
      </c>
    </row>
    <row r="2659" spans="1:4" x14ac:dyDescent="0.25">
      <c r="A2659" t="s">
        <v>1833</v>
      </c>
      <c r="B2659" t="s">
        <v>1559</v>
      </c>
      <c r="D2659" t="str">
        <f t="shared" si="50"/>
        <v>['M-32200','Pathology Codes',null],</v>
      </c>
    </row>
    <row r="2660" spans="1:4" x14ac:dyDescent="0.25">
      <c r="A2660" t="s">
        <v>1834</v>
      </c>
      <c r="B2660" t="s">
        <v>1559</v>
      </c>
      <c r="D2660" t="str">
        <f t="shared" si="50"/>
        <v>['M-54185','Pathology Codes',null],</v>
      </c>
    </row>
    <row r="2661" spans="1:4" x14ac:dyDescent="0.25">
      <c r="A2661" t="s">
        <v>1835</v>
      </c>
      <c r="B2661" t="s">
        <v>1559</v>
      </c>
      <c r="D2661" t="str">
        <f t="shared" si="50"/>
        <v>['E-00130','Pathology Codes',null],</v>
      </c>
    </row>
    <row r="2662" spans="1:4" x14ac:dyDescent="0.25">
      <c r="A2662" t="s">
        <v>1836</v>
      </c>
      <c r="B2662" t="s">
        <v>1559</v>
      </c>
      <c r="D2662" t="str">
        <f t="shared" si="50"/>
        <v>['D-77500','Pathology Codes',null],</v>
      </c>
    </row>
    <row r="2663" spans="1:4" x14ac:dyDescent="0.25">
      <c r="A2663" t="s">
        <v>854</v>
      </c>
      <c r="B2663" t="s">
        <v>1559</v>
      </c>
      <c r="D2663" t="str">
        <f t="shared" si="50"/>
        <v>['T-02490','Pathology Codes',null],</v>
      </c>
    </row>
    <row r="2664" spans="1:4" x14ac:dyDescent="0.25">
      <c r="A2664" t="s">
        <v>1169</v>
      </c>
      <c r="B2664" t="s">
        <v>1559</v>
      </c>
      <c r="D2664" t="str">
        <f t="shared" si="50"/>
        <v>['T-25910','Pathology Codes',null],</v>
      </c>
    </row>
    <row r="2665" spans="1:4" x14ac:dyDescent="0.25">
      <c r="A2665" t="s">
        <v>1837</v>
      </c>
      <c r="B2665" t="s">
        <v>1559</v>
      </c>
      <c r="D2665" t="str">
        <f t="shared" si="50"/>
        <v>['M-14380','Pathology Codes',null],</v>
      </c>
    </row>
    <row r="2666" spans="1:4" x14ac:dyDescent="0.25">
      <c r="A2666" t="s">
        <v>593</v>
      </c>
      <c r="B2666" t="s">
        <v>1559</v>
      </c>
      <c r="D2666" t="str">
        <f t="shared" si="50"/>
        <v>['T-08610','Pathology Codes',null],</v>
      </c>
    </row>
    <row r="2667" spans="1:4" x14ac:dyDescent="0.25">
      <c r="A2667" t="s">
        <v>1838</v>
      </c>
      <c r="B2667" t="s">
        <v>1559</v>
      </c>
      <c r="D2667" t="str">
        <f t="shared" si="50"/>
        <v>['M-58170','Pathology Codes',null],</v>
      </c>
    </row>
    <row r="2668" spans="1:4" x14ac:dyDescent="0.25">
      <c r="A2668" t="s">
        <v>1839</v>
      </c>
      <c r="B2668" t="s">
        <v>1559</v>
      </c>
      <c r="D2668" t="str">
        <f t="shared" si="50"/>
        <v>['M-36100','Pathology Codes',null],</v>
      </c>
    </row>
    <row r="2669" spans="1:4" x14ac:dyDescent="0.25">
      <c r="A2669" t="s">
        <v>1840</v>
      </c>
      <c r="B2669" t="s">
        <v>1559</v>
      </c>
      <c r="D2669" t="str">
        <f t="shared" si="50"/>
        <v>['T-02852','Pathology Codes',null],</v>
      </c>
    </row>
    <row r="2670" spans="1:4" x14ac:dyDescent="0.25">
      <c r="A2670" t="s">
        <v>673</v>
      </c>
      <c r="B2670" t="s">
        <v>1559</v>
      </c>
      <c r="D2670" t="str">
        <f t="shared" si="50"/>
        <v>['T-55100','Pathology Codes',null],</v>
      </c>
    </row>
    <row r="2671" spans="1:4" x14ac:dyDescent="0.25">
      <c r="A2671" t="s">
        <v>1841</v>
      </c>
      <c r="B2671" t="s">
        <v>1559</v>
      </c>
      <c r="D2671" t="str">
        <f t="shared" si="50"/>
        <v>['T-82200','Pathology Codes',null],</v>
      </c>
    </row>
    <row r="2672" spans="1:4" x14ac:dyDescent="0.25">
      <c r="A2672" t="s">
        <v>1842</v>
      </c>
      <c r="B2672" t="s">
        <v>1559</v>
      </c>
      <c r="D2672" t="str">
        <f t="shared" ref="D2672:D2735" si="51">"['"&amp;A2672&amp;"','"&amp;B2672&amp;"',"&amp;IF(C2672&lt;&gt;"","'"&amp;C2672&amp;"'","null")&amp;"],"</f>
        <v>['M-40001','Pathology Codes',null],</v>
      </c>
    </row>
    <row r="2673" spans="1:4" x14ac:dyDescent="0.25">
      <c r="A2673" t="s">
        <v>1843</v>
      </c>
      <c r="B2673" t="s">
        <v>1559</v>
      </c>
      <c r="D2673" t="str">
        <f t="shared" si="51"/>
        <v>['M-38090','Pathology Codes',null],</v>
      </c>
    </row>
    <row r="2674" spans="1:4" x14ac:dyDescent="0.25">
      <c r="A2674" t="s">
        <v>1844</v>
      </c>
      <c r="B2674" t="s">
        <v>1559</v>
      </c>
      <c r="D2674" t="str">
        <f t="shared" si="51"/>
        <v>['D-YY555','Pathology Codes',null],</v>
      </c>
    </row>
    <row r="2675" spans="1:4" x14ac:dyDescent="0.25">
      <c r="A2675" t="s">
        <v>1845</v>
      </c>
      <c r="B2675" t="s">
        <v>1559</v>
      </c>
      <c r="D2675" t="str">
        <f t="shared" si="51"/>
        <v>['T-87420','Pathology Codes',null],</v>
      </c>
    </row>
    <row r="2676" spans="1:4" x14ac:dyDescent="0.25">
      <c r="A2676" t="s">
        <v>1846</v>
      </c>
      <c r="B2676" t="s">
        <v>1559</v>
      </c>
      <c r="D2676" t="str">
        <f t="shared" si="51"/>
        <v>['M-80946','Pathology Codes',null],</v>
      </c>
    </row>
    <row r="2677" spans="1:4" x14ac:dyDescent="0.25">
      <c r="A2677" t="s">
        <v>1847</v>
      </c>
      <c r="B2677" t="s">
        <v>1559</v>
      </c>
      <c r="D2677" t="str">
        <f t="shared" si="51"/>
        <v>['M-52600','Pathology Codes',null],</v>
      </c>
    </row>
    <row r="2678" spans="1:4" x14ac:dyDescent="0.25">
      <c r="A2678" t="s">
        <v>1848</v>
      </c>
      <c r="B2678" t="s">
        <v>1559</v>
      </c>
      <c r="D2678" t="str">
        <f t="shared" si="51"/>
        <v>['T-45600','Pathology Codes',null],</v>
      </c>
    </row>
    <row r="2679" spans="1:4" x14ac:dyDescent="0.25">
      <c r="A2679" t="s">
        <v>1849</v>
      </c>
      <c r="B2679" t="s">
        <v>1559</v>
      </c>
      <c r="D2679" t="str">
        <f t="shared" si="51"/>
        <v>['E-15700','Pathology Codes',null],</v>
      </c>
    </row>
    <row r="2680" spans="1:4" x14ac:dyDescent="0.25">
      <c r="A2680" t="s">
        <v>1025</v>
      </c>
      <c r="B2680" t="s">
        <v>1559</v>
      </c>
      <c r="D2680" t="str">
        <f t="shared" si="51"/>
        <v>['T-02830','Pathology Codes',null],</v>
      </c>
    </row>
    <row r="2681" spans="1:4" x14ac:dyDescent="0.25">
      <c r="A2681" t="s">
        <v>975</v>
      </c>
      <c r="B2681" t="s">
        <v>1559</v>
      </c>
      <c r="D2681" t="str">
        <f t="shared" si="51"/>
        <v>['T-48810','Pathology Codes',null],</v>
      </c>
    </row>
    <row r="2682" spans="1:4" x14ac:dyDescent="0.25">
      <c r="A2682" t="s">
        <v>1850</v>
      </c>
      <c r="B2682" t="s">
        <v>1559</v>
      </c>
      <c r="D2682" t="str">
        <f t="shared" si="51"/>
        <v>['M-14025','Pathology Codes',null],</v>
      </c>
    </row>
    <row r="2683" spans="1:4" x14ac:dyDescent="0.25">
      <c r="A2683" t="s">
        <v>1851</v>
      </c>
      <c r="B2683" t="s">
        <v>1559</v>
      </c>
      <c r="D2683" t="str">
        <f t="shared" si="51"/>
        <v>['D-H6162','Pathology Codes',null],</v>
      </c>
    </row>
    <row r="2684" spans="1:4" x14ac:dyDescent="0.25">
      <c r="A2684" t="s">
        <v>1852</v>
      </c>
      <c r="B2684" t="s">
        <v>1559</v>
      </c>
      <c r="D2684" t="str">
        <f t="shared" si="51"/>
        <v>['T-Y8830','Pathology Codes',null],</v>
      </c>
    </row>
    <row r="2685" spans="1:4" x14ac:dyDescent="0.25">
      <c r="A2685" t="s">
        <v>1853</v>
      </c>
      <c r="B2685" t="s">
        <v>1559</v>
      </c>
      <c r="D2685" t="str">
        <f t="shared" si="51"/>
        <v>['D-10140','Pathology Codes',null],</v>
      </c>
    </row>
    <row r="2686" spans="1:4" x14ac:dyDescent="0.25">
      <c r="A2686" t="s">
        <v>657</v>
      </c>
      <c r="B2686" t="s">
        <v>1559</v>
      </c>
      <c r="D2686" t="str">
        <f t="shared" si="51"/>
        <v>['T-46500','Pathology Codes',null],</v>
      </c>
    </row>
    <row r="2687" spans="1:4" x14ac:dyDescent="0.25">
      <c r="A2687" t="s">
        <v>1854</v>
      </c>
      <c r="B2687" t="s">
        <v>1559</v>
      </c>
      <c r="D2687" t="str">
        <f t="shared" si="51"/>
        <v>['M-48005','Pathology Codes',null],</v>
      </c>
    </row>
    <row r="2688" spans="1:4" x14ac:dyDescent="0.25">
      <c r="A2688" t="s">
        <v>1855</v>
      </c>
      <c r="B2688" t="s">
        <v>1559</v>
      </c>
      <c r="D2688" t="str">
        <f t="shared" si="51"/>
        <v>['T-43110','Pathology Codes',null],</v>
      </c>
    </row>
    <row r="2689" spans="1:4" x14ac:dyDescent="0.25">
      <c r="A2689" t="s">
        <v>1200</v>
      </c>
      <c r="B2689" t="s">
        <v>1559</v>
      </c>
      <c r="D2689" t="str">
        <f t="shared" si="51"/>
        <v>['T-56000','Pathology Codes',null],</v>
      </c>
    </row>
    <row r="2690" spans="1:4" x14ac:dyDescent="0.25">
      <c r="A2690" t="s">
        <v>1856</v>
      </c>
      <c r="B2690" t="s">
        <v>1559</v>
      </c>
      <c r="D2690" t="str">
        <f t="shared" si="51"/>
        <v>['M-40040','Pathology Codes',null],</v>
      </c>
    </row>
    <row r="2691" spans="1:4" x14ac:dyDescent="0.25">
      <c r="A2691" t="s">
        <v>1857</v>
      </c>
      <c r="B2691" t="s">
        <v>1559</v>
      </c>
      <c r="D2691" t="str">
        <f t="shared" si="51"/>
        <v>['D-E8082','Pathology Codes',null],</v>
      </c>
    </row>
    <row r="2692" spans="1:4" x14ac:dyDescent="0.25">
      <c r="A2692" t="s">
        <v>1858</v>
      </c>
      <c r="B2692" t="s">
        <v>1559</v>
      </c>
      <c r="D2692" t="str">
        <f t="shared" si="51"/>
        <v>['M-02800','Pathology Codes',null],</v>
      </c>
    </row>
    <row r="2693" spans="1:4" x14ac:dyDescent="0.25">
      <c r="A2693" t="s">
        <v>1859</v>
      </c>
      <c r="B2693" t="s">
        <v>1559</v>
      </c>
      <c r="D2693" t="str">
        <f t="shared" si="51"/>
        <v>['M-34310','Pathology Codes',null],</v>
      </c>
    </row>
    <row r="2694" spans="1:4" x14ac:dyDescent="0.25">
      <c r="A2694" t="s">
        <v>1860</v>
      </c>
      <c r="B2694" t="s">
        <v>1559</v>
      </c>
      <c r="D2694" t="str">
        <f t="shared" si="51"/>
        <v>['E-45340','Pathology Codes',null],</v>
      </c>
    </row>
    <row r="2695" spans="1:4" x14ac:dyDescent="0.25">
      <c r="A2695" t="s">
        <v>1127</v>
      </c>
      <c r="B2695" t="s">
        <v>1559</v>
      </c>
      <c r="D2695" t="str">
        <f t="shared" si="51"/>
        <v>['T-02500','Pathology Codes',null],</v>
      </c>
    </row>
    <row r="2696" spans="1:4" x14ac:dyDescent="0.25">
      <c r="A2696" t="s">
        <v>850</v>
      </c>
      <c r="B2696" t="s">
        <v>1559</v>
      </c>
      <c r="D2696" t="str">
        <f t="shared" si="51"/>
        <v>['T-01400','Pathology Codes',null],</v>
      </c>
    </row>
    <row r="2697" spans="1:4" x14ac:dyDescent="0.25">
      <c r="A2697" t="s">
        <v>1060</v>
      </c>
      <c r="B2697" t="s">
        <v>1559</v>
      </c>
      <c r="D2697" t="str">
        <f t="shared" si="51"/>
        <v>['E-Y1372','Pathology Codes',null],</v>
      </c>
    </row>
    <row r="2698" spans="1:4" x14ac:dyDescent="0.25">
      <c r="A2698" t="s">
        <v>1375</v>
      </c>
      <c r="B2698" t="s">
        <v>1559</v>
      </c>
      <c r="D2698" t="str">
        <f t="shared" si="51"/>
        <v>['E-23000','Pathology Codes',null],</v>
      </c>
    </row>
    <row r="2699" spans="1:4" x14ac:dyDescent="0.25">
      <c r="A2699" t="s">
        <v>1861</v>
      </c>
      <c r="B2699" t="s">
        <v>1559</v>
      </c>
      <c r="D2699" t="str">
        <f t="shared" si="51"/>
        <v>['T-X7482','Pathology Codes',null],</v>
      </c>
    </row>
    <row r="2700" spans="1:4" x14ac:dyDescent="0.25">
      <c r="A2700" t="s">
        <v>1862</v>
      </c>
      <c r="B2700" t="s">
        <v>1559</v>
      </c>
      <c r="D2700" t="str">
        <f t="shared" si="51"/>
        <v>['M-32220','Pathology Codes',null],</v>
      </c>
    </row>
    <row r="2701" spans="1:4" x14ac:dyDescent="0.25">
      <c r="A2701" t="s">
        <v>1863</v>
      </c>
      <c r="B2701" t="s">
        <v>1559</v>
      </c>
      <c r="D2701" t="str">
        <f t="shared" si="51"/>
        <v>['T-28300','Pathology Codes',null],</v>
      </c>
    </row>
    <row r="2702" spans="1:4" x14ac:dyDescent="0.25">
      <c r="A2702" t="s">
        <v>1864</v>
      </c>
      <c r="B2702" t="s">
        <v>1559</v>
      </c>
      <c r="D2702" t="str">
        <f t="shared" si="51"/>
        <v>['M-80500','Pathology Codes',null],</v>
      </c>
    </row>
    <row r="2703" spans="1:4" x14ac:dyDescent="0.25">
      <c r="A2703" t="s">
        <v>1215</v>
      </c>
      <c r="B2703" t="s">
        <v>1559</v>
      </c>
      <c r="D2703" t="str">
        <f t="shared" si="51"/>
        <v>['T-71000','Pathology Codes',null],</v>
      </c>
    </row>
    <row r="2704" spans="1:4" x14ac:dyDescent="0.25">
      <c r="A2704" t="s">
        <v>764</v>
      </c>
      <c r="B2704" t="s">
        <v>1559</v>
      </c>
      <c r="D2704" t="str">
        <f t="shared" si="51"/>
        <v>['T-X1310','Pathology Codes',null],</v>
      </c>
    </row>
    <row r="2705" spans="1:4" x14ac:dyDescent="0.25">
      <c r="A2705" t="s">
        <v>766</v>
      </c>
      <c r="B2705" t="s">
        <v>1559</v>
      </c>
      <c r="D2705" t="str">
        <f t="shared" si="51"/>
        <v>['T-X1620','Pathology Codes',null],</v>
      </c>
    </row>
    <row r="2706" spans="1:4" x14ac:dyDescent="0.25">
      <c r="A2706" t="s">
        <v>1865</v>
      </c>
      <c r="B2706" t="s">
        <v>1559</v>
      </c>
      <c r="D2706" t="str">
        <f t="shared" si="51"/>
        <v>['M-40401','Pathology Codes',null],</v>
      </c>
    </row>
    <row r="2707" spans="1:4" x14ac:dyDescent="0.25">
      <c r="A2707" t="s">
        <v>698</v>
      </c>
      <c r="B2707" t="s">
        <v>1559</v>
      </c>
      <c r="D2707" t="str">
        <f t="shared" si="51"/>
        <v>['T-64300','Pathology Codes',null],</v>
      </c>
    </row>
    <row r="2708" spans="1:4" x14ac:dyDescent="0.25">
      <c r="A2708" t="s">
        <v>1866</v>
      </c>
      <c r="B2708" t="s">
        <v>1559</v>
      </c>
      <c r="D2708" t="str">
        <f t="shared" si="51"/>
        <v>['P-14500','Pathology Codes',null],</v>
      </c>
    </row>
    <row r="2709" spans="1:4" x14ac:dyDescent="0.25">
      <c r="A2709" t="s">
        <v>1867</v>
      </c>
      <c r="B2709" t="s">
        <v>1559</v>
      </c>
      <c r="D2709" t="str">
        <f t="shared" si="51"/>
        <v>['P-11000','Pathology Codes',null],</v>
      </c>
    </row>
    <row r="2710" spans="1:4" x14ac:dyDescent="0.25">
      <c r="A2710" t="s">
        <v>1868</v>
      </c>
      <c r="B2710" t="s">
        <v>1559</v>
      </c>
      <c r="D2710" t="str">
        <f t="shared" si="51"/>
        <v>['M-80006','Pathology Codes',null],</v>
      </c>
    </row>
    <row r="2711" spans="1:4" x14ac:dyDescent="0.25">
      <c r="A2711" t="s">
        <v>1869</v>
      </c>
      <c r="B2711" t="s">
        <v>1559</v>
      </c>
      <c r="D2711" t="str">
        <f t="shared" si="51"/>
        <v>['T-86910','Pathology Codes',null],</v>
      </c>
    </row>
    <row r="2712" spans="1:4" x14ac:dyDescent="0.25">
      <c r="A2712" t="s">
        <v>911</v>
      </c>
      <c r="B2712" t="s">
        <v>1559</v>
      </c>
      <c r="D2712" t="str">
        <f t="shared" si="51"/>
        <v>['T-32400','Pathology Codes',null],</v>
      </c>
    </row>
    <row r="2713" spans="1:4" x14ac:dyDescent="0.25">
      <c r="A2713" t="s">
        <v>1870</v>
      </c>
      <c r="B2713" t="s">
        <v>1559</v>
      </c>
      <c r="D2713" t="str">
        <f t="shared" si="51"/>
        <v>['D-C2120','Pathology Codes',null],</v>
      </c>
    </row>
    <row r="2714" spans="1:4" x14ac:dyDescent="0.25">
      <c r="A2714" t="s">
        <v>1871</v>
      </c>
      <c r="B2714" t="s">
        <v>1559</v>
      </c>
      <c r="D2714" t="str">
        <f t="shared" si="51"/>
        <v>['T-29100','Pathology Codes',null],</v>
      </c>
    </row>
    <row r="2715" spans="1:4" x14ac:dyDescent="0.25">
      <c r="A2715" t="s">
        <v>1872</v>
      </c>
      <c r="B2715" t="s">
        <v>1559</v>
      </c>
      <c r="D2715" t="str">
        <f t="shared" si="51"/>
        <v>['T-07050','Pathology Codes',null],</v>
      </c>
    </row>
    <row r="2716" spans="1:4" x14ac:dyDescent="0.25">
      <c r="A2716" t="s">
        <v>771</v>
      </c>
      <c r="B2716" t="s">
        <v>1559</v>
      </c>
      <c r="D2716" t="str">
        <f t="shared" si="51"/>
        <v>['T-X2310','Pathology Codes',null],</v>
      </c>
    </row>
    <row r="2717" spans="1:4" x14ac:dyDescent="0.25">
      <c r="A2717" t="s">
        <v>1873</v>
      </c>
      <c r="B2717" t="s">
        <v>1559</v>
      </c>
      <c r="D2717" t="str">
        <f t="shared" si="51"/>
        <v>['T-58700','Pathology Codes',null],</v>
      </c>
    </row>
    <row r="2718" spans="1:4" x14ac:dyDescent="0.25">
      <c r="A2718" t="s">
        <v>1874</v>
      </c>
      <c r="B2718" t="s">
        <v>1559</v>
      </c>
      <c r="D2718" t="str">
        <f t="shared" si="51"/>
        <v>['M-26500','Pathology Codes',null],</v>
      </c>
    </row>
    <row r="2719" spans="1:4" x14ac:dyDescent="0.25">
      <c r="A2719" t="s">
        <v>1875</v>
      </c>
      <c r="B2719" t="s">
        <v>1559</v>
      </c>
      <c r="D2719" t="str">
        <f t="shared" si="51"/>
        <v>['M-40005','Pathology Codes',null],</v>
      </c>
    </row>
    <row r="2720" spans="1:4" x14ac:dyDescent="0.25">
      <c r="A2720" t="s">
        <v>1876</v>
      </c>
      <c r="B2720" t="s">
        <v>1559</v>
      </c>
      <c r="D2720" t="str">
        <f t="shared" si="51"/>
        <v>['D-H7260','Pathology Codes',null],</v>
      </c>
    </row>
    <row r="2721" spans="1:4" x14ac:dyDescent="0.25">
      <c r="A2721" t="s">
        <v>658</v>
      </c>
      <c r="B2721" t="s">
        <v>1559</v>
      </c>
      <c r="D2721" t="str">
        <f t="shared" si="51"/>
        <v>['T-46700','Pathology Codes',null],</v>
      </c>
    </row>
    <row r="2722" spans="1:4" x14ac:dyDescent="0.25">
      <c r="A2722" t="s">
        <v>981</v>
      </c>
      <c r="B2722" t="s">
        <v>1559</v>
      </c>
      <c r="D2722" t="str">
        <f t="shared" si="51"/>
        <v>['T-67900','Pathology Codes',null],</v>
      </c>
    </row>
    <row r="2723" spans="1:4" x14ac:dyDescent="0.25">
      <c r="A2723" t="s">
        <v>1877</v>
      </c>
      <c r="B2723" t="s">
        <v>1559</v>
      </c>
      <c r="D2723" t="str">
        <f t="shared" si="51"/>
        <v>['D-05570','Pathology Codes',null],</v>
      </c>
    </row>
    <row r="2724" spans="1:4" x14ac:dyDescent="0.25">
      <c r="A2724" t="s">
        <v>1878</v>
      </c>
      <c r="B2724" t="s">
        <v>1559</v>
      </c>
      <c r="D2724" t="str">
        <f t="shared" si="51"/>
        <v>['M-33050','Pathology Codes',null],</v>
      </c>
    </row>
    <row r="2725" spans="1:4" x14ac:dyDescent="0.25">
      <c r="A2725" t="s">
        <v>710</v>
      </c>
      <c r="B2725" t="s">
        <v>1559</v>
      </c>
      <c r="D2725" t="str">
        <f t="shared" si="51"/>
        <v>['T-70400','Pathology Codes',null],</v>
      </c>
    </row>
    <row r="2726" spans="1:4" x14ac:dyDescent="0.25">
      <c r="A2726" t="s">
        <v>988</v>
      </c>
      <c r="B2726" t="s">
        <v>1559</v>
      </c>
      <c r="D2726" t="str">
        <f t="shared" si="51"/>
        <v>['T-87670','Pathology Codes',null],</v>
      </c>
    </row>
    <row r="2727" spans="1:4" x14ac:dyDescent="0.25">
      <c r="A2727" t="s">
        <v>1879</v>
      </c>
      <c r="B2727" t="s">
        <v>1559</v>
      </c>
      <c r="D2727" t="str">
        <f t="shared" si="51"/>
        <v>['M-22300','Pathology Codes',null],</v>
      </c>
    </row>
    <row r="2728" spans="1:4" x14ac:dyDescent="0.25">
      <c r="A2728" t="s">
        <v>1880</v>
      </c>
      <c r="B2728" t="s">
        <v>1559</v>
      </c>
      <c r="D2728" t="str">
        <f t="shared" si="51"/>
        <v>['F-79010','Pathology Codes',null],</v>
      </c>
    </row>
    <row r="2729" spans="1:4" x14ac:dyDescent="0.25">
      <c r="A2729" t="s">
        <v>1881</v>
      </c>
      <c r="B2729" t="s">
        <v>1559</v>
      </c>
      <c r="D2729" t="str">
        <f t="shared" si="51"/>
        <v>['T-02464','Pathology Codes',null],</v>
      </c>
    </row>
    <row r="2730" spans="1:4" x14ac:dyDescent="0.25">
      <c r="A2730" t="s">
        <v>1882</v>
      </c>
      <c r="B2730" t="s">
        <v>1559</v>
      </c>
      <c r="D2730" t="str">
        <f t="shared" si="51"/>
        <v>['M-72203','Pathology Codes',null],</v>
      </c>
    </row>
    <row r="2731" spans="1:4" x14ac:dyDescent="0.25">
      <c r="A2731" t="s">
        <v>1031</v>
      </c>
      <c r="B2731" t="s">
        <v>1559</v>
      </c>
      <c r="D2731" t="str">
        <f t="shared" si="51"/>
        <v>['T-Y9410','Pathology Codes',null],</v>
      </c>
    </row>
    <row r="2732" spans="1:4" x14ac:dyDescent="0.25">
      <c r="A2732" t="s">
        <v>1883</v>
      </c>
      <c r="B2732" t="s">
        <v>1559</v>
      </c>
      <c r="D2732" t="str">
        <f t="shared" si="51"/>
        <v>['M-66700','Pathology Codes',null],</v>
      </c>
    </row>
    <row r="2733" spans="1:4" x14ac:dyDescent="0.25">
      <c r="A2733" t="s">
        <v>1063</v>
      </c>
      <c r="B2733" t="s">
        <v>1559</v>
      </c>
      <c r="D2733" t="str">
        <f t="shared" si="51"/>
        <v>['E-YY392','Pathology Codes',null],</v>
      </c>
    </row>
    <row r="2734" spans="1:4" x14ac:dyDescent="0.25">
      <c r="A2734" t="s">
        <v>1080</v>
      </c>
      <c r="B2734" t="s">
        <v>1559</v>
      </c>
      <c r="D2734" t="str">
        <f t="shared" si="51"/>
        <v>['T-02820','Pathology Codes',null],</v>
      </c>
    </row>
    <row r="2735" spans="1:4" x14ac:dyDescent="0.25">
      <c r="A2735" t="s">
        <v>960</v>
      </c>
      <c r="B2735" t="s">
        <v>1559</v>
      </c>
      <c r="D2735" t="str">
        <f t="shared" si="51"/>
        <v>['T-Y8500','Pathology Codes',null],</v>
      </c>
    </row>
    <row r="2736" spans="1:4" x14ac:dyDescent="0.25">
      <c r="A2736" t="s">
        <v>813</v>
      </c>
      <c r="B2736" t="s">
        <v>1559</v>
      </c>
      <c r="D2736" t="str">
        <f t="shared" ref="D2736:D2799" si="52">"['"&amp;A2736&amp;"','"&amp;B2736&amp;"',"&amp;IF(C2736&lt;&gt;"","'"&amp;C2736&amp;"'","null")&amp;"],"</f>
        <v>['T-Y9480','Pathology Codes',null],</v>
      </c>
    </row>
    <row r="2737" spans="1:4" x14ac:dyDescent="0.25">
      <c r="A2737" t="s">
        <v>1884</v>
      </c>
      <c r="B2737" t="s">
        <v>1559</v>
      </c>
      <c r="D2737" t="str">
        <f t="shared" si="52"/>
        <v>['T-03840','Pathology Codes',null],</v>
      </c>
    </row>
    <row r="2738" spans="1:4" x14ac:dyDescent="0.25">
      <c r="A2738" t="s">
        <v>1885</v>
      </c>
      <c r="B2738" t="s">
        <v>1559</v>
      </c>
      <c r="D2738" t="str">
        <f t="shared" si="52"/>
        <v>['T-02131','Pathology Codes',null],</v>
      </c>
    </row>
    <row r="2739" spans="1:4" x14ac:dyDescent="0.25">
      <c r="A2739" t="s">
        <v>1886</v>
      </c>
      <c r="B2739" t="s">
        <v>1559</v>
      </c>
      <c r="D2739" t="str">
        <f t="shared" si="52"/>
        <v>['M-58110','Pathology Codes',null],</v>
      </c>
    </row>
    <row r="2740" spans="1:4" x14ac:dyDescent="0.25">
      <c r="A2740" t="s">
        <v>1887</v>
      </c>
      <c r="B2740" t="s">
        <v>1559</v>
      </c>
      <c r="D2740" t="str">
        <f t="shared" si="52"/>
        <v>['M-31010','Pathology Codes',null],</v>
      </c>
    </row>
    <row r="2741" spans="1:4" x14ac:dyDescent="0.25">
      <c r="A2741" t="s">
        <v>1230</v>
      </c>
      <c r="B2741" t="s">
        <v>1559</v>
      </c>
      <c r="D2741" t="str">
        <f t="shared" si="52"/>
        <v>['T-87010','Pathology Codes',null],</v>
      </c>
    </row>
    <row r="2742" spans="1:4" x14ac:dyDescent="0.25">
      <c r="A2742" t="s">
        <v>1888</v>
      </c>
      <c r="B2742" t="s">
        <v>1559</v>
      </c>
      <c r="D2742" t="str">
        <f t="shared" si="52"/>
        <v>['E-44820','Pathology Codes',null],</v>
      </c>
    </row>
    <row r="2743" spans="1:4" x14ac:dyDescent="0.25">
      <c r="A2743" t="s">
        <v>1516</v>
      </c>
      <c r="B2743" t="s">
        <v>1559</v>
      </c>
      <c r="D2743" t="str">
        <f t="shared" si="52"/>
        <v>['M-28000','Pathology Codes',null],</v>
      </c>
    </row>
    <row r="2744" spans="1:4" x14ac:dyDescent="0.25">
      <c r="A2744" t="s">
        <v>1889</v>
      </c>
      <c r="B2744" t="s">
        <v>1559</v>
      </c>
      <c r="D2744" t="str">
        <f t="shared" si="52"/>
        <v>['T-02430','Pathology Codes',null],</v>
      </c>
    </row>
    <row r="2745" spans="1:4" x14ac:dyDescent="0.25">
      <c r="A2745" t="s">
        <v>1890</v>
      </c>
      <c r="B2745" t="s">
        <v>1559</v>
      </c>
      <c r="D2745" t="str">
        <f t="shared" si="52"/>
        <v>['T-33300','Pathology Codes',null],</v>
      </c>
    </row>
    <row r="2746" spans="1:4" x14ac:dyDescent="0.25">
      <c r="A2746" t="s">
        <v>1891</v>
      </c>
      <c r="B2746" t="s">
        <v>1559</v>
      </c>
      <c r="D2746" t="str">
        <f t="shared" si="52"/>
        <v>['D-25100','Pathology Codes',null],</v>
      </c>
    </row>
    <row r="2747" spans="1:4" x14ac:dyDescent="0.25">
      <c r="A2747" t="s">
        <v>1892</v>
      </c>
      <c r="B2747" t="s">
        <v>1559</v>
      </c>
      <c r="D2747" t="str">
        <f t="shared" si="52"/>
        <v>['M-03005','Pathology Codes',null],</v>
      </c>
    </row>
    <row r="2748" spans="1:4" x14ac:dyDescent="0.25">
      <c r="A2748" t="s">
        <v>1893</v>
      </c>
      <c r="B2748" t="s">
        <v>1559</v>
      </c>
      <c r="D2748" t="str">
        <f t="shared" si="52"/>
        <v>['F-13600','Pathology Codes',null],</v>
      </c>
    </row>
    <row r="2749" spans="1:4" x14ac:dyDescent="0.25">
      <c r="A2749" t="s">
        <v>1894</v>
      </c>
      <c r="B2749" t="s">
        <v>1559</v>
      </c>
      <c r="D2749" t="str">
        <f t="shared" si="52"/>
        <v>['T-29330','Pathology Codes',null],</v>
      </c>
    </row>
    <row r="2750" spans="1:4" x14ac:dyDescent="0.25">
      <c r="A2750" t="s">
        <v>1352</v>
      </c>
      <c r="B2750" t="s">
        <v>1559</v>
      </c>
      <c r="D2750" t="str">
        <f t="shared" si="52"/>
        <v>['E-16524','Pathology Codes',null],</v>
      </c>
    </row>
    <row r="2751" spans="1:4" x14ac:dyDescent="0.25">
      <c r="A2751" t="s">
        <v>1895</v>
      </c>
      <c r="B2751" t="s">
        <v>1559</v>
      </c>
      <c r="D2751" t="str">
        <f t="shared" si="52"/>
        <v>['D-Y6202','Pathology Codes',null],</v>
      </c>
    </row>
    <row r="2752" spans="1:4" x14ac:dyDescent="0.25">
      <c r="A2752" t="s">
        <v>1896</v>
      </c>
      <c r="B2752" t="s">
        <v>1559</v>
      </c>
      <c r="D2752" t="str">
        <f t="shared" si="52"/>
        <v>['M-43500','Pathology Codes',null],</v>
      </c>
    </row>
    <row r="2753" spans="1:4" x14ac:dyDescent="0.25">
      <c r="A2753" t="s">
        <v>713</v>
      </c>
      <c r="B2753" t="s">
        <v>1559</v>
      </c>
      <c r="D2753" t="str">
        <f t="shared" si="52"/>
        <v>['T-71020','Pathology Codes',null],</v>
      </c>
    </row>
    <row r="2754" spans="1:4" x14ac:dyDescent="0.25">
      <c r="A2754" t="s">
        <v>1897</v>
      </c>
      <c r="B2754" t="s">
        <v>1559</v>
      </c>
      <c r="D2754" t="str">
        <f t="shared" si="52"/>
        <v>['E-43010','Pathology Codes',null],</v>
      </c>
    </row>
    <row r="2755" spans="1:4" x14ac:dyDescent="0.25">
      <c r="A2755" t="s">
        <v>782</v>
      </c>
      <c r="B2755" t="s">
        <v>1559</v>
      </c>
      <c r="D2755" t="str">
        <f t="shared" si="52"/>
        <v>['T-X7600','Pathology Codes',null],</v>
      </c>
    </row>
    <row r="2756" spans="1:4" x14ac:dyDescent="0.25">
      <c r="A2756" t="s">
        <v>1898</v>
      </c>
      <c r="B2756" t="s">
        <v>1559</v>
      </c>
      <c r="D2756" t="str">
        <f t="shared" si="52"/>
        <v>['D-60000','Pathology Codes',null],</v>
      </c>
    </row>
    <row r="2757" spans="1:4" x14ac:dyDescent="0.25">
      <c r="A2757" t="s">
        <v>1899</v>
      </c>
      <c r="B2757" t="s">
        <v>1559</v>
      </c>
      <c r="D2757" t="str">
        <f t="shared" si="52"/>
        <v>['T-YY495','Pathology Codes',null],</v>
      </c>
    </row>
    <row r="2758" spans="1:4" x14ac:dyDescent="0.25">
      <c r="A2758" t="s">
        <v>1900</v>
      </c>
      <c r="B2758" t="s">
        <v>1559</v>
      </c>
      <c r="D2758" t="str">
        <f t="shared" si="52"/>
        <v>['M-14005','Pathology Codes',null],</v>
      </c>
    </row>
    <row r="2759" spans="1:4" x14ac:dyDescent="0.25">
      <c r="A2759" t="s">
        <v>1901</v>
      </c>
      <c r="B2759" t="s">
        <v>1559</v>
      </c>
      <c r="D2759" t="str">
        <f t="shared" si="52"/>
        <v>['T-34400','Pathology Codes',null],</v>
      </c>
    </row>
    <row r="2760" spans="1:4" x14ac:dyDescent="0.25">
      <c r="A2760" t="s">
        <v>1902</v>
      </c>
      <c r="B2760" t="s">
        <v>1559</v>
      </c>
      <c r="D2760" t="str">
        <f t="shared" si="52"/>
        <v>['D-A0547','Pathology Codes',null],</v>
      </c>
    </row>
    <row r="2761" spans="1:4" x14ac:dyDescent="0.25">
      <c r="A2761" t="s">
        <v>1903</v>
      </c>
      <c r="B2761" t="s">
        <v>1559</v>
      </c>
      <c r="D2761" t="str">
        <f t="shared" si="52"/>
        <v>['F-Y2450','Pathology Codes',null],</v>
      </c>
    </row>
    <row r="2762" spans="1:4" x14ac:dyDescent="0.25">
      <c r="A2762" t="s">
        <v>591</v>
      </c>
      <c r="B2762" t="s">
        <v>1559</v>
      </c>
      <c r="D2762" t="str">
        <f t="shared" si="52"/>
        <v>['T-08480','Pathology Codes',null],</v>
      </c>
    </row>
    <row r="2763" spans="1:4" x14ac:dyDescent="0.25">
      <c r="A2763" t="s">
        <v>992</v>
      </c>
      <c r="B2763" t="s">
        <v>1559</v>
      </c>
      <c r="D2763" t="str">
        <f t="shared" si="52"/>
        <v>['T-X4380','Pathology Codes',null],</v>
      </c>
    </row>
    <row r="2764" spans="1:4" x14ac:dyDescent="0.25">
      <c r="A2764" t="s">
        <v>1904</v>
      </c>
      <c r="B2764" t="s">
        <v>1559</v>
      </c>
      <c r="D2764" t="str">
        <f t="shared" si="52"/>
        <v>['T-X3800','Pathology Codes',null],</v>
      </c>
    </row>
    <row r="2765" spans="1:4" x14ac:dyDescent="0.25">
      <c r="A2765" t="s">
        <v>1905</v>
      </c>
      <c r="B2765" t="s">
        <v>1559</v>
      </c>
      <c r="D2765" t="str">
        <f t="shared" si="52"/>
        <v>['M-71003','Pathology Codes',null],</v>
      </c>
    </row>
    <row r="2766" spans="1:4" x14ac:dyDescent="0.25">
      <c r="A2766" t="s">
        <v>1906</v>
      </c>
      <c r="B2766" t="s">
        <v>1559</v>
      </c>
      <c r="D2766" t="str">
        <f t="shared" si="52"/>
        <v>['P-10000','Pathology Codes',null],</v>
      </c>
    </row>
    <row r="2767" spans="1:4" x14ac:dyDescent="0.25">
      <c r="A2767" t="s">
        <v>1907</v>
      </c>
      <c r="B2767" t="s">
        <v>1559</v>
      </c>
      <c r="D2767" t="str">
        <f t="shared" si="52"/>
        <v>['D-YY395','Pathology Codes',null],</v>
      </c>
    </row>
    <row r="2768" spans="1:4" x14ac:dyDescent="0.25">
      <c r="A2768" t="s">
        <v>1908</v>
      </c>
      <c r="B2768" t="s">
        <v>1559</v>
      </c>
      <c r="D2768" t="str">
        <f t="shared" si="52"/>
        <v>['F-Y1540','Pathology Codes',null],</v>
      </c>
    </row>
    <row r="2769" spans="1:4" x14ac:dyDescent="0.25">
      <c r="A2769" t="s">
        <v>1909</v>
      </c>
      <c r="B2769" t="s">
        <v>1559</v>
      </c>
      <c r="D2769" t="str">
        <f t="shared" si="52"/>
        <v>['T-64310','Pathology Codes',null],</v>
      </c>
    </row>
    <row r="2770" spans="1:4" x14ac:dyDescent="0.25">
      <c r="A2770" t="s">
        <v>1320</v>
      </c>
      <c r="B2770" t="s">
        <v>1559</v>
      </c>
      <c r="D2770" t="str">
        <f t="shared" si="52"/>
        <v>['E-15630','Pathology Codes',null],</v>
      </c>
    </row>
    <row r="2771" spans="1:4" x14ac:dyDescent="0.25">
      <c r="A2771" t="s">
        <v>1910</v>
      </c>
      <c r="B2771" t="s">
        <v>1559</v>
      </c>
      <c r="D2771" t="str">
        <f t="shared" si="52"/>
        <v>['T-54460','Pathology Codes',null],</v>
      </c>
    </row>
    <row r="2772" spans="1:4" x14ac:dyDescent="0.25">
      <c r="A2772" t="s">
        <v>1911</v>
      </c>
      <c r="B2772" t="s">
        <v>1559</v>
      </c>
      <c r="D2772" t="str">
        <f t="shared" si="52"/>
        <v>['P-11010','Pathology Codes',null],</v>
      </c>
    </row>
    <row r="2773" spans="1:4" x14ac:dyDescent="0.25">
      <c r="A2773" t="s">
        <v>696</v>
      </c>
      <c r="B2773" t="s">
        <v>1559</v>
      </c>
      <c r="D2773" t="str">
        <f t="shared" si="52"/>
        <v>['T-63850','Pathology Codes',null],</v>
      </c>
    </row>
    <row r="2774" spans="1:4" x14ac:dyDescent="0.25">
      <c r="A2774" t="s">
        <v>94</v>
      </c>
      <c r="B2774" t="s">
        <v>1559</v>
      </c>
      <c r="D2774" t="str">
        <f t="shared" si="52"/>
        <v>['E-81710','Pathology Codes',null],</v>
      </c>
    </row>
    <row r="2775" spans="1:4" x14ac:dyDescent="0.25">
      <c r="A2775" t="s">
        <v>707</v>
      </c>
      <c r="B2775" t="s">
        <v>1559</v>
      </c>
      <c r="D2775" t="str">
        <f t="shared" si="52"/>
        <v>['T-6Y100','Pathology Codes',null],</v>
      </c>
    </row>
    <row r="2776" spans="1:4" x14ac:dyDescent="0.25">
      <c r="A2776" t="s">
        <v>1912</v>
      </c>
      <c r="B2776" t="s">
        <v>1559</v>
      </c>
      <c r="D2776" t="str">
        <f t="shared" si="52"/>
        <v>['M-54063','Pathology Codes',null],</v>
      </c>
    </row>
    <row r="2777" spans="1:4" x14ac:dyDescent="0.25">
      <c r="A2777" t="s">
        <v>1335</v>
      </c>
      <c r="B2777" t="s">
        <v>1559</v>
      </c>
      <c r="D2777" t="str">
        <f t="shared" si="52"/>
        <v>['E-15870','Pathology Codes',null],</v>
      </c>
    </row>
    <row r="2778" spans="1:4" x14ac:dyDescent="0.25">
      <c r="A2778" t="s">
        <v>392</v>
      </c>
      <c r="B2778" t="s">
        <v>1559</v>
      </c>
      <c r="D2778" t="str">
        <f t="shared" si="52"/>
        <v>['E-86020','Pathology Codes',null],</v>
      </c>
    </row>
    <row r="2779" spans="1:4" x14ac:dyDescent="0.25">
      <c r="A2779" t="s">
        <v>1913</v>
      </c>
      <c r="B2779" t="s">
        <v>1559</v>
      </c>
      <c r="D2779" t="str">
        <f t="shared" si="52"/>
        <v>['M-80003','Pathology Codes',null],</v>
      </c>
    </row>
    <row r="2780" spans="1:4" x14ac:dyDescent="0.25">
      <c r="A2780" t="s">
        <v>1914</v>
      </c>
      <c r="B2780" t="s">
        <v>1559</v>
      </c>
      <c r="D2780" t="str">
        <f t="shared" si="52"/>
        <v>['T-X4150','Pathology Codes',null],</v>
      </c>
    </row>
    <row r="2781" spans="1:4" x14ac:dyDescent="0.25">
      <c r="A2781" t="s">
        <v>1915</v>
      </c>
      <c r="B2781" t="s">
        <v>1559</v>
      </c>
      <c r="D2781" t="str">
        <f t="shared" si="52"/>
        <v>['M-88103','Pathology Codes',null],</v>
      </c>
    </row>
    <row r="2782" spans="1:4" x14ac:dyDescent="0.25">
      <c r="A2782" t="s">
        <v>1916</v>
      </c>
      <c r="B2782" t="s">
        <v>1559</v>
      </c>
      <c r="D2782" t="str">
        <f t="shared" si="52"/>
        <v>['D-01660','Pathology Codes',null],</v>
      </c>
    </row>
    <row r="2783" spans="1:4" x14ac:dyDescent="0.25">
      <c r="A2783" t="s">
        <v>1917</v>
      </c>
      <c r="B2783" t="s">
        <v>1559</v>
      </c>
      <c r="D2783" t="str">
        <f t="shared" si="52"/>
        <v>['M-14430','Pathology Codes',null],</v>
      </c>
    </row>
    <row r="2784" spans="1:4" x14ac:dyDescent="0.25">
      <c r="A2784" t="s">
        <v>1918</v>
      </c>
      <c r="B2784" t="s">
        <v>1559</v>
      </c>
      <c r="D2784" t="str">
        <f t="shared" si="52"/>
        <v>['M-10030','Pathology Codes',null],</v>
      </c>
    </row>
    <row r="2785" spans="1:4" x14ac:dyDescent="0.25">
      <c r="A2785" t="s">
        <v>676</v>
      </c>
      <c r="B2785" t="s">
        <v>1559</v>
      </c>
      <c r="D2785" t="str">
        <f t="shared" si="52"/>
        <v>['T-55200','Pathology Codes',null],</v>
      </c>
    </row>
    <row r="2786" spans="1:4" x14ac:dyDescent="0.25">
      <c r="A2786" t="s">
        <v>1919</v>
      </c>
      <c r="B2786" t="s">
        <v>1559</v>
      </c>
      <c r="D2786" t="str">
        <f t="shared" si="52"/>
        <v>['T-50110','Pathology Codes',null],</v>
      </c>
    </row>
    <row r="2787" spans="1:4" x14ac:dyDescent="0.25">
      <c r="A2787" t="s">
        <v>1920</v>
      </c>
      <c r="B2787" t="s">
        <v>1559</v>
      </c>
      <c r="D2787" t="str">
        <f t="shared" si="52"/>
        <v>['F-31080','Pathology Codes',null],</v>
      </c>
    </row>
    <row r="2788" spans="1:4" x14ac:dyDescent="0.25">
      <c r="A2788" t="s">
        <v>1921</v>
      </c>
      <c r="B2788" t="s">
        <v>1559</v>
      </c>
      <c r="D2788" t="str">
        <f t="shared" si="52"/>
        <v>['M-12090','Pathology Codes',null],</v>
      </c>
    </row>
    <row r="2789" spans="1:4" x14ac:dyDescent="0.25">
      <c r="A2789" t="s">
        <v>1922</v>
      </c>
      <c r="B2789" t="s">
        <v>1559</v>
      </c>
      <c r="D2789" t="str">
        <f t="shared" si="52"/>
        <v>['M-48190','Pathology Codes',null],</v>
      </c>
    </row>
    <row r="2790" spans="1:4" x14ac:dyDescent="0.25">
      <c r="A2790" t="s">
        <v>1191</v>
      </c>
      <c r="B2790" t="s">
        <v>1559</v>
      </c>
      <c r="D2790" t="str">
        <f t="shared" si="52"/>
        <v>['T-54920','Pathology Codes',null],</v>
      </c>
    </row>
    <row r="2791" spans="1:4" x14ac:dyDescent="0.25">
      <c r="A2791" t="s">
        <v>1923</v>
      </c>
      <c r="B2791" t="s">
        <v>1559</v>
      </c>
      <c r="D2791" t="str">
        <f t="shared" si="52"/>
        <v>['T-32600','Pathology Codes',null],</v>
      </c>
    </row>
    <row r="2792" spans="1:4" x14ac:dyDescent="0.25">
      <c r="A2792" t="s">
        <v>682</v>
      </c>
      <c r="B2792" t="s">
        <v>1559</v>
      </c>
      <c r="D2792" t="str">
        <f t="shared" si="52"/>
        <v>['T-56010','Pathology Codes',null],</v>
      </c>
    </row>
    <row r="2793" spans="1:4" x14ac:dyDescent="0.25">
      <c r="A2793" t="s">
        <v>1924</v>
      </c>
      <c r="B2793" t="s">
        <v>1559</v>
      </c>
      <c r="D2793" t="str">
        <f t="shared" si="52"/>
        <v>['F-31000','Pathology Codes',null],</v>
      </c>
    </row>
    <row r="2794" spans="1:4" x14ac:dyDescent="0.25">
      <c r="A2794" t="s">
        <v>1925</v>
      </c>
      <c r="B2794" t="s">
        <v>1559</v>
      </c>
      <c r="D2794" t="str">
        <f t="shared" si="52"/>
        <v>['P-36440','Pathology Codes',null],</v>
      </c>
    </row>
    <row r="2795" spans="1:4" x14ac:dyDescent="0.25">
      <c r="A2795" t="s">
        <v>1926</v>
      </c>
      <c r="B2795" t="s">
        <v>1559</v>
      </c>
      <c r="D2795" t="str">
        <f t="shared" si="52"/>
        <v>['F-70040','Pathology Codes',null],</v>
      </c>
    </row>
    <row r="2796" spans="1:4" x14ac:dyDescent="0.25">
      <c r="A2796" t="s">
        <v>1927</v>
      </c>
      <c r="B2796" t="s">
        <v>1559</v>
      </c>
      <c r="D2796" t="str">
        <f t="shared" si="52"/>
        <v>['D-65035','Pathology Codes',null],</v>
      </c>
    </row>
    <row r="2797" spans="1:4" x14ac:dyDescent="0.25">
      <c r="A2797" t="s">
        <v>1050</v>
      </c>
      <c r="B2797" t="s">
        <v>1559</v>
      </c>
      <c r="D2797" t="str">
        <f t="shared" si="52"/>
        <v>['E-17710','Pathology Codes',null],</v>
      </c>
    </row>
    <row r="2798" spans="1:4" x14ac:dyDescent="0.25">
      <c r="A2798" t="s">
        <v>1928</v>
      </c>
      <c r="B2798" t="s">
        <v>1559</v>
      </c>
      <c r="D2798" t="str">
        <f t="shared" si="52"/>
        <v>['M-37020','Pathology Codes',null],</v>
      </c>
    </row>
    <row r="2799" spans="1:4" x14ac:dyDescent="0.25">
      <c r="A2799" t="s">
        <v>1929</v>
      </c>
      <c r="B2799" t="s">
        <v>1559</v>
      </c>
      <c r="D2799" t="str">
        <f t="shared" si="52"/>
        <v>['T-XX821','Pathology Codes',null],</v>
      </c>
    </row>
    <row r="2800" spans="1:4" x14ac:dyDescent="0.25">
      <c r="A2800" t="s">
        <v>1930</v>
      </c>
      <c r="B2800" t="s">
        <v>1559</v>
      </c>
      <c r="D2800" t="str">
        <f t="shared" ref="D2800:D2863" si="53">"['"&amp;A2800&amp;"','"&amp;B2800&amp;"',"&amp;IF(C2800&lt;&gt;"","'"&amp;C2800&amp;"'","null")&amp;"],"</f>
        <v>['D-6D186','Pathology Codes',null],</v>
      </c>
    </row>
    <row r="2801" spans="1:4" x14ac:dyDescent="0.25">
      <c r="A2801" t="s">
        <v>1405</v>
      </c>
      <c r="B2801" t="s">
        <v>1559</v>
      </c>
      <c r="D2801" t="str">
        <f t="shared" si="53"/>
        <v>['E-YY351','Pathology Codes',null],</v>
      </c>
    </row>
    <row r="2802" spans="1:4" x14ac:dyDescent="0.25">
      <c r="A2802" t="s">
        <v>1931</v>
      </c>
      <c r="B2802" t="s">
        <v>1559</v>
      </c>
      <c r="D2802" t="str">
        <f t="shared" si="53"/>
        <v>['M-74000','Pathology Codes',null],</v>
      </c>
    </row>
    <row r="2803" spans="1:4" x14ac:dyDescent="0.25">
      <c r="A2803" t="s">
        <v>1932</v>
      </c>
      <c r="B2803" t="s">
        <v>1559</v>
      </c>
      <c r="D2803" t="str">
        <f t="shared" si="53"/>
        <v>['T-02822','Pathology Codes',null],</v>
      </c>
    </row>
    <row r="2804" spans="1:4" x14ac:dyDescent="0.25">
      <c r="A2804" t="s">
        <v>1242</v>
      </c>
      <c r="B2804" t="s">
        <v>1559</v>
      </c>
      <c r="D2804" t="str">
        <f t="shared" si="53"/>
        <v>['T-93020','Pathology Codes',null],</v>
      </c>
    </row>
    <row r="2805" spans="1:4" x14ac:dyDescent="0.25">
      <c r="A2805" t="s">
        <v>1933</v>
      </c>
      <c r="B2805" t="s">
        <v>1559</v>
      </c>
      <c r="D2805" t="str">
        <f t="shared" si="53"/>
        <v>['T-Y4430','Pathology Codes',null],</v>
      </c>
    </row>
    <row r="2806" spans="1:4" x14ac:dyDescent="0.25">
      <c r="A2806" t="s">
        <v>1934</v>
      </c>
      <c r="B2806" t="s">
        <v>1559</v>
      </c>
      <c r="D2806" t="str">
        <f t="shared" si="53"/>
        <v>['F-Y3500','Pathology Codes',null],</v>
      </c>
    </row>
    <row r="2807" spans="1:4" x14ac:dyDescent="0.25">
      <c r="A2807" t="s">
        <v>1935</v>
      </c>
      <c r="B2807" t="s">
        <v>1559</v>
      </c>
      <c r="D2807" t="str">
        <f t="shared" si="53"/>
        <v>['T-33010','Pathology Codes',null],</v>
      </c>
    </row>
    <row r="2808" spans="1:4" x14ac:dyDescent="0.25">
      <c r="A2808" t="s">
        <v>1034</v>
      </c>
      <c r="B2808" t="s">
        <v>1559</v>
      </c>
      <c r="D2808" t="str">
        <f t="shared" si="53"/>
        <v>['E-10000','Pathology Codes',null],</v>
      </c>
    </row>
    <row r="2809" spans="1:4" x14ac:dyDescent="0.25">
      <c r="A2809" t="s">
        <v>733</v>
      </c>
      <c r="B2809" t="s">
        <v>1559</v>
      </c>
      <c r="D2809" t="str">
        <f t="shared" si="53"/>
        <v>['T-82500','Pathology Codes',null],</v>
      </c>
    </row>
    <row r="2810" spans="1:4" x14ac:dyDescent="0.25">
      <c r="A2810" t="s">
        <v>1153</v>
      </c>
      <c r="B2810" t="s">
        <v>1559</v>
      </c>
      <c r="D2810" t="str">
        <f t="shared" si="53"/>
        <v>['T-10101','Pathology Codes',null],</v>
      </c>
    </row>
    <row r="2811" spans="1:4" x14ac:dyDescent="0.25">
      <c r="A2811" t="s">
        <v>600</v>
      </c>
      <c r="B2811" t="s">
        <v>1559</v>
      </c>
      <c r="D2811" t="str">
        <f t="shared" si="53"/>
        <v>['T-08920','Pathology Codes',null],</v>
      </c>
    </row>
    <row r="2812" spans="1:4" x14ac:dyDescent="0.25">
      <c r="A2812" t="s">
        <v>1936</v>
      </c>
      <c r="B2812" t="s">
        <v>1559</v>
      </c>
      <c r="D2812" t="str">
        <f t="shared" si="53"/>
        <v>['D-1A303','Pathology Codes',null],</v>
      </c>
    </row>
    <row r="2813" spans="1:4" x14ac:dyDescent="0.25">
      <c r="A2813" t="s">
        <v>1937</v>
      </c>
      <c r="B2813" t="s">
        <v>1559</v>
      </c>
      <c r="D2813" t="str">
        <f t="shared" si="53"/>
        <v>['M-87000','Pathology Codes',null],</v>
      </c>
    </row>
    <row r="2814" spans="1:4" x14ac:dyDescent="0.25">
      <c r="A2814" t="s">
        <v>1938</v>
      </c>
      <c r="B2814" t="s">
        <v>1559</v>
      </c>
      <c r="D2814" t="str">
        <f t="shared" si="53"/>
        <v>['M-79500','Pathology Codes',null],</v>
      </c>
    </row>
    <row r="2815" spans="1:4" x14ac:dyDescent="0.25">
      <c r="A2815" t="s">
        <v>1939</v>
      </c>
      <c r="B2815" t="s">
        <v>1559</v>
      </c>
      <c r="D2815" t="str">
        <f t="shared" si="53"/>
        <v>['D-25010','Pathology Codes',null],</v>
      </c>
    </row>
    <row r="2816" spans="1:4" x14ac:dyDescent="0.25">
      <c r="A2816" t="s">
        <v>1940</v>
      </c>
      <c r="B2816" t="s">
        <v>1559</v>
      </c>
      <c r="D2816" t="str">
        <f t="shared" si="53"/>
        <v>['T-64040','Pathology Codes',null],</v>
      </c>
    </row>
    <row r="2817" spans="1:4" x14ac:dyDescent="0.25">
      <c r="A2817" t="s">
        <v>1162</v>
      </c>
      <c r="B2817" t="s">
        <v>1559</v>
      </c>
      <c r="D2817" t="str">
        <f t="shared" si="53"/>
        <v>['T-1X500','Pathology Codes',null],</v>
      </c>
    </row>
    <row r="2818" spans="1:4" x14ac:dyDescent="0.25">
      <c r="A2818" t="s">
        <v>1157</v>
      </c>
      <c r="B2818" t="s">
        <v>1559</v>
      </c>
      <c r="D2818" t="str">
        <f t="shared" si="53"/>
        <v>['T-11420','Pathology Codes',null],</v>
      </c>
    </row>
    <row r="2819" spans="1:4" x14ac:dyDescent="0.25">
      <c r="A2819" t="s">
        <v>1430</v>
      </c>
      <c r="B2819" t="s">
        <v>1559</v>
      </c>
      <c r="D2819" t="str">
        <f t="shared" si="53"/>
        <v>['T-32410','Pathology Codes',null],</v>
      </c>
    </row>
    <row r="2820" spans="1:4" x14ac:dyDescent="0.25">
      <c r="A2820" t="s">
        <v>1941</v>
      </c>
      <c r="B2820" t="s">
        <v>1559</v>
      </c>
      <c r="D2820" t="str">
        <f t="shared" si="53"/>
        <v>['M-84813','Pathology Codes',null],</v>
      </c>
    </row>
    <row r="2821" spans="1:4" x14ac:dyDescent="0.25">
      <c r="A2821" t="s">
        <v>1942</v>
      </c>
      <c r="B2821" t="s">
        <v>1559</v>
      </c>
      <c r="D2821" t="str">
        <f t="shared" si="53"/>
        <v>['T-Y4310','Pathology Codes',null],</v>
      </c>
    </row>
    <row r="2822" spans="1:4" x14ac:dyDescent="0.25">
      <c r="A2822" t="s">
        <v>1317</v>
      </c>
      <c r="B2822" t="s">
        <v>1559</v>
      </c>
      <c r="D2822" t="str">
        <f t="shared" si="53"/>
        <v>['E-15200','Pathology Codes',null],</v>
      </c>
    </row>
    <row r="2823" spans="1:4" x14ac:dyDescent="0.25">
      <c r="A2823" t="s">
        <v>1943</v>
      </c>
      <c r="B2823" t="s">
        <v>1559</v>
      </c>
      <c r="D2823" t="str">
        <f t="shared" si="53"/>
        <v>['D-H7840','Pathology Codes',null],</v>
      </c>
    </row>
    <row r="2824" spans="1:4" x14ac:dyDescent="0.25">
      <c r="A2824" t="s">
        <v>1944</v>
      </c>
      <c r="B2824" t="s">
        <v>1559</v>
      </c>
      <c r="D2824" t="str">
        <f t="shared" si="53"/>
        <v>['E-90620','Pathology Codes',null],</v>
      </c>
    </row>
    <row r="2825" spans="1:4" x14ac:dyDescent="0.25">
      <c r="A2825" t="s">
        <v>1945</v>
      </c>
      <c r="B2825" t="s">
        <v>1559</v>
      </c>
      <c r="D2825" t="str">
        <f t="shared" si="53"/>
        <v>['T-56210','Pathology Codes',null],</v>
      </c>
    </row>
    <row r="2826" spans="1:4" x14ac:dyDescent="0.25">
      <c r="A2826" t="s">
        <v>1946</v>
      </c>
      <c r="B2826" t="s">
        <v>1559</v>
      </c>
      <c r="D2826" t="str">
        <f t="shared" si="53"/>
        <v>['D-88700','Pathology Codes',null],</v>
      </c>
    </row>
    <row r="2827" spans="1:4" x14ac:dyDescent="0.25">
      <c r="A2827" t="s">
        <v>1947</v>
      </c>
      <c r="B2827" t="s">
        <v>1559</v>
      </c>
      <c r="D2827" t="str">
        <f t="shared" si="53"/>
        <v>['T-31040','Pathology Codes',null],</v>
      </c>
    </row>
    <row r="2828" spans="1:4" x14ac:dyDescent="0.25">
      <c r="A2828" t="s">
        <v>1948</v>
      </c>
      <c r="B2828" t="s">
        <v>1559</v>
      </c>
      <c r="D2828" t="str">
        <f t="shared" si="53"/>
        <v>['T-02862','Pathology Codes',null],</v>
      </c>
    </row>
    <row r="2829" spans="1:4" x14ac:dyDescent="0.25">
      <c r="A2829" t="s">
        <v>1949</v>
      </c>
      <c r="B2829" t="s">
        <v>1559</v>
      </c>
      <c r="D2829" t="str">
        <f t="shared" si="53"/>
        <v>['E-00020','Pathology Codes',null],</v>
      </c>
    </row>
    <row r="2830" spans="1:4" x14ac:dyDescent="0.25">
      <c r="A2830" t="s">
        <v>1950</v>
      </c>
      <c r="B2830" t="s">
        <v>1559</v>
      </c>
      <c r="D2830" t="str">
        <f t="shared" si="53"/>
        <v>['M-58150','Pathology Codes',null],</v>
      </c>
    </row>
    <row r="2831" spans="1:4" x14ac:dyDescent="0.25">
      <c r="A2831" t="s">
        <v>1951</v>
      </c>
      <c r="B2831" t="s">
        <v>1559</v>
      </c>
      <c r="D2831" t="str">
        <f t="shared" si="53"/>
        <v>['T-Y0000','Pathology Codes',null],</v>
      </c>
    </row>
    <row r="2832" spans="1:4" x14ac:dyDescent="0.25">
      <c r="A2832" t="s">
        <v>1952</v>
      </c>
      <c r="B2832" t="s">
        <v>1559</v>
      </c>
      <c r="D2832" t="str">
        <f t="shared" si="53"/>
        <v>['D-E4164','Pathology Codes',null],</v>
      </c>
    </row>
    <row r="2833" spans="1:4" x14ac:dyDescent="0.25">
      <c r="A2833" t="s">
        <v>1953</v>
      </c>
      <c r="B2833" t="s">
        <v>1559</v>
      </c>
      <c r="D2833" t="str">
        <f t="shared" si="53"/>
        <v>['M-00010','Pathology Codes',null],</v>
      </c>
    </row>
    <row r="2834" spans="1:4" x14ac:dyDescent="0.25">
      <c r="A2834" t="s">
        <v>1954</v>
      </c>
      <c r="B2834" t="s">
        <v>1559</v>
      </c>
      <c r="D2834" t="str">
        <f t="shared" si="53"/>
        <v>['M-49430','Pathology Codes',null],</v>
      </c>
    </row>
    <row r="2835" spans="1:4" x14ac:dyDescent="0.25">
      <c r="A2835" t="s">
        <v>1955</v>
      </c>
      <c r="B2835" t="s">
        <v>1559</v>
      </c>
      <c r="D2835" t="str">
        <f t="shared" si="53"/>
        <v>['M-01110','Pathology Codes',null],</v>
      </c>
    </row>
    <row r="2836" spans="1:4" x14ac:dyDescent="0.25">
      <c r="A2836" t="s">
        <v>1956</v>
      </c>
      <c r="B2836" t="s">
        <v>1559</v>
      </c>
      <c r="D2836" t="str">
        <f t="shared" si="53"/>
        <v>['T-56230','Pathology Codes',null],</v>
      </c>
    </row>
    <row r="2837" spans="1:4" x14ac:dyDescent="0.25">
      <c r="A2837" t="s">
        <v>1957</v>
      </c>
      <c r="B2837" t="s">
        <v>1559</v>
      </c>
      <c r="D2837" t="str">
        <f t="shared" si="53"/>
        <v>['M-81400','Pathology Codes',null],</v>
      </c>
    </row>
    <row r="2838" spans="1:4" x14ac:dyDescent="0.25">
      <c r="A2838" t="s">
        <v>1958</v>
      </c>
      <c r="B2838" t="s">
        <v>1559</v>
      </c>
      <c r="D2838" t="str">
        <f t="shared" si="53"/>
        <v>['P-36442','Pathology Codes',null],</v>
      </c>
    </row>
    <row r="2839" spans="1:4" x14ac:dyDescent="0.25">
      <c r="A2839" t="s">
        <v>1512</v>
      </c>
      <c r="B2839" t="s">
        <v>1559</v>
      </c>
      <c r="D2839" t="str">
        <f t="shared" si="53"/>
        <v>['F-31020','Pathology Codes',null],</v>
      </c>
    </row>
    <row r="2840" spans="1:4" x14ac:dyDescent="0.25">
      <c r="A2840" t="s">
        <v>1959</v>
      </c>
      <c r="B2840" t="s">
        <v>1559</v>
      </c>
      <c r="D2840" t="str">
        <f t="shared" si="53"/>
        <v>['T-87710','Pathology Codes',null],</v>
      </c>
    </row>
    <row r="2841" spans="1:4" x14ac:dyDescent="0.25">
      <c r="A2841" t="s">
        <v>1960</v>
      </c>
      <c r="B2841" t="s">
        <v>1559</v>
      </c>
      <c r="D2841" t="str">
        <f t="shared" si="53"/>
        <v>['M-40300','Pathology Codes',null],</v>
      </c>
    </row>
    <row r="2842" spans="1:4" x14ac:dyDescent="0.25">
      <c r="A2842" t="s">
        <v>918</v>
      </c>
      <c r="B2842" t="s">
        <v>1559</v>
      </c>
      <c r="D2842" t="str">
        <f t="shared" si="53"/>
        <v>['T-47420','Pathology Codes',null],</v>
      </c>
    </row>
    <row r="2843" spans="1:4" x14ac:dyDescent="0.25">
      <c r="A2843" t="s">
        <v>1961</v>
      </c>
      <c r="B2843" t="s">
        <v>1559</v>
      </c>
      <c r="D2843" t="str">
        <f t="shared" si="53"/>
        <v>['D-01760','Pathology Codes',null],</v>
      </c>
    </row>
    <row r="2844" spans="1:4" x14ac:dyDescent="0.25">
      <c r="A2844" t="s">
        <v>1962</v>
      </c>
      <c r="B2844" t="s">
        <v>1559</v>
      </c>
      <c r="D2844" t="str">
        <f t="shared" si="53"/>
        <v>['M-02525','Pathology Codes',null],</v>
      </c>
    </row>
    <row r="2845" spans="1:4" x14ac:dyDescent="0.25">
      <c r="A2845" t="s">
        <v>1963</v>
      </c>
      <c r="B2845" t="s">
        <v>1559</v>
      </c>
      <c r="D2845" t="str">
        <f t="shared" si="53"/>
        <v>['T-58500','Pathology Codes',null],</v>
      </c>
    </row>
    <row r="2846" spans="1:4" x14ac:dyDescent="0.25">
      <c r="A2846" t="s">
        <v>1964</v>
      </c>
      <c r="B2846" t="s">
        <v>1559</v>
      </c>
      <c r="D2846" t="str">
        <f t="shared" si="53"/>
        <v>['T-28810','Pathology Codes',null],</v>
      </c>
    </row>
    <row r="2847" spans="1:4" x14ac:dyDescent="0.25">
      <c r="A2847" t="s">
        <v>1124</v>
      </c>
      <c r="B2847" t="s">
        <v>1559</v>
      </c>
      <c r="D2847" t="str">
        <f t="shared" si="53"/>
        <v>['T-02424','Pathology Codes',null],</v>
      </c>
    </row>
    <row r="2848" spans="1:4" x14ac:dyDescent="0.25">
      <c r="A2848" t="s">
        <v>872</v>
      </c>
      <c r="B2848" t="s">
        <v>1559</v>
      </c>
      <c r="D2848" t="str">
        <f t="shared" si="53"/>
        <v>['T-11280','Pathology Codes',null],</v>
      </c>
    </row>
    <row r="2849" spans="1:4" x14ac:dyDescent="0.25">
      <c r="A2849" t="s">
        <v>1965</v>
      </c>
      <c r="B2849" t="s">
        <v>1559</v>
      </c>
      <c r="D2849" t="str">
        <f t="shared" si="53"/>
        <v>['M-49020','Pathology Codes',null],</v>
      </c>
    </row>
    <row r="2850" spans="1:4" x14ac:dyDescent="0.25">
      <c r="A2850" t="s">
        <v>1966</v>
      </c>
      <c r="B2850" t="s">
        <v>1559</v>
      </c>
      <c r="D2850" t="str">
        <f t="shared" si="53"/>
        <v>['E-84300','Pathology Codes',null],</v>
      </c>
    </row>
    <row r="2851" spans="1:4" x14ac:dyDescent="0.25">
      <c r="A2851" t="s">
        <v>1967</v>
      </c>
      <c r="B2851" t="s">
        <v>1559</v>
      </c>
      <c r="D2851" t="str">
        <f t="shared" si="53"/>
        <v>['F-Y2915','Pathology Codes',null],</v>
      </c>
    </row>
    <row r="2852" spans="1:4" x14ac:dyDescent="0.25">
      <c r="A2852" t="s">
        <v>1968</v>
      </c>
      <c r="B2852" t="s">
        <v>1559</v>
      </c>
      <c r="D2852" t="str">
        <f t="shared" si="53"/>
        <v>['M-31530','Pathology Codes',null],</v>
      </c>
    </row>
    <row r="2853" spans="1:4" x14ac:dyDescent="0.25">
      <c r="A2853" t="s">
        <v>1160</v>
      </c>
      <c r="B2853" t="s">
        <v>1559</v>
      </c>
      <c r="D2853" t="str">
        <f t="shared" si="53"/>
        <v>['T-12411','Pathology Codes',null],</v>
      </c>
    </row>
    <row r="2854" spans="1:4" x14ac:dyDescent="0.25">
      <c r="A2854" t="s">
        <v>1969</v>
      </c>
      <c r="B2854" t="s">
        <v>1559</v>
      </c>
      <c r="D2854" t="str">
        <f t="shared" si="53"/>
        <v>['M-88900','Pathology Codes',null],</v>
      </c>
    </row>
    <row r="2855" spans="1:4" x14ac:dyDescent="0.25">
      <c r="A2855" t="s">
        <v>1970</v>
      </c>
      <c r="B2855" t="s">
        <v>1559</v>
      </c>
      <c r="D2855" t="str">
        <f t="shared" si="53"/>
        <v>['M-04000','Pathology Codes',null],</v>
      </c>
    </row>
    <row r="2856" spans="1:4" x14ac:dyDescent="0.25">
      <c r="A2856" t="s">
        <v>1971</v>
      </c>
      <c r="B2856" t="s">
        <v>1559</v>
      </c>
      <c r="D2856" t="str">
        <f t="shared" si="53"/>
        <v>['T-65120','Pathology Codes',null],</v>
      </c>
    </row>
    <row r="2857" spans="1:4" x14ac:dyDescent="0.25">
      <c r="A2857" t="s">
        <v>1972</v>
      </c>
      <c r="B2857" t="s">
        <v>1559</v>
      </c>
      <c r="D2857" t="str">
        <f t="shared" si="53"/>
        <v>['D-13500','Pathology Codes',null],</v>
      </c>
    </row>
    <row r="2858" spans="1:4" x14ac:dyDescent="0.25">
      <c r="A2858" t="s">
        <v>1973</v>
      </c>
      <c r="B2858" t="s">
        <v>1559</v>
      </c>
      <c r="D2858" t="str">
        <f t="shared" si="53"/>
        <v>['E-79580','Pathology Codes',null],</v>
      </c>
    </row>
    <row r="2859" spans="1:4" x14ac:dyDescent="0.25">
      <c r="A2859" t="s">
        <v>1974</v>
      </c>
      <c r="B2859" t="s">
        <v>1559</v>
      </c>
      <c r="D2859" t="str">
        <f t="shared" si="53"/>
        <v>['M-88510','Pathology Codes',null],</v>
      </c>
    </row>
    <row r="2860" spans="1:4" x14ac:dyDescent="0.25">
      <c r="A2860" t="s">
        <v>1975</v>
      </c>
      <c r="B2860" t="s">
        <v>1559</v>
      </c>
      <c r="D2860" t="str">
        <f t="shared" si="53"/>
        <v>['D-65100','Pathology Codes',null],</v>
      </c>
    </row>
    <row r="2861" spans="1:4" x14ac:dyDescent="0.25">
      <c r="A2861" t="s">
        <v>1976</v>
      </c>
      <c r="B2861" t="s">
        <v>1559</v>
      </c>
      <c r="D2861" t="str">
        <f t="shared" si="53"/>
        <v>['M-51100','Pathology Codes',null],</v>
      </c>
    </row>
    <row r="2862" spans="1:4" x14ac:dyDescent="0.25">
      <c r="A2862" t="s">
        <v>1977</v>
      </c>
      <c r="B2862" t="s">
        <v>1559</v>
      </c>
      <c r="D2862" t="str">
        <f t="shared" si="53"/>
        <v>['F-61320','Pathology Codes',null],</v>
      </c>
    </row>
    <row r="2863" spans="1:4" x14ac:dyDescent="0.25">
      <c r="A2863" t="s">
        <v>1978</v>
      </c>
      <c r="B2863" t="s">
        <v>1559</v>
      </c>
      <c r="D2863" t="str">
        <f t="shared" si="53"/>
        <v>['D-62170','Pathology Codes',null],</v>
      </c>
    </row>
    <row r="2864" spans="1:4" x14ac:dyDescent="0.25">
      <c r="A2864" t="s">
        <v>1979</v>
      </c>
      <c r="B2864" t="s">
        <v>1559</v>
      </c>
      <c r="D2864" t="str">
        <f t="shared" ref="D2864:D2927" si="54">"['"&amp;A2864&amp;"','"&amp;B2864&amp;"',"&amp;IF(C2864&lt;&gt;"","'"&amp;C2864&amp;"'","null")&amp;"],"</f>
        <v>['T-32010','Pathology Codes',null],</v>
      </c>
    </row>
    <row r="2865" spans="1:4" x14ac:dyDescent="0.25">
      <c r="A2865" t="s">
        <v>1980</v>
      </c>
      <c r="B2865" t="s">
        <v>1559</v>
      </c>
      <c r="D2865" t="str">
        <f t="shared" si="54"/>
        <v>['M-49004','Pathology Codes',null],</v>
      </c>
    </row>
    <row r="2866" spans="1:4" x14ac:dyDescent="0.25">
      <c r="A2866" t="s">
        <v>1981</v>
      </c>
      <c r="B2866" t="s">
        <v>1559</v>
      </c>
      <c r="D2866" t="str">
        <f t="shared" si="54"/>
        <v>['M-59040','Pathology Codes',null],</v>
      </c>
    </row>
    <row r="2867" spans="1:4" x14ac:dyDescent="0.25">
      <c r="A2867" t="s">
        <v>1264</v>
      </c>
      <c r="B2867" t="s">
        <v>1559</v>
      </c>
      <c r="D2867" t="str">
        <f t="shared" si="54"/>
        <v>['T-Y2120','Pathology Codes',null],</v>
      </c>
    </row>
    <row r="2868" spans="1:4" x14ac:dyDescent="0.25">
      <c r="A2868" t="s">
        <v>747</v>
      </c>
      <c r="B2868" t="s">
        <v>1559</v>
      </c>
      <c r="D2868" t="str">
        <f t="shared" si="54"/>
        <v>['T-88101','Pathology Codes',null],</v>
      </c>
    </row>
    <row r="2869" spans="1:4" x14ac:dyDescent="0.25">
      <c r="A2869" t="s">
        <v>1982</v>
      </c>
      <c r="B2869" t="s">
        <v>1559</v>
      </c>
      <c r="D2869" t="str">
        <f t="shared" si="54"/>
        <v>['D-C1618','Pathology Codes',null],</v>
      </c>
    </row>
    <row r="2870" spans="1:4" x14ac:dyDescent="0.25">
      <c r="A2870" t="s">
        <v>1983</v>
      </c>
      <c r="B2870" t="s">
        <v>1559</v>
      </c>
      <c r="D2870" t="str">
        <f t="shared" si="54"/>
        <v>['E-10072','Pathology Codes',null],</v>
      </c>
    </row>
    <row r="2871" spans="1:4" x14ac:dyDescent="0.25">
      <c r="A2871" t="s">
        <v>1984</v>
      </c>
      <c r="B2871" t="s">
        <v>1559</v>
      </c>
      <c r="D2871" t="str">
        <f t="shared" si="54"/>
        <v>['M-14003','Pathology Codes',null],</v>
      </c>
    </row>
    <row r="2872" spans="1:4" x14ac:dyDescent="0.25">
      <c r="A2872" t="s">
        <v>1985</v>
      </c>
      <c r="B2872" t="s">
        <v>1559</v>
      </c>
      <c r="D2872" t="str">
        <f t="shared" si="54"/>
        <v>['T-02403','Pathology Codes',null],</v>
      </c>
    </row>
    <row r="2873" spans="1:4" x14ac:dyDescent="0.25">
      <c r="A2873" t="s">
        <v>1129</v>
      </c>
      <c r="B2873" t="s">
        <v>1559</v>
      </c>
      <c r="D2873" t="str">
        <f t="shared" si="54"/>
        <v>['T-02610','Pathology Codes',null],</v>
      </c>
    </row>
    <row r="2874" spans="1:4" x14ac:dyDescent="0.25">
      <c r="A2874" t="s">
        <v>1986</v>
      </c>
      <c r="B2874" t="s">
        <v>1559</v>
      </c>
      <c r="D2874" t="str">
        <f t="shared" si="54"/>
        <v>['M-43400','Pathology Codes',null],</v>
      </c>
    </row>
    <row r="2875" spans="1:4" x14ac:dyDescent="0.25">
      <c r="A2875" t="s">
        <v>1987</v>
      </c>
      <c r="B2875" t="s">
        <v>1559</v>
      </c>
      <c r="D2875" t="str">
        <f t="shared" si="54"/>
        <v>['D-H6108','Pathology Codes',null],</v>
      </c>
    </row>
    <row r="2876" spans="1:4" x14ac:dyDescent="0.25">
      <c r="A2876" t="s">
        <v>1175</v>
      </c>
      <c r="B2876" t="s">
        <v>1559</v>
      </c>
      <c r="D2876" t="str">
        <f t="shared" si="54"/>
        <v>['T-42000','Pathology Codes',null],</v>
      </c>
    </row>
    <row r="2877" spans="1:4" x14ac:dyDescent="0.25">
      <c r="A2877" t="s">
        <v>1988</v>
      </c>
      <c r="B2877" t="s">
        <v>1559</v>
      </c>
      <c r="D2877" t="str">
        <f t="shared" si="54"/>
        <v>['M-03000','Pathology Codes',null],</v>
      </c>
    </row>
    <row r="2878" spans="1:4" x14ac:dyDescent="0.25">
      <c r="A2878" t="s">
        <v>1989</v>
      </c>
      <c r="B2878" t="s">
        <v>1559</v>
      </c>
      <c r="D2878" t="str">
        <f t="shared" si="54"/>
        <v>['D-68030','Pathology Codes',null],</v>
      </c>
    </row>
    <row r="2879" spans="1:4" x14ac:dyDescent="0.25">
      <c r="A2879" t="s">
        <v>1990</v>
      </c>
      <c r="B2879" t="s">
        <v>1559</v>
      </c>
      <c r="D2879" t="str">
        <f t="shared" si="54"/>
        <v>['M-00120','Pathology Codes',null],</v>
      </c>
    </row>
    <row r="2880" spans="1:4" x14ac:dyDescent="0.25">
      <c r="A2880" t="s">
        <v>759</v>
      </c>
      <c r="B2880" t="s">
        <v>1559</v>
      </c>
      <c r="D2880" t="str">
        <f t="shared" si="54"/>
        <v>['T-98000','Pathology Codes',null],</v>
      </c>
    </row>
    <row r="2881" spans="1:4" x14ac:dyDescent="0.25">
      <c r="A2881" t="s">
        <v>1991</v>
      </c>
      <c r="B2881" t="s">
        <v>1559</v>
      </c>
      <c r="D2881" t="str">
        <f t="shared" si="54"/>
        <v>['M-72050','Pathology Codes',null],</v>
      </c>
    </row>
    <row r="2882" spans="1:4" x14ac:dyDescent="0.25">
      <c r="A2882" t="s">
        <v>1992</v>
      </c>
      <c r="B2882" t="s">
        <v>1559</v>
      </c>
      <c r="D2882" t="str">
        <f t="shared" si="54"/>
        <v>['T-54510','Pathology Codes',null],</v>
      </c>
    </row>
    <row r="2883" spans="1:4" x14ac:dyDescent="0.25">
      <c r="A2883" t="s">
        <v>1993</v>
      </c>
      <c r="B2883" t="s">
        <v>1559</v>
      </c>
      <c r="D2883" t="str">
        <f t="shared" si="54"/>
        <v>['M-54002','Pathology Codes',null],</v>
      </c>
    </row>
    <row r="2884" spans="1:4" x14ac:dyDescent="0.25">
      <c r="A2884" t="s">
        <v>1994</v>
      </c>
      <c r="B2884" t="s">
        <v>1559</v>
      </c>
      <c r="D2884" t="str">
        <f t="shared" si="54"/>
        <v>['T-77130','Pathology Codes',null],</v>
      </c>
    </row>
    <row r="2885" spans="1:4" x14ac:dyDescent="0.25">
      <c r="A2885" t="s">
        <v>1263</v>
      </c>
      <c r="B2885" t="s">
        <v>1559</v>
      </c>
      <c r="D2885" t="str">
        <f t="shared" si="54"/>
        <v>['T-Y2110','Pathology Codes',null],</v>
      </c>
    </row>
    <row r="2886" spans="1:4" x14ac:dyDescent="0.25">
      <c r="A2886" t="s">
        <v>1995</v>
      </c>
      <c r="B2886" t="s">
        <v>1559</v>
      </c>
      <c r="D2886" t="str">
        <f t="shared" si="54"/>
        <v>['D-03500','Pathology Codes',null],</v>
      </c>
    </row>
    <row r="2887" spans="1:4" x14ac:dyDescent="0.25">
      <c r="A2887" t="s">
        <v>1996</v>
      </c>
      <c r="B2887" t="s">
        <v>1559</v>
      </c>
      <c r="D2887" t="str">
        <f t="shared" si="54"/>
        <v>['M-25420','Pathology Codes',null],</v>
      </c>
    </row>
    <row r="2888" spans="1:4" x14ac:dyDescent="0.25">
      <c r="A2888" t="s">
        <v>1997</v>
      </c>
      <c r="B2888" t="s">
        <v>1559</v>
      </c>
      <c r="D2888" t="str">
        <f t="shared" si="54"/>
        <v>['M-55030','Pathology Codes',null],</v>
      </c>
    </row>
    <row r="2889" spans="1:4" x14ac:dyDescent="0.25">
      <c r="A2889" t="s">
        <v>987</v>
      </c>
      <c r="B2889" t="s">
        <v>1559</v>
      </c>
      <c r="D2889" t="str">
        <f t="shared" si="54"/>
        <v>['T-87600','Pathology Codes',null],</v>
      </c>
    </row>
    <row r="2890" spans="1:4" x14ac:dyDescent="0.25">
      <c r="A2890" t="s">
        <v>1998</v>
      </c>
      <c r="B2890" t="s">
        <v>1559</v>
      </c>
      <c r="D2890" t="str">
        <f t="shared" si="54"/>
        <v>['P-32301','Pathology Codes',null],</v>
      </c>
    </row>
    <row r="2891" spans="1:4" x14ac:dyDescent="0.25">
      <c r="A2891" t="s">
        <v>1999</v>
      </c>
      <c r="B2891" t="s">
        <v>1559</v>
      </c>
      <c r="D2891" t="str">
        <f t="shared" si="54"/>
        <v>['T-64070','Pathology Codes',null],</v>
      </c>
    </row>
    <row r="2892" spans="1:4" x14ac:dyDescent="0.25">
      <c r="A2892" t="s">
        <v>2000</v>
      </c>
      <c r="B2892" t="s">
        <v>1559</v>
      </c>
      <c r="D2892" t="str">
        <f t="shared" si="54"/>
        <v>['T-10179','Pathology Codes',null],</v>
      </c>
    </row>
    <row r="2893" spans="1:4" x14ac:dyDescent="0.25">
      <c r="A2893" t="s">
        <v>2001</v>
      </c>
      <c r="B2893" t="s">
        <v>1559</v>
      </c>
      <c r="D2893" t="str">
        <f t="shared" si="54"/>
        <v>['T-93110','Pathology Codes',null],</v>
      </c>
    </row>
    <row r="2894" spans="1:4" x14ac:dyDescent="0.25">
      <c r="A2894" t="s">
        <v>2002</v>
      </c>
      <c r="B2894" t="s">
        <v>1559</v>
      </c>
      <c r="D2894" t="str">
        <f t="shared" si="54"/>
        <v>['D-30600','Pathology Codes',null],</v>
      </c>
    </row>
    <row r="2895" spans="1:4" x14ac:dyDescent="0.25">
      <c r="A2895" t="s">
        <v>2003</v>
      </c>
      <c r="B2895" t="s">
        <v>1559</v>
      </c>
      <c r="D2895" t="str">
        <f t="shared" si="54"/>
        <v>['P-12200','Pathology Codes',null],</v>
      </c>
    </row>
    <row r="2896" spans="1:4" x14ac:dyDescent="0.25">
      <c r="A2896" t="s">
        <v>2004</v>
      </c>
      <c r="B2896" t="s">
        <v>1559</v>
      </c>
      <c r="D2896" t="str">
        <f t="shared" si="54"/>
        <v>['M-49001','Pathology Codes',null],</v>
      </c>
    </row>
    <row r="2897" spans="1:4" x14ac:dyDescent="0.25">
      <c r="A2897" t="s">
        <v>959</v>
      </c>
      <c r="B2897" t="s">
        <v>1559</v>
      </c>
      <c r="D2897" t="str">
        <f t="shared" si="54"/>
        <v>['T-Y8120','Pathology Codes',null],</v>
      </c>
    </row>
    <row r="2898" spans="1:4" x14ac:dyDescent="0.25">
      <c r="A2898" t="s">
        <v>788</v>
      </c>
      <c r="B2898" t="s">
        <v>1559</v>
      </c>
      <c r="D2898" t="str">
        <f t="shared" si="54"/>
        <v>['T-X9440','Pathology Codes',null],</v>
      </c>
    </row>
    <row r="2899" spans="1:4" x14ac:dyDescent="0.25">
      <c r="A2899" t="s">
        <v>566</v>
      </c>
      <c r="B2899" t="s">
        <v>1559</v>
      </c>
      <c r="D2899" t="str">
        <f t="shared" si="54"/>
        <v>['T-00002','Pathology Codes',null],</v>
      </c>
    </row>
    <row r="2900" spans="1:4" x14ac:dyDescent="0.25">
      <c r="A2900" t="s">
        <v>2005</v>
      </c>
      <c r="B2900" t="s">
        <v>1559</v>
      </c>
      <c r="D2900" t="str">
        <f t="shared" si="54"/>
        <v>['D-H7220','Pathology Codes',null],</v>
      </c>
    </row>
    <row r="2901" spans="1:4" x14ac:dyDescent="0.25">
      <c r="A2901" t="s">
        <v>2006</v>
      </c>
      <c r="B2901" t="s">
        <v>1559</v>
      </c>
      <c r="D2901" t="str">
        <f t="shared" si="54"/>
        <v>['F-34280','Pathology Codes',null],</v>
      </c>
    </row>
    <row r="2902" spans="1:4" x14ac:dyDescent="0.25">
      <c r="A2902" t="s">
        <v>2007</v>
      </c>
      <c r="B2902" t="s">
        <v>1559</v>
      </c>
      <c r="D2902" t="str">
        <f t="shared" si="54"/>
        <v>['D-H7321','Pathology Codes',null],</v>
      </c>
    </row>
    <row r="2903" spans="1:4" x14ac:dyDescent="0.25">
      <c r="A2903" t="s">
        <v>2008</v>
      </c>
      <c r="B2903" t="s">
        <v>1559</v>
      </c>
      <c r="D2903" t="str">
        <f t="shared" si="54"/>
        <v>['E-45370','Pathology Codes',null],</v>
      </c>
    </row>
    <row r="2904" spans="1:4" x14ac:dyDescent="0.25">
      <c r="A2904" t="s">
        <v>2009</v>
      </c>
      <c r="B2904" t="s">
        <v>1559</v>
      </c>
      <c r="D2904" t="str">
        <f t="shared" si="54"/>
        <v>['M-50210','Pathology Codes',null],</v>
      </c>
    </row>
    <row r="2905" spans="1:4" x14ac:dyDescent="0.25">
      <c r="A2905" t="s">
        <v>576</v>
      </c>
      <c r="B2905" t="s">
        <v>1559</v>
      </c>
      <c r="D2905" t="str">
        <f t="shared" si="54"/>
        <v>['T-02810','Pathology Codes',null],</v>
      </c>
    </row>
    <row r="2906" spans="1:4" x14ac:dyDescent="0.25">
      <c r="A2906" t="s">
        <v>2010</v>
      </c>
      <c r="B2906" t="s">
        <v>1559</v>
      </c>
      <c r="D2906" t="str">
        <f t="shared" si="54"/>
        <v>['T-27010','Pathology Codes',null],</v>
      </c>
    </row>
    <row r="2907" spans="1:4" x14ac:dyDescent="0.25">
      <c r="A2907" t="s">
        <v>2011</v>
      </c>
      <c r="B2907" t="s">
        <v>1559</v>
      </c>
      <c r="D2907" t="str">
        <f t="shared" si="54"/>
        <v>['M-35102','Pathology Codes',null],</v>
      </c>
    </row>
    <row r="2908" spans="1:4" x14ac:dyDescent="0.25">
      <c r="A2908" t="s">
        <v>639</v>
      </c>
      <c r="B2908" t="s">
        <v>1559</v>
      </c>
      <c r="D2908" t="str">
        <f t="shared" si="54"/>
        <v>['T-28100','Pathology Codes',null],</v>
      </c>
    </row>
    <row r="2909" spans="1:4" x14ac:dyDescent="0.25">
      <c r="A2909" t="s">
        <v>990</v>
      </c>
      <c r="B2909" t="s">
        <v>1559</v>
      </c>
      <c r="D2909" t="str">
        <f t="shared" si="54"/>
        <v>['T-X2400','Pathology Codes',null],</v>
      </c>
    </row>
    <row r="2910" spans="1:4" x14ac:dyDescent="0.25">
      <c r="A2910" t="s">
        <v>2012</v>
      </c>
      <c r="B2910" t="s">
        <v>1559</v>
      </c>
      <c r="D2910" t="str">
        <f t="shared" si="54"/>
        <v>['M-46070','Pathology Codes',null],</v>
      </c>
    </row>
    <row r="2911" spans="1:4" x14ac:dyDescent="0.25">
      <c r="A2911" t="s">
        <v>2013</v>
      </c>
      <c r="B2911" t="s">
        <v>1559</v>
      </c>
      <c r="D2911" t="str">
        <f t="shared" si="54"/>
        <v>['T-02600','Pathology Codes',null],</v>
      </c>
    </row>
    <row r="2912" spans="1:4" x14ac:dyDescent="0.25">
      <c r="A2912" t="s">
        <v>2014</v>
      </c>
      <c r="B2912" t="s">
        <v>1559</v>
      </c>
      <c r="D2912" t="str">
        <f t="shared" si="54"/>
        <v>['M-72180','Pathology Codes',null],</v>
      </c>
    </row>
    <row r="2913" spans="1:4" x14ac:dyDescent="0.25">
      <c r="A2913" t="s">
        <v>2015</v>
      </c>
      <c r="B2913" t="s">
        <v>1559</v>
      </c>
      <c r="D2913" t="str">
        <f t="shared" si="54"/>
        <v>['T-96200','Pathology Codes',null],</v>
      </c>
    </row>
    <row r="2914" spans="1:4" x14ac:dyDescent="0.25">
      <c r="A2914" t="s">
        <v>2016</v>
      </c>
      <c r="B2914" t="s">
        <v>1559</v>
      </c>
      <c r="D2914" t="str">
        <f t="shared" si="54"/>
        <v>['F-08000','Pathology Codes',null],</v>
      </c>
    </row>
    <row r="2915" spans="1:4" x14ac:dyDescent="0.25">
      <c r="A2915" t="s">
        <v>2017</v>
      </c>
      <c r="B2915" t="s">
        <v>1559</v>
      </c>
      <c r="D2915" t="str">
        <f t="shared" si="54"/>
        <v>['T-54360','Pathology Codes',null],</v>
      </c>
    </row>
    <row r="2916" spans="1:4" x14ac:dyDescent="0.25">
      <c r="A2916" t="s">
        <v>2018</v>
      </c>
      <c r="B2916" t="s">
        <v>1559</v>
      </c>
      <c r="D2916" t="str">
        <f t="shared" si="54"/>
        <v>['F-Y1900','Pathology Codes',null],</v>
      </c>
    </row>
    <row r="2917" spans="1:4" x14ac:dyDescent="0.25">
      <c r="A2917" t="s">
        <v>2019</v>
      </c>
      <c r="B2917" t="s">
        <v>1559</v>
      </c>
      <c r="D2917" t="str">
        <f t="shared" si="54"/>
        <v>['D-E3285','Pathology Codes',null],</v>
      </c>
    </row>
    <row r="2918" spans="1:4" x14ac:dyDescent="0.25">
      <c r="A2918" t="s">
        <v>1177</v>
      </c>
      <c r="B2918" t="s">
        <v>1559</v>
      </c>
      <c r="D2918" t="str">
        <f t="shared" si="54"/>
        <v>['T-48600','Pathology Codes',null],</v>
      </c>
    </row>
    <row r="2919" spans="1:4" x14ac:dyDescent="0.25">
      <c r="A2919" t="s">
        <v>2020</v>
      </c>
      <c r="B2919" t="s">
        <v>1559</v>
      </c>
      <c r="D2919" t="str">
        <f t="shared" si="54"/>
        <v>['D-YY243','Pathology Codes',null],</v>
      </c>
    </row>
    <row r="2920" spans="1:4" x14ac:dyDescent="0.25">
      <c r="A2920" t="s">
        <v>2021</v>
      </c>
      <c r="B2920" t="s">
        <v>1559</v>
      </c>
      <c r="D2920" t="str">
        <f t="shared" si="54"/>
        <v>['M-52000','Pathology Codes',null],</v>
      </c>
    </row>
    <row r="2921" spans="1:4" x14ac:dyDescent="0.25">
      <c r="A2921" t="s">
        <v>2022</v>
      </c>
      <c r="B2921" t="s">
        <v>1559</v>
      </c>
      <c r="D2921" t="str">
        <f t="shared" si="54"/>
        <v>['T-72020','Pathology Codes',null],</v>
      </c>
    </row>
    <row r="2922" spans="1:4" x14ac:dyDescent="0.25">
      <c r="A2922" t="s">
        <v>962</v>
      </c>
      <c r="B2922" t="s">
        <v>1559</v>
      </c>
      <c r="D2922" t="str">
        <f t="shared" si="54"/>
        <v>['T-Y8810','Pathology Codes',null],</v>
      </c>
    </row>
    <row r="2923" spans="1:4" x14ac:dyDescent="0.25">
      <c r="A2923" t="s">
        <v>2023</v>
      </c>
      <c r="B2923" t="s">
        <v>1559</v>
      </c>
      <c r="D2923" t="str">
        <f t="shared" si="54"/>
        <v>['T-03810','Pathology Codes',null],</v>
      </c>
    </row>
    <row r="2924" spans="1:4" x14ac:dyDescent="0.25">
      <c r="A2924" t="s">
        <v>802</v>
      </c>
      <c r="B2924" t="s">
        <v>1559</v>
      </c>
      <c r="D2924" t="str">
        <f t="shared" si="54"/>
        <v>['T-Y2300','Pathology Codes',null],</v>
      </c>
    </row>
    <row r="2925" spans="1:4" x14ac:dyDescent="0.25">
      <c r="A2925" t="s">
        <v>2024</v>
      </c>
      <c r="B2925" t="s">
        <v>1559</v>
      </c>
      <c r="D2925" t="str">
        <f t="shared" si="54"/>
        <v>['T-28020','Pathology Codes',null],</v>
      </c>
    </row>
    <row r="2926" spans="1:4" x14ac:dyDescent="0.25">
      <c r="A2926" t="s">
        <v>2025</v>
      </c>
      <c r="B2926" t="s">
        <v>1559</v>
      </c>
      <c r="D2926" t="str">
        <f t="shared" si="54"/>
        <v>['D-65000','Pathology Codes',null],</v>
      </c>
    </row>
    <row r="2927" spans="1:4" x14ac:dyDescent="0.25">
      <c r="A2927" t="s">
        <v>2026</v>
      </c>
      <c r="B2927" t="s">
        <v>1559</v>
      </c>
      <c r="D2927" t="str">
        <f t="shared" si="54"/>
        <v>['T-X1900','Pathology Codes',null],</v>
      </c>
    </row>
    <row r="2928" spans="1:4" x14ac:dyDescent="0.25">
      <c r="A2928" t="s">
        <v>2027</v>
      </c>
      <c r="B2928" t="s">
        <v>1559</v>
      </c>
      <c r="D2928" t="str">
        <f t="shared" ref="D2928:D2991" si="55">"['"&amp;A2928&amp;"','"&amp;B2928&amp;"',"&amp;IF(C2928&lt;&gt;"","'"&amp;C2928&amp;"'","null")&amp;"],"</f>
        <v>['M-44040','Pathology Codes',null],</v>
      </c>
    </row>
    <row r="2929" spans="1:4" x14ac:dyDescent="0.25">
      <c r="A2929" t="s">
        <v>654</v>
      </c>
      <c r="B2929" t="s">
        <v>1559</v>
      </c>
      <c r="D2929" t="str">
        <f t="shared" si="55"/>
        <v>['T-44000','Pathology Codes',null],</v>
      </c>
    </row>
    <row r="2930" spans="1:4" x14ac:dyDescent="0.25">
      <c r="A2930" t="s">
        <v>2028</v>
      </c>
      <c r="B2930" t="s">
        <v>1559</v>
      </c>
      <c r="D2930" t="str">
        <f t="shared" si="55"/>
        <v>['D-40100','Pathology Codes',null],</v>
      </c>
    </row>
    <row r="2931" spans="1:4" x14ac:dyDescent="0.25">
      <c r="A2931" t="s">
        <v>2029</v>
      </c>
      <c r="B2931" t="s">
        <v>1559</v>
      </c>
      <c r="D2931" t="str">
        <f t="shared" si="55"/>
        <v>['M-50081','Pathology Codes',null],</v>
      </c>
    </row>
    <row r="2932" spans="1:4" x14ac:dyDescent="0.25">
      <c r="A2932" t="s">
        <v>2030</v>
      </c>
      <c r="B2932" t="s">
        <v>1559</v>
      </c>
      <c r="D2932" t="str">
        <f t="shared" si="55"/>
        <v>['M-73300','Pathology Codes',null],</v>
      </c>
    </row>
    <row r="2933" spans="1:4" x14ac:dyDescent="0.25">
      <c r="A2933" t="s">
        <v>2031</v>
      </c>
      <c r="B2933" t="s">
        <v>1559</v>
      </c>
      <c r="D2933" t="str">
        <f t="shared" si="55"/>
        <v>['M-69530','Pathology Codes',null],</v>
      </c>
    </row>
    <row r="2934" spans="1:4" x14ac:dyDescent="0.25">
      <c r="A2934" t="s">
        <v>2032</v>
      </c>
      <c r="B2934" t="s">
        <v>1559</v>
      </c>
      <c r="D2934" t="str">
        <f t="shared" si="55"/>
        <v>['D-77510','Pathology Codes',null],</v>
      </c>
    </row>
    <row r="2935" spans="1:4" x14ac:dyDescent="0.25">
      <c r="A2935" t="s">
        <v>2033</v>
      </c>
      <c r="B2935" t="s">
        <v>1559</v>
      </c>
      <c r="D2935" t="str">
        <f t="shared" si="55"/>
        <v>['T-42400','Pathology Codes',null],</v>
      </c>
    </row>
    <row r="2936" spans="1:4" x14ac:dyDescent="0.25">
      <c r="A2936" t="s">
        <v>2034</v>
      </c>
      <c r="B2936" t="s">
        <v>1559</v>
      </c>
      <c r="D2936" t="str">
        <f t="shared" si="55"/>
        <v>['T-X0280','Pathology Codes',null],</v>
      </c>
    </row>
    <row r="2937" spans="1:4" x14ac:dyDescent="0.25">
      <c r="A2937" t="s">
        <v>2035</v>
      </c>
      <c r="B2937" t="s">
        <v>1559</v>
      </c>
      <c r="D2937" t="str">
        <f t="shared" si="55"/>
        <v>['T-08300','Pathology Codes',null],</v>
      </c>
    </row>
    <row r="2938" spans="1:4" x14ac:dyDescent="0.25">
      <c r="A2938" t="s">
        <v>2036</v>
      </c>
      <c r="B2938" t="s">
        <v>1559</v>
      </c>
      <c r="D2938" t="str">
        <f t="shared" si="55"/>
        <v>['T-06008','Pathology Codes',null],</v>
      </c>
    </row>
    <row r="2939" spans="1:4" x14ac:dyDescent="0.25">
      <c r="A2939" t="s">
        <v>2037</v>
      </c>
      <c r="B2939" t="s">
        <v>1559</v>
      </c>
      <c r="D2939" t="str">
        <f t="shared" si="55"/>
        <v>['D-H7253','Pathology Codes',null],</v>
      </c>
    </row>
    <row r="2940" spans="1:4" x14ac:dyDescent="0.25">
      <c r="A2940" t="s">
        <v>2038</v>
      </c>
      <c r="B2940" t="s">
        <v>1559</v>
      </c>
      <c r="D2940" t="str">
        <f t="shared" si="55"/>
        <v>['E-55060','Pathology Codes',null],</v>
      </c>
    </row>
    <row r="2941" spans="1:4" x14ac:dyDescent="0.25">
      <c r="A2941" t="s">
        <v>1045</v>
      </c>
      <c r="B2941" t="s">
        <v>1559</v>
      </c>
      <c r="D2941" t="str">
        <f t="shared" si="55"/>
        <v>['E-16840','Pathology Codes',null],</v>
      </c>
    </row>
    <row r="2942" spans="1:4" x14ac:dyDescent="0.25">
      <c r="A2942" t="s">
        <v>2039</v>
      </c>
      <c r="B2942" t="s">
        <v>1559</v>
      </c>
      <c r="D2942" t="str">
        <f t="shared" si="55"/>
        <v>['T-45110','Pathology Codes',null],</v>
      </c>
    </row>
    <row r="2943" spans="1:4" x14ac:dyDescent="0.25">
      <c r="A2943" t="s">
        <v>2040</v>
      </c>
      <c r="B2943" t="s">
        <v>1559</v>
      </c>
      <c r="D2943" t="str">
        <f t="shared" si="55"/>
        <v>['T-02507','Pathology Codes',null],</v>
      </c>
    </row>
    <row r="2944" spans="1:4" x14ac:dyDescent="0.25">
      <c r="A2944" t="s">
        <v>1161</v>
      </c>
      <c r="B2944" t="s">
        <v>1559</v>
      </c>
      <c r="D2944" t="str">
        <f t="shared" si="55"/>
        <v>['T-12530','Pathology Codes',null],</v>
      </c>
    </row>
    <row r="2945" spans="1:4" x14ac:dyDescent="0.25">
      <c r="A2945" t="s">
        <v>1135</v>
      </c>
      <c r="B2945" t="s">
        <v>1559</v>
      </c>
      <c r="D2945" t="str">
        <f t="shared" si="55"/>
        <v>['T-03102','Pathology Codes',null],</v>
      </c>
    </row>
    <row r="2946" spans="1:4" x14ac:dyDescent="0.25">
      <c r="A2946" t="s">
        <v>2041</v>
      </c>
      <c r="B2946" t="s">
        <v>1559</v>
      </c>
      <c r="D2946" t="str">
        <f t="shared" si="55"/>
        <v>['M-69420','Pathology Codes',null],</v>
      </c>
    </row>
    <row r="2947" spans="1:4" x14ac:dyDescent="0.25">
      <c r="A2947" t="s">
        <v>2042</v>
      </c>
      <c r="B2947" t="s">
        <v>1559</v>
      </c>
      <c r="D2947" t="str">
        <f t="shared" si="55"/>
        <v>['T-08270','Pathology Codes',null],</v>
      </c>
    </row>
    <row r="2948" spans="1:4" x14ac:dyDescent="0.25">
      <c r="A2948" t="s">
        <v>2043</v>
      </c>
      <c r="B2948" t="s">
        <v>1559</v>
      </c>
      <c r="D2948" t="str">
        <f t="shared" si="55"/>
        <v>['T-02870','Pathology Codes',null],</v>
      </c>
    </row>
    <row r="2949" spans="1:4" x14ac:dyDescent="0.25">
      <c r="A2949" t="s">
        <v>2044</v>
      </c>
      <c r="B2949" t="s">
        <v>1559</v>
      </c>
      <c r="D2949" t="str">
        <f t="shared" si="55"/>
        <v>['T-46710','Pathology Codes',null],</v>
      </c>
    </row>
    <row r="2950" spans="1:4" x14ac:dyDescent="0.25">
      <c r="A2950" t="s">
        <v>2045</v>
      </c>
      <c r="B2950" t="s">
        <v>1559</v>
      </c>
      <c r="D2950" t="str">
        <f t="shared" si="55"/>
        <v>['T-26010','Pathology Codes',null],</v>
      </c>
    </row>
    <row r="2951" spans="1:4" x14ac:dyDescent="0.25">
      <c r="A2951" t="s">
        <v>1379</v>
      </c>
      <c r="B2951" t="s">
        <v>1559</v>
      </c>
      <c r="D2951" t="str">
        <f t="shared" si="55"/>
        <v>['E-23270','Pathology Codes',null],</v>
      </c>
    </row>
    <row r="2952" spans="1:4" x14ac:dyDescent="0.25">
      <c r="A2952" t="s">
        <v>2046</v>
      </c>
      <c r="B2952" t="s">
        <v>1559</v>
      </c>
      <c r="D2952" t="str">
        <f t="shared" si="55"/>
        <v>['T-89002','Pathology Codes',null],</v>
      </c>
    </row>
    <row r="2953" spans="1:4" x14ac:dyDescent="0.25">
      <c r="A2953" t="s">
        <v>2047</v>
      </c>
      <c r="B2953" t="s">
        <v>1559</v>
      </c>
      <c r="D2953" t="str">
        <f t="shared" si="55"/>
        <v>['E-68600','Pathology Codes',null],</v>
      </c>
    </row>
    <row r="2954" spans="1:4" x14ac:dyDescent="0.25">
      <c r="A2954" t="s">
        <v>865</v>
      </c>
      <c r="B2954" t="s">
        <v>1559</v>
      </c>
      <c r="D2954" t="str">
        <f t="shared" si="55"/>
        <v>['T-08400','Pathology Codes',null],</v>
      </c>
    </row>
    <row r="2955" spans="1:4" x14ac:dyDescent="0.25">
      <c r="A2955" t="s">
        <v>1114</v>
      </c>
      <c r="B2955" t="s">
        <v>1559</v>
      </c>
      <c r="D2955" t="str">
        <f t="shared" si="55"/>
        <v>['T-02100','Pathology Codes',null],</v>
      </c>
    </row>
    <row r="2956" spans="1:4" x14ac:dyDescent="0.25">
      <c r="A2956" t="s">
        <v>624</v>
      </c>
      <c r="B2956" t="s">
        <v>1559</v>
      </c>
      <c r="D2956" t="str">
        <f t="shared" si="55"/>
        <v>['T-14700','Pathology Codes',null],</v>
      </c>
    </row>
    <row r="2957" spans="1:4" x14ac:dyDescent="0.25">
      <c r="A2957" t="s">
        <v>767</v>
      </c>
      <c r="B2957" t="s">
        <v>1559</v>
      </c>
      <c r="D2957" t="str">
        <f t="shared" si="55"/>
        <v>['T-X2003','Pathology Codes',null],</v>
      </c>
    </row>
    <row r="2958" spans="1:4" x14ac:dyDescent="0.25">
      <c r="A2958" t="s">
        <v>2048</v>
      </c>
      <c r="B2958" t="s">
        <v>1559</v>
      </c>
      <c r="D2958" t="str">
        <f t="shared" si="55"/>
        <v>['T-10300','Pathology Codes',null],</v>
      </c>
    </row>
    <row r="2959" spans="1:4" x14ac:dyDescent="0.25">
      <c r="A2959" t="s">
        <v>2049</v>
      </c>
      <c r="B2959" t="s">
        <v>1559</v>
      </c>
      <c r="D2959" t="str">
        <f t="shared" si="55"/>
        <v>['T-X3200','Pathology Codes',null],</v>
      </c>
    </row>
    <row r="2960" spans="1:4" x14ac:dyDescent="0.25">
      <c r="A2960" t="s">
        <v>2050</v>
      </c>
      <c r="B2960" t="s">
        <v>1559</v>
      </c>
      <c r="D2960" t="str">
        <f t="shared" si="55"/>
        <v>['M-72425','Pathology Codes',null],</v>
      </c>
    </row>
    <row r="2961" spans="1:4" x14ac:dyDescent="0.25">
      <c r="A2961" t="s">
        <v>2051</v>
      </c>
      <c r="B2961" t="s">
        <v>1559</v>
      </c>
      <c r="D2961" t="str">
        <f t="shared" si="55"/>
        <v>['D-23810','Pathology Codes',null],</v>
      </c>
    </row>
    <row r="2962" spans="1:4" x14ac:dyDescent="0.25">
      <c r="A2962" t="s">
        <v>1395</v>
      </c>
      <c r="B2962" t="s">
        <v>1559</v>
      </c>
      <c r="D2962" t="str">
        <f t="shared" si="55"/>
        <v>['E-40810','Pathology Codes',null],</v>
      </c>
    </row>
    <row r="2963" spans="1:4" x14ac:dyDescent="0.25">
      <c r="A2963" t="s">
        <v>2052</v>
      </c>
      <c r="B2963" t="s">
        <v>1559</v>
      </c>
      <c r="D2963" t="str">
        <f t="shared" si="55"/>
        <v>['M-33300','Pathology Codes',null],</v>
      </c>
    </row>
    <row r="2964" spans="1:4" x14ac:dyDescent="0.25">
      <c r="A2964" t="s">
        <v>594</v>
      </c>
      <c r="B2964" t="s">
        <v>1559</v>
      </c>
      <c r="D2964" t="str">
        <f t="shared" si="55"/>
        <v>['T-08650','Pathology Codes',null],</v>
      </c>
    </row>
    <row r="2965" spans="1:4" x14ac:dyDescent="0.25">
      <c r="A2965" t="s">
        <v>2053</v>
      </c>
      <c r="B2965" t="s">
        <v>1559</v>
      </c>
      <c r="D2965" t="str">
        <f t="shared" si="55"/>
        <v>['M-24400','Pathology Codes',null],</v>
      </c>
    </row>
    <row r="2966" spans="1:4" x14ac:dyDescent="0.25">
      <c r="A2966" t="s">
        <v>2054</v>
      </c>
      <c r="B2966" t="s">
        <v>1559</v>
      </c>
      <c r="D2966" t="str">
        <f t="shared" si="55"/>
        <v>['M-15600','Pathology Codes',null],</v>
      </c>
    </row>
    <row r="2967" spans="1:4" x14ac:dyDescent="0.25">
      <c r="A2967" t="s">
        <v>2055</v>
      </c>
      <c r="B2967" t="s">
        <v>1559</v>
      </c>
      <c r="D2967" t="str">
        <f t="shared" si="55"/>
        <v>['T-08360','Pathology Codes',null],</v>
      </c>
    </row>
    <row r="2968" spans="1:4" x14ac:dyDescent="0.25">
      <c r="A2968" t="s">
        <v>2056</v>
      </c>
      <c r="B2968" t="s">
        <v>1559</v>
      </c>
      <c r="D2968" t="str">
        <f t="shared" si="55"/>
        <v>['M-14800','Pathology Codes',null],</v>
      </c>
    </row>
    <row r="2969" spans="1:4" x14ac:dyDescent="0.25">
      <c r="A2969" t="s">
        <v>2057</v>
      </c>
      <c r="B2969" t="s">
        <v>1559</v>
      </c>
      <c r="D2969" t="str">
        <f t="shared" si="55"/>
        <v>['D-47010','Pathology Codes',null],</v>
      </c>
    </row>
    <row r="2970" spans="1:4" x14ac:dyDescent="0.25">
      <c r="A2970" t="s">
        <v>2058</v>
      </c>
      <c r="B2970" t="s">
        <v>1559</v>
      </c>
      <c r="D2970" t="str">
        <f t="shared" si="55"/>
        <v>['T-X2503','Pathology Codes',null],</v>
      </c>
    </row>
    <row r="2971" spans="1:4" x14ac:dyDescent="0.25">
      <c r="A2971" t="s">
        <v>601</v>
      </c>
      <c r="B2971" t="s">
        <v>1559</v>
      </c>
      <c r="D2971" t="str">
        <f t="shared" si="55"/>
        <v>['T-0X000','Pathology Codes',null],</v>
      </c>
    </row>
    <row r="2972" spans="1:4" x14ac:dyDescent="0.25">
      <c r="A2972" t="s">
        <v>2059</v>
      </c>
      <c r="B2972" t="s">
        <v>1559</v>
      </c>
      <c r="D2972" t="str">
        <f t="shared" si="55"/>
        <v>['P-30220','Pathology Codes',null],</v>
      </c>
    </row>
    <row r="2973" spans="1:4" x14ac:dyDescent="0.25">
      <c r="A2973" t="s">
        <v>849</v>
      </c>
      <c r="B2973" t="s">
        <v>1559</v>
      </c>
      <c r="D2973" t="str">
        <f t="shared" si="55"/>
        <v>['T-01240','Pathology Codes',null],</v>
      </c>
    </row>
    <row r="2974" spans="1:4" x14ac:dyDescent="0.25">
      <c r="A2974" t="s">
        <v>2060</v>
      </c>
      <c r="B2974" t="s">
        <v>1559</v>
      </c>
      <c r="D2974" t="str">
        <f t="shared" si="55"/>
        <v>['M-43140','Pathology Codes',null],</v>
      </c>
    </row>
    <row r="2975" spans="1:4" x14ac:dyDescent="0.25">
      <c r="A2975" t="s">
        <v>829</v>
      </c>
      <c r="B2975" t="s">
        <v>1559</v>
      </c>
      <c r="D2975" t="str">
        <f t="shared" si="55"/>
        <v>['E-44810','Pathology Codes',null],</v>
      </c>
    </row>
    <row r="2976" spans="1:4" x14ac:dyDescent="0.25">
      <c r="A2976" t="s">
        <v>2061</v>
      </c>
      <c r="B2976" t="s">
        <v>1559</v>
      </c>
      <c r="D2976" t="str">
        <f t="shared" si="55"/>
        <v>['M-33170','Pathology Codes',null],</v>
      </c>
    </row>
    <row r="2977" spans="1:4" x14ac:dyDescent="0.25">
      <c r="A2977" t="s">
        <v>2062</v>
      </c>
      <c r="B2977" t="s">
        <v>1559</v>
      </c>
      <c r="D2977" t="str">
        <f t="shared" si="55"/>
        <v>['M-33420','Pathology Codes',null],</v>
      </c>
    </row>
    <row r="2978" spans="1:4" x14ac:dyDescent="0.25">
      <c r="A2978" t="s">
        <v>1329</v>
      </c>
      <c r="B2978" t="s">
        <v>1559</v>
      </c>
      <c r="D2978" t="str">
        <f t="shared" si="55"/>
        <v>['E-15750','Pathology Codes',null],</v>
      </c>
    </row>
    <row r="2979" spans="1:4" x14ac:dyDescent="0.25">
      <c r="A2979" t="s">
        <v>2063</v>
      </c>
      <c r="B2979" t="s">
        <v>1559</v>
      </c>
      <c r="D2979" t="str">
        <f t="shared" si="55"/>
        <v>['D-YY670','Pathology Codes',null],</v>
      </c>
    </row>
    <row r="2980" spans="1:4" x14ac:dyDescent="0.25">
      <c r="A2980" t="s">
        <v>1394</v>
      </c>
      <c r="B2980" t="s">
        <v>1559</v>
      </c>
      <c r="D2980" t="str">
        <f t="shared" si="55"/>
        <v>['E-40800','Pathology Codes',null],</v>
      </c>
    </row>
    <row r="2981" spans="1:4" x14ac:dyDescent="0.25">
      <c r="A2981" t="s">
        <v>1187</v>
      </c>
      <c r="B2981" t="s">
        <v>1559</v>
      </c>
      <c r="D2981" t="str">
        <f t="shared" si="55"/>
        <v>['T-54010','Pathology Codes',null],</v>
      </c>
    </row>
    <row r="2982" spans="1:4" x14ac:dyDescent="0.25">
      <c r="A2982" t="s">
        <v>2064</v>
      </c>
      <c r="B2982" t="s">
        <v>1559</v>
      </c>
      <c r="D2982" t="str">
        <f t="shared" si="55"/>
        <v>['T-02640','Pathology Codes',null],</v>
      </c>
    </row>
    <row r="2983" spans="1:4" x14ac:dyDescent="0.25">
      <c r="A2983" t="s">
        <v>2065</v>
      </c>
      <c r="B2983" t="s">
        <v>1559</v>
      </c>
      <c r="D2983" t="str">
        <f t="shared" si="55"/>
        <v>['D-D9160','Pathology Codes',null],</v>
      </c>
    </row>
    <row r="2984" spans="1:4" x14ac:dyDescent="0.25">
      <c r="A2984" t="s">
        <v>2066</v>
      </c>
      <c r="B2984" t="s">
        <v>1559</v>
      </c>
      <c r="D2984" t="str">
        <f t="shared" si="55"/>
        <v>['T-07031','Pathology Codes',null],</v>
      </c>
    </row>
    <row r="2985" spans="1:4" x14ac:dyDescent="0.25">
      <c r="A2985" t="s">
        <v>2067</v>
      </c>
      <c r="B2985" t="s">
        <v>1559</v>
      </c>
      <c r="D2985" t="str">
        <f t="shared" si="55"/>
        <v>['M-03250','Pathology Codes',null],</v>
      </c>
    </row>
    <row r="2986" spans="1:4" x14ac:dyDescent="0.25">
      <c r="A2986" t="s">
        <v>2068</v>
      </c>
      <c r="B2986" t="s">
        <v>1559</v>
      </c>
      <c r="D2986" t="str">
        <f t="shared" si="55"/>
        <v>['E-90030','Pathology Codes',null],</v>
      </c>
    </row>
    <row r="2987" spans="1:4" x14ac:dyDescent="0.25">
      <c r="A2987" t="s">
        <v>2069</v>
      </c>
      <c r="B2987" t="s">
        <v>1559</v>
      </c>
      <c r="D2987" t="str">
        <f t="shared" si="55"/>
        <v>['E-45650','Pathology Codes',null],</v>
      </c>
    </row>
    <row r="2988" spans="1:4" x14ac:dyDescent="0.25">
      <c r="A2988" t="s">
        <v>2070</v>
      </c>
      <c r="B2988" t="s">
        <v>1559</v>
      </c>
      <c r="D2988" t="str">
        <f t="shared" si="55"/>
        <v>['E-00360','Pathology Codes',null],</v>
      </c>
    </row>
    <row r="2989" spans="1:4" x14ac:dyDescent="0.25">
      <c r="A2989" t="s">
        <v>735</v>
      </c>
      <c r="B2989" t="s">
        <v>1559</v>
      </c>
      <c r="D2989" t="str">
        <f t="shared" si="55"/>
        <v>['T-84000','Pathology Codes',null],</v>
      </c>
    </row>
    <row r="2990" spans="1:4" x14ac:dyDescent="0.25">
      <c r="A2990" t="s">
        <v>2071</v>
      </c>
      <c r="B2990" t="s">
        <v>1559</v>
      </c>
      <c r="D2990" t="str">
        <f t="shared" si="55"/>
        <v>['D-00800','Pathology Codes',null],</v>
      </c>
    </row>
    <row r="2991" spans="1:4" x14ac:dyDescent="0.25">
      <c r="A2991" t="s">
        <v>2072</v>
      </c>
      <c r="B2991" t="s">
        <v>1559</v>
      </c>
      <c r="D2991" t="str">
        <f t="shared" si="55"/>
        <v>['T-96030','Pathology Codes',null],</v>
      </c>
    </row>
    <row r="2992" spans="1:4" x14ac:dyDescent="0.25">
      <c r="A2992" t="s">
        <v>2073</v>
      </c>
      <c r="B2992" t="s">
        <v>1559</v>
      </c>
      <c r="D2992" t="str">
        <f t="shared" ref="D2992:D3055" si="56">"['"&amp;A2992&amp;"','"&amp;B2992&amp;"',"&amp;IF(C2992&lt;&gt;"","'"&amp;C2992&amp;"'","null")&amp;"],"</f>
        <v>['T-03487','Pathology Codes',null],</v>
      </c>
    </row>
    <row r="2993" spans="1:4" x14ac:dyDescent="0.25">
      <c r="A2993" t="s">
        <v>2074</v>
      </c>
      <c r="B2993" t="s">
        <v>1559</v>
      </c>
      <c r="D2993" t="str">
        <f t="shared" si="56"/>
        <v>['M-14100','Pathology Codes',null],</v>
      </c>
    </row>
    <row r="2994" spans="1:4" x14ac:dyDescent="0.25">
      <c r="A2994" t="s">
        <v>2075</v>
      </c>
      <c r="B2994" t="s">
        <v>1559</v>
      </c>
      <c r="D2994" t="str">
        <f t="shared" si="56"/>
        <v>['M-71600','Pathology Codes',null],</v>
      </c>
    </row>
    <row r="2995" spans="1:4" x14ac:dyDescent="0.25">
      <c r="A2995" t="s">
        <v>1288</v>
      </c>
      <c r="B2995" t="s">
        <v>1559</v>
      </c>
      <c r="D2995" t="str">
        <f t="shared" si="56"/>
        <v>['T-Y9400','Pathology Codes',null],</v>
      </c>
    </row>
    <row r="2996" spans="1:4" x14ac:dyDescent="0.25">
      <c r="A2996" t="s">
        <v>2076</v>
      </c>
      <c r="B2996" t="s">
        <v>1559</v>
      </c>
      <c r="D2996" t="str">
        <f t="shared" si="56"/>
        <v>['F-Y2935','Pathology Codes',null],</v>
      </c>
    </row>
    <row r="2997" spans="1:4" x14ac:dyDescent="0.25">
      <c r="A2997" t="s">
        <v>2077</v>
      </c>
      <c r="B2997" t="s">
        <v>1559</v>
      </c>
      <c r="D2997" t="str">
        <f t="shared" si="56"/>
        <v>['M-38007','Pathology Codes',null],</v>
      </c>
    </row>
    <row r="2998" spans="1:4" x14ac:dyDescent="0.25">
      <c r="A2998" t="s">
        <v>2078</v>
      </c>
      <c r="B2998" t="s">
        <v>1559</v>
      </c>
      <c r="D2998" t="str">
        <f t="shared" si="56"/>
        <v>['T-49010','Pathology Codes',null],</v>
      </c>
    </row>
    <row r="2999" spans="1:4" x14ac:dyDescent="0.25">
      <c r="A2999" t="s">
        <v>2079</v>
      </c>
      <c r="B2999" t="s">
        <v>1559</v>
      </c>
      <c r="D2999" t="str">
        <f t="shared" si="56"/>
        <v>['P-41500','Pathology Codes',null],</v>
      </c>
    </row>
    <row r="3000" spans="1:4" x14ac:dyDescent="0.25">
      <c r="A3000" t="s">
        <v>2080</v>
      </c>
      <c r="B3000" t="s">
        <v>1559</v>
      </c>
      <c r="D3000" t="str">
        <f t="shared" si="56"/>
        <v>['M-57000','Pathology Codes',null],</v>
      </c>
    </row>
    <row r="3001" spans="1:4" x14ac:dyDescent="0.25">
      <c r="A3001" t="s">
        <v>623</v>
      </c>
      <c r="B3001" t="s">
        <v>1559</v>
      </c>
      <c r="D3001" t="str">
        <f t="shared" si="56"/>
        <v>['T-14560','Pathology Codes',null],</v>
      </c>
    </row>
    <row r="3002" spans="1:4" x14ac:dyDescent="0.25">
      <c r="A3002" t="s">
        <v>2081</v>
      </c>
      <c r="B3002" t="s">
        <v>1559</v>
      </c>
      <c r="D3002" t="str">
        <f t="shared" si="56"/>
        <v>['M-54740','Pathology Codes',null],</v>
      </c>
    </row>
    <row r="3003" spans="1:4" x14ac:dyDescent="0.25">
      <c r="A3003" t="s">
        <v>2082</v>
      </c>
      <c r="B3003" t="s">
        <v>1559</v>
      </c>
      <c r="D3003" t="str">
        <f t="shared" si="56"/>
        <v>['D-G7200','Pathology Codes',null],</v>
      </c>
    </row>
    <row r="3004" spans="1:4" x14ac:dyDescent="0.25">
      <c r="A3004" t="s">
        <v>749</v>
      </c>
      <c r="B3004" t="s">
        <v>1559</v>
      </c>
      <c r="D3004" t="str">
        <f t="shared" si="56"/>
        <v>['T-88210','Pathology Codes',null],</v>
      </c>
    </row>
    <row r="3005" spans="1:4" x14ac:dyDescent="0.25">
      <c r="A3005" t="s">
        <v>2083</v>
      </c>
      <c r="B3005" t="s">
        <v>1559</v>
      </c>
      <c r="D3005" t="str">
        <f t="shared" si="56"/>
        <v>['M-14020','Pathology Codes',null],</v>
      </c>
    </row>
    <row r="3006" spans="1:4" x14ac:dyDescent="0.25">
      <c r="A3006" t="s">
        <v>2084</v>
      </c>
      <c r="B3006" t="s">
        <v>1559</v>
      </c>
      <c r="D3006" t="str">
        <f t="shared" si="56"/>
        <v>['T-64330','Pathology Codes',null],</v>
      </c>
    </row>
    <row r="3007" spans="1:4" x14ac:dyDescent="0.25">
      <c r="A3007" t="s">
        <v>2085</v>
      </c>
      <c r="B3007" t="s">
        <v>1559</v>
      </c>
      <c r="D3007" t="str">
        <f t="shared" si="56"/>
        <v>['T-10020','Pathology Codes',null],</v>
      </c>
    </row>
    <row r="3008" spans="1:4" x14ac:dyDescent="0.25">
      <c r="A3008" t="s">
        <v>2086</v>
      </c>
      <c r="B3008" t="s">
        <v>1559</v>
      </c>
      <c r="D3008" t="str">
        <f t="shared" si="56"/>
        <v>['M-12050','Pathology Codes',null],</v>
      </c>
    </row>
    <row r="3009" spans="1:4" x14ac:dyDescent="0.25">
      <c r="A3009" t="s">
        <v>2087</v>
      </c>
      <c r="B3009" t="s">
        <v>1559</v>
      </c>
      <c r="D3009" t="str">
        <f t="shared" si="56"/>
        <v>['M-36101','Pathology Codes',null],</v>
      </c>
    </row>
    <row r="3010" spans="1:4" x14ac:dyDescent="0.25">
      <c r="A3010" t="s">
        <v>2088</v>
      </c>
      <c r="B3010" t="s">
        <v>1559</v>
      </c>
      <c r="D3010" t="str">
        <f t="shared" si="56"/>
        <v>['D-H0410','Pathology Codes',null],</v>
      </c>
    </row>
    <row r="3011" spans="1:4" x14ac:dyDescent="0.25">
      <c r="A3011" t="s">
        <v>2089</v>
      </c>
      <c r="B3011" t="s">
        <v>1559</v>
      </c>
      <c r="D3011" t="str">
        <f t="shared" si="56"/>
        <v>['T-64910','Pathology Codes',null],</v>
      </c>
    </row>
    <row r="3012" spans="1:4" x14ac:dyDescent="0.25">
      <c r="A3012" t="s">
        <v>1084</v>
      </c>
      <c r="B3012" t="s">
        <v>1559</v>
      </c>
      <c r="D3012" t="str">
        <f t="shared" si="56"/>
        <v>['T-2Y720','Pathology Codes',null],</v>
      </c>
    </row>
    <row r="3013" spans="1:4" x14ac:dyDescent="0.25">
      <c r="A3013" t="s">
        <v>2090</v>
      </c>
      <c r="B3013" t="s">
        <v>1559</v>
      </c>
      <c r="D3013" t="str">
        <f t="shared" si="56"/>
        <v>['T-01100','Pathology Codes',null],</v>
      </c>
    </row>
    <row r="3014" spans="1:4" x14ac:dyDescent="0.25">
      <c r="A3014" t="s">
        <v>2091</v>
      </c>
      <c r="B3014" t="s">
        <v>1559</v>
      </c>
      <c r="D3014" t="str">
        <f t="shared" si="56"/>
        <v>['M-76400','Pathology Codes',null],</v>
      </c>
    </row>
    <row r="3015" spans="1:4" x14ac:dyDescent="0.25">
      <c r="A3015" t="s">
        <v>2092</v>
      </c>
      <c r="B3015" t="s">
        <v>1559</v>
      </c>
      <c r="D3015" t="str">
        <f t="shared" si="56"/>
        <v>['T-Y3000','Pathology Codes',null],</v>
      </c>
    </row>
    <row r="3016" spans="1:4" x14ac:dyDescent="0.25">
      <c r="A3016" t="s">
        <v>2093</v>
      </c>
      <c r="B3016" t="s">
        <v>1559</v>
      </c>
      <c r="D3016" t="str">
        <f t="shared" si="56"/>
        <v>['T-54390','Pathology Codes',null],</v>
      </c>
    </row>
    <row r="3017" spans="1:4" x14ac:dyDescent="0.25">
      <c r="A3017" t="s">
        <v>2094</v>
      </c>
      <c r="B3017" t="s">
        <v>1559</v>
      </c>
      <c r="D3017" t="str">
        <f t="shared" si="56"/>
        <v>['M-31000','Pathology Codes',null],</v>
      </c>
    </row>
    <row r="3018" spans="1:4" x14ac:dyDescent="0.25">
      <c r="A3018" t="s">
        <v>1270</v>
      </c>
      <c r="B3018" t="s">
        <v>1559</v>
      </c>
      <c r="D3018" t="str">
        <f t="shared" si="56"/>
        <v>['T-Y6600','Pathology Codes',null],</v>
      </c>
    </row>
    <row r="3019" spans="1:4" x14ac:dyDescent="0.25">
      <c r="A3019" t="s">
        <v>2095</v>
      </c>
      <c r="B3019" t="s">
        <v>1559</v>
      </c>
      <c r="D3019" t="str">
        <f t="shared" si="56"/>
        <v>['M-14116','Pathology Codes',null],</v>
      </c>
    </row>
    <row r="3020" spans="1:4" x14ac:dyDescent="0.25">
      <c r="A3020" t="s">
        <v>1256</v>
      </c>
      <c r="B3020" t="s">
        <v>1559</v>
      </c>
      <c r="D3020" t="str">
        <f t="shared" si="56"/>
        <v>['T-Y0310','Pathology Codes',null],</v>
      </c>
    </row>
    <row r="3021" spans="1:4" x14ac:dyDescent="0.25">
      <c r="A3021" t="s">
        <v>909</v>
      </c>
      <c r="B3021" t="s">
        <v>1559</v>
      </c>
      <c r="D3021" t="str">
        <f t="shared" si="56"/>
        <v>['T-27000','Pathology Codes',null],</v>
      </c>
    </row>
    <row r="3022" spans="1:4" x14ac:dyDescent="0.25">
      <c r="A3022" t="s">
        <v>2096</v>
      </c>
      <c r="B3022" t="s">
        <v>1559</v>
      </c>
      <c r="D3022" t="str">
        <f t="shared" si="56"/>
        <v>['M-54110','Pathology Codes',null],</v>
      </c>
    </row>
    <row r="3023" spans="1:4" x14ac:dyDescent="0.25">
      <c r="A3023" t="s">
        <v>2097</v>
      </c>
      <c r="B3023" t="s">
        <v>1559</v>
      </c>
      <c r="D3023" t="str">
        <f t="shared" si="56"/>
        <v>['M-15000','Pathology Codes',null],</v>
      </c>
    </row>
    <row r="3024" spans="1:4" x14ac:dyDescent="0.25">
      <c r="A3024" t="s">
        <v>2098</v>
      </c>
      <c r="B3024" t="s">
        <v>1559</v>
      </c>
      <c r="D3024" t="str">
        <f t="shared" si="56"/>
        <v>['T-63600','Pathology Codes',null],</v>
      </c>
    </row>
    <row r="3025" spans="1:4" x14ac:dyDescent="0.25">
      <c r="A3025" t="s">
        <v>2099</v>
      </c>
      <c r="B3025" t="s">
        <v>1559</v>
      </c>
      <c r="D3025" t="str">
        <f t="shared" si="56"/>
        <v>['T-25010','Pathology Codes',null],</v>
      </c>
    </row>
    <row r="3026" spans="1:4" x14ac:dyDescent="0.25">
      <c r="A3026" t="s">
        <v>2100</v>
      </c>
      <c r="B3026" t="s">
        <v>1559</v>
      </c>
      <c r="D3026" t="str">
        <f t="shared" si="56"/>
        <v>['M-21300','Pathology Codes',null],</v>
      </c>
    </row>
    <row r="3027" spans="1:4" x14ac:dyDescent="0.25">
      <c r="A3027" t="s">
        <v>2101</v>
      </c>
      <c r="B3027" t="s">
        <v>1559</v>
      </c>
      <c r="D3027" t="str">
        <f t="shared" si="56"/>
        <v>['M-48090','Pathology Codes',null],</v>
      </c>
    </row>
    <row r="3028" spans="1:4" x14ac:dyDescent="0.25">
      <c r="A3028" t="s">
        <v>2102</v>
      </c>
      <c r="B3028" t="s">
        <v>1559</v>
      </c>
      <c r="D3028" t="str">
        <f t="shared" si="56"/>
        <v>['M-31080','Pathology Codes',null],</v>
      </c>
    </row>
    <row r="3029" spans="1:4" x14ac:dyDescent="0.25">
      <c r="A3029" t="s">
        <v>2103</v>
      </c>
      <c r="B3029" t="s">
        <v>1559</v>
      </c>
      <c r="D3029" t="str">
        <f t="shared" si="56"/>
        <v>['T-46681','Pathology Codes',null],</v>
      </c>
    </row>
    <row r="3030" spans="1:4" x14ac:dyDescent="0.25">
      <c r="A3030" t="s">
        <v>2104</v>
      </c>
      <c r="B3030" t="s">
        <v>1559</v>
      </c>
      <c r="D3030" t="str">
        <f t="shared" si="56"/>
        <v>['M-72850','Pathology Codes',null],</v>
      </c>
    </row>
    <row r="3031" spans="1:4" x14ac:dyDescent="0.25">
      <c r="A3031" t="s">
        <v>2105</v>
      </c>
      <c r="B3031" t="s">
        <v>1559</v>
      </c>
      <c r="D3031" t="str">
        <f t="shared" si="56"/>
        <v>['T-45120','Pathology Codes',null],</v>
      </c>
    </row>
    <row r="3032" spans="1:4" x14ac:dyDescent="0.25">
      <c r="A3032" t="s">
        <v>2106</v>
      </c>
      <c r="B3032" t="s">
        <v>1559</v>
      </c>
      <c r="D3032" t="str">
        <f t="shared" si="56"/>
        <v>['M-12300','Pathology Codes',null],</v>
      </c>
    </row>
    <row r="3033" spans="1:4" x14ac:dyDescent="0.25">
      <c r="A3033" t="s">
        <v>1226</v>
      </c>
      <c r="B3033" t="s">
        <v>1559</v>
      </c>
      <c r="D3033" t="str">
        <f t="shared" si="56"/>
        <v>['T-82900','Pathology Codes',null],</v>
      </c>
    </row>
    <row r="3034" spans="1:4" x14ac:dyDescent="0.25">
      <c r="A3034" t="s">
        <v>2107</v>
      </c>
      <c r="B3034" t="s">
        <v>1559</v>
      </c>
      <c r="D3034" t="str">
        <f t="shared" si="56"/>
        <v>['T-62040','Pathology Codes',null],</v>
      </c>
    </row>
    <row r="3035" spans="1:4" x14ac:dyDescent="0.25">
      <c r="A3035" t="s">
        <v>2108</v>
      </c>
      <c r="B3035" t="s">
        <v>1559</v>
      </c>
      <c r="D3035" t="str">
        <f t="shared" si="56"/>
        <v>['F-79030','Pathology Codes',null],</v>
      </c>
    </row>
    <row r="3036" spans="1:4" x14ac:dyDescent="0.25">
      <c r="A3036" t="s">
        <v>2109</v>
      </c>
      <c r="B3036" t="s">
        <v>1559</v>
      </c>
      <c r="D3036" t="str">
        <f t="shared" si="56"/>
        <v>['T-91300','Pathology Codes',null],</v>
      </c>
    </row>
    <row r="3037" spans="1:4" x14ac:dyDescent="0.25">
      <c r="A3037" t="s">
        <v>2110</v>
      </c>
      <c r="B3037" t="s">
        <v>1559</v>
      </c>
      <c r="D3037" t="str">
        <f t="shared" si="56"/>
        <v>['D-06580','Pathology Codes',null],</v>
      </c>
    </row>
    <row r="3038" spans="1:4" x14ac:dyDescent="0.25">
      <c r="A3038" t="s">
        <v>2111</v>
      </c>
      <c r="B3038" t="s">
        <v>1559</v>
      </c>
      <c r="D3038" t="str">
        <f t="shared" si="56"/>
        <v>['T-XX530','Pathology Codes',null],</v>
      </c>
    </row>
    <row r="3039" spans="1:4" x14ac:dyDescent="0.25">
      <c r="A3039" t="s">
        <v>2112</v>
      </c>
      <c r="B3039" t="s">
        <v>1559</v>
      </c>
      <c r="D3039" t="str">
        <f t="shared" si="56"/>
        <v>['M-54620','Pathology Codes',null],</v>
      </c>
    </row>
    <row r="3040" spans="1:4" x14ac:dyDescent="0.25">
      <c r="A3040" t="s">
        <v>2113</v>
      </c>
      <c r="B3040" t="s">
        <v>1559</v>
      </c>
      <c r="D3040" t="str">
        <f t="shared" si="56"/>
        <v>['M-36102','Pathology Codes',null],</v>
      </c>
    </row>
    <row r="3041" spans="1:4" x14ac:dyDescent="0.25">
      <c r="A3041" t="s">
        <v>2114</v>
      </c>
      <c r="B3041" t="s">
        <v>1559</v>
      </c>
      <c r="D3041" t="str">
        <f t="shared" si="56"/>
        <v>['M-31580','Pathology Codes',null],</v>
      </c>
    </row>
    <row r="3042" spans="1:4" x14ac:dyDescent="0.25">
      <c r="A3042" t="s">
        <v>2115</v>
      </c>
      <c r="B3042" t="s">
        <v>1559</v>
      </c>
      <c r="D3042" t="str">
        <f t="shared" si="56"/>
        <v>['M-73240','Pathology Codes',null],</v>
      </c>
    </row>
    <row r="3043" spans="1:4" x14ac:dyDescent="0.25">
      <c r="A3043" t="s">
        <v>2116</v>
      </c>
      <c r="B3043" t="s">
        <v>1559</v>
      </c>
      <c r="D3043" t="str">
        <f t="shared" si="56"/>
        <v>['T-65220','Pathology Codes',null],</v>
      </c>
    </row>
    <row r="3044" spans="1:4" x14ac:dyDescent="0.25">
      <c r="A3044" t="s">
        <v>2117</v>
      </c>
      <c r="B3044" t="s">
        <v>1559</v>
      </c>
      <c r="D3044" t="str">
        <f t="shared" si="56"/>
        <v>['F-Y2920','Pathology Codes',null],</v>
      </c>
    </row>
    <row r="3045" spans="1:4" x14ac:dyDescent="0.25">
      <c r="A3045" t="s">
        <v>2118</v>
      </c>
      <c r="B3045" t="s">
        <v>1559</v>
      </c>
      <c r="D3045" t="str">
        <f t="shared" si="56"/>
        <v>['T-11630','Pathology Codes',null],</v>
      </c>
    </row>
    <row r="3046" spans="1:4" x14ac:dyDescent="0.25">
      <c r="A3046" t="s">
        <v>2119</v>
      </c>
      <c r="B3046" t="s">
        <v>1559</v>
      </c>
      <c r="D3046" t="str">
        <f t="shared" si="56"/>
        <v>['D-E4136','Pathology Codes',null],</v>
      </c>
    </row>
    <row r="3047" spans="1:4" x14ac:dyDescent="0.25">
      <c r="A3047" t="s">
        <v>2120</v>
      </c>
      <c r="B3047" t="s">
        <v>1559</v>
      </c>
      <c r="D3047" t="str">
        <f t="shared" si="56"/>
        <v>['E-50530','Pathology Codes',null],</v>
      </c>
    </row>
    <row r="3048" spans="1:4" x14ac:dyDescent="0.25">
      <c r="A3048" t="s">
        <v>2121</v>
      </c>
      <c r="B3048" t="s">
        <v>1559</v>
      </c>
      <c r="D3048" t="str">
        <f t="shared" si="56"/>
        <v>['M-54730','Pathology Codes',null],</v>
      </c>
    </row>
    <row r="3049" spans="1:4" x14ac:dyDescent="0.25">
      <c r="A3049" t="s">
        <v>1287</v>
      </c>
      <c r="B3049" t="s">
        <v>1559</v>
      </c>
      <c r="D3049" t="str">
        <f t="shared" si="56"/>
        <v>['T-Y9210','Pathology Codes',null],</v>
      </c>
    </row>
    <row r="3050" spans="1:4" x14ac:dyDescent="0.25">
      <c r="A3050" t="s">
        <v>2122</v>
      </c>
      <c r="B3050" t="s">
        <v>1559</v>
      </c>
      <c r="D3050" t="str">
        <f t="shared" si="56"/>
        <v>['T-Y9280','Pathology Codes',null],</v>
      </c>
    </row>
    <row r="3051" spans="1:4" x14ac:dyDescent="0.25">
      <c r="A3051" t="s">
        <v>2123</v>
      </c>
      <c r="B3051" t="s">
        <v>1559</v>
      </c>
      <c r="D3051" t="str">
        <f t="shared" si="56"/>
        <v>['M-44900','Pathology Codes',null],</v>
      </c>
    </row>
    <row r="3052" spans="1:4" x14ac:dyDescent="0.25">
      <c r="A3052" t="s">
        <v>2124</v>
      </c>
      <c r="B3052" t="s">
        <v>1559</v>
      </c>
      <c r="D3052" t="str">
        <f t="shared" si="56"/>
        <v>['M-50360','Pathology Codes',null],</v>
      </c>
    </row>
    <row r="3053" spans="1:4" x14ac:dyDescent="0.25">
      <c r="A3053" t="s">
        <v>800</v>
      </c>
      <c r="B3053" t="s">
        <v>1559</v>
      </c>
      <c r="D3053" t="str">
        <f t="shared" si="56"/>
        <v>['T-Y0100','Pathology Codes',null],</v>
      </c>
    </row>
    <row r="3054" spans="1:4" x14ac:dyDescent="0.25">
      <c r="A3054" t="s">
        <v>2125</v>
      </c>
      <c r="B3054" t="s">
        <v>1559</v>
      </c>
      <c r="D3054" t="str">
        <f t="shared" si="56"/>
        <v>['D-H7112','Pathology Codes',null],</v>
      </c>
    </row>
    <row r="3055" spans="1:4" x14ac:dyDescent="0.25">
      <c r="A3055" t="s">
        <v>1236</v>
      </c>
      <c r="B3055" t="s">
        <v>1559</v>
      </c>
      <c r="D3055" t="str">
        <f t="shared" si="56"/>
        <v>['T-89695','Pathology Codes',null],</v>
      </c>
    </row>
    <row r="3056" spans="1:4" x14ac:dyDescent="0.25">
      <c r="A3056" t="s">
        <v>2126</v>
      </c>
      <c r="B3056" t="s">
        <v>1559</v>
      </c>
      <c r="D3056" t="str">
        <f t="shared" ref="D3056:D3119" si="57">"['"&amp;A3056&amp;"','"&amp;B3056&amp;"',"&amp;IF(C3056&lt;&gt;"","'"&amp;C3056&amp;"'","null")&amp;"],"</f>
        <v>['T-56120','Pathology Codes',null],</v>
      </c>
    </row>
    <row r="3057" spans="1:4" x14ac:dyDescent="0.25">
      <c r="A3057" t="s">
        <v>582</v>
      </c>
      <c r="B3057" t="s">
        <v>1559</v>
      </c>
      <c r="D3057" t="str">
        <f t="shared" si="57"/>
        <v>['T-08180','Pathology Codes',null],</v>
      </c>
    </row>
    <row r="3058" spans="1:4" x14ac:dyDescent="0.25">
      <c r="A3058" t="s">
        <v>2127</v>
      </c>
      <c r="B3058" t="s">
        <v>1559</v>
      </c>
      <c r="D3058" t="str">
        <f t="shared" si="57"/>
        <v>['E-90435','Pathology Codes',null],</v>
      </c>
    </row>
    <row r="3059" spans="1:4" x14ac:dyDescent="0.25">
      <c r="A3059" t="s">
        <v>2128</v>
      </c>
      <c r="B3059" t="s">
        <v>1559</v>
      </c>
      <c r="D3059" t="str">
        <f t="shared" si="57"/>
        <v>['D-72500','Pathology Codes',null],</v>
      </c>
    </row>
    <row r="3060" spans="1:4" x14ac:dyDescent="0.25">
      <c r="A3060" t="s">
        <v>2129</v>
      </c>
      <c r="B3060" t="s">
        <v>1559</v>
      </c>
      <c r="D3060" t="str">
        <f t="shared" si="57"/>
        <v>['M-38003','Pathology Codes',null],</v>
      </c>
    </row>
    <row r="3061" spans="1:4" x14ac:dyDescent="0.25">
      <c r="A3061" t="s">
        <v>2130</v>
      </c>
      <c r="B3061" t="s">
        <v>1559</v>
      </c>
      <c r="D3061" t="str">
        <f t="shared" si="57"/>
        <v>['D-11720','Pathology Codes',null],</v>
      </c>
    </row>
    <row r="3062" spans="1:4" x14ac:dyDescent="0.25">
      <c r="A3062" t="s">
        <v>2131</v>
      </c>
      <c r="B3062" t="s">
        <v>1559</v>
      </c>
      <c r="D3062" t="str">
        <f t="shared" si="57"/>
        <v>['T-X2610','Pathology Codes',null],</v>
      </c>
    </row>
    <row r="3063" spans="1:4" x14ac:dyDescent="0.25">
      <c r="A3063" t="s">
        <v>2132</v>
      </c>
      <c r="B3063" t="s">
        <v>1559</v>
      </c>
      <c r="D3063" t="str">
        <f t="shared" si="57"/>
        <v>['D-E1340','Pathology Codes',null],</v>
      </c>
    </row>
    <row r="3064" spans="1:4" x14ac:dyDescent="0.25">
      <c r="A3064" t="s">
        <v>2133</v>
      </c>
      <c r="B3064" t="s">
        <v>1559</v>
      </c>
      <c r="D3064" t="str">
        <f t="shared" si="57"/>
        <v>['F-X2510','Pathology Codes',null],</v>
      </c>
    </row>
    <row r="3065" spans="1:4" x14ac:dyDescent="0.25">
      <c r="A3065" t="s">
        <v>2134</v>
      </c>
      <c r="B3065" t="s">
        <v>1559</v>
      </c>
      <c r="D3065" t="str">
        <f t="shared" si="57"/>
        <v>['M-50080','Pathology Codes',null],</v>
      </c>
    </row>
    <row r="3066" spans="1:4" x14ac:dyDescent="0.25">
      <c r="A3066" t="s">
        <v>2135</v>
      </c>
      <c r="B3066" t="s">
        <v>1559</v>
      </c>
      <c r="D3066" t="str">
        <f t="shared" si="57"/>
        <v>['T-03640','Pathology Codes',null],</v>
      </c>
    </row>
    <row r="3067" spans="1:4" x14ac:dyDescent="0.25">
      <c r="A3067" t="s">
        <v>916</v>
      </c>
      <c r="B3067" t="s">
        <v>1559</v>
      </c>
      <c r="D3067" t="str">
        <f t="shared" si="57"/>
        <v>['T-46600','Pathology Codes',null],</v>
      </c>
    </row>
    <row r="3068" spans="1:4" x14ac:dyDescent="0.25">
      <c r="A3068" t="s">
        <v>2136</v>
      </c>
      <c r="B3068" t="s">
        <v>1559</v>
      </c>
      <c r="D3068" t="str">
        <f t="shared" si="57"/>
        <v>['E-47100','Pathology Codes',null],</v>
      </c>
    </row>
    <row r="3069" spans="1:4" x14ac:dyDescent="0.25">
      <c r="A3069" t="s">
        <v>1090</v>
      </c>
      <c r="B3069" t="s">
        <v>1559</v>
      </c>
      <c r="D3069" t="str">
        <f t="shared" si="57"/>
        <v>['T-21310','Pathology Codes',null],</v>
      </c>
    </row>
    <row r="3070" spans="1:4" x14ac:dyDescent="0.25">
      <c r="A3070" t="s">
        <v>2137</v>
      </c>
      <c r="B3070" t="s">
        <v>1559</v>
      </c>
      <c r="D3070" t="str">
        <f t="shared" si="57"/>
        <v>['T-67040','Pathology Codes',null],</v>
      </c>
    </row>
    <row r="3071" spans="1:4" x14ac:dyDescent="0.25">
      <c r="A3071" t="s">
        <v>2138</v>
      </c>
      <c r="B3071" t="s">
        <v>1559</v>
      </c>
      <c r="D3071" t="str">
        <f t="shared" si="57"/>
        <v>['T-56950','Pathology Codes',null],</v>
      </c>
    </row>
    <row r="3072" spans="1:4" x14ac:dyDescent="0.25">
      <c r="A3072" t="s">
        <v>2139</v>
      </c>
      <c r="B3072" t="s">
        <v>1559</v>
      </c>
      <c r="D3072" t="str">
        <f t="shared" si="57"/>
        <v>['T-06750','Pathology Codes',null],</v>
      </c>
    </row>
    <row r="3073" spans="1:4" x14ac:dyDescent="0.25">
      <c r="A3073" t="s">
        <v>2140</v>
      </c>
      <c r="B3073" t="s">
        <v>1559</v>
      </c>
      <c r="D3073" t="str">
        <f t="shared" si="57"/>
        <v>['M-33790','Pathology Codes',null],</v>
      </c>
    </row>
    <row r="3074" spans="1:4" x14ac:dyDescent="0.25">
      <c r="A3074" t="s">
        <v>2141</v>
      </c>
      <c r="B3074" t="s">
        <v>1559</v>
      </c>
      <c r="D3074" t="str">
        <f t="shared" si="57"/>
        <v>['E-43320','Pathology Codes',null],</v>
      </c>
    </row>
    <row r="3075" spans="1:4" x14ac:dyDescent="0.25">
      <c r="A3075" t="s">
        <v>2142</v>
      </c>
      <c r="B3075" t="s">
        <v>1559</v>
      </c>
      <c r="D3075" t="str">
        <f t="shared" si="57"/>
        <v>['M-38000','Pathology Codes',null],</v>
      </c>
    </row>
    <row r="3076" spans="1:4" x14ac:dyDescent="0.25">
      <c r="A3076" t="s">
        <v>2143</v>
      </c>
      <c r="B3076" t="s">
        <v>1559</v>
      </c>
      <c r="D3076" t="str">
        <f t="shared" si="57"/>
        <v>['T-42040','Pathology Codes',null],</v>
      </c>
    </row>
    <row r="3077" spans="1:4" x14ac:dyDescent="0.25">
      <c r="A3077" t="s">
        <v>1018</v>
      </c>
      <c r="B3077" t="s">
        <v>1559</v>
      </c>
      <c r="D3077" t="str">
        <f t="shared" si="57"/>
        <v>['T-Y8720','Pathology Codes',null],</v>
      </c>
    </row>
    <row r="3078" spans="1:4" x14ac:dyDescent="0.25">
      <c r="A3078" t="s">
        <v>1273</v>
      </c>
      <c r="B3078" t="s">
        <v>1559</v>
      </c>
      <c r="D3078" t="str">
        <f t="shared" si="57"/>
        <v>['T-Y8020','Pathology Codes',null],</v>
      </c>
    </row>
    <row r="3079" spans="1:4" x14ac:dyDescent="0.25">
      <c r="A3079" t="s">
        <v>2144</v>
      </c>
      <c r="B3079" t="s">
        <v>1559</v>
      </c>
      <c r="D3079" t="str">
        <f t="shared" si="57"/>
        <v>['M-33325','Pathology Codes',null],</v>
      </c>
    </row>
    <row r="3080" spans="1:4" x14ac:dyDescent="0.25">
      <c r="A3080" t="s">
        <v>2145</v>
      </c>
      <c r="B3080" t="s">
        <v>1559</v>
      </c>
      <c r="D3080" t="str">
        <f t="shared" si="57"/>
        <v>['T-X1660','Pathology Codes',null],</v>
      </c>
    </row>
    <row r="3081" spans="1:4" x14ac:dyDescent="0.25">
      <c r="A3081" t="s">
        <v>2146</v>
      </c>
      <c r="B3081" t="s">
        <v>1559</v>
      </c>
      <c r="D3081" t="str">
        <f t="shared" si="57"/>
        <v>['T-X2030','Pathology Codes',null],</v>
      </c>
    </row>
    <row r="3082" spans="1:4" x14ac:dyDescent="0.25">
      <c r="A3082" t="s">
        <v>614</v>
      </c>
      <c r="B3082" t="s">
        <v>1559</v>
      </c>
      <c r="D3082" t="str">
        <f t="shared" si="57"/>
        <v>['T-11740','Pathology Codes',null],</v>
      </c>
    </row>
    <row r="3083" spans="1:4" x14ac:dyDescent="0.25">
      <c r="A3083" t="s">
        <v>2147</v>
      </c>
      <c r="B3083" t="s">
        <v>1559</v>
      </c>
      <c r="D3083" t="str">
        <f t="shared" si="57"/>
        <v>['T-02800','Pathology Codes',null],</v>
      </c>
    </row>
    <row r="3084" spans="1:4" x14ac:dyDescent="0.25">
      <c r="A3084" t="s">
        <v>2148</v>
      </c>
      <c r="B3084" t="s">
        <v>1559</v>
      </c>
      <c r="D3084" t="str">
        <f t="shared" si="57"/>
        <v>['T-86400','Pathology Codes',null],</v>
      </c>
    </row>
    <row r="3085" spans="1:4" x14ac:dyDescent="0.25">
      <c r="A3085" t="s">
        <v>1311</v>
      </c>
      <c r="B3085" t="s">
        <v>1559</v>
      </c>
      <c r="D3085" t="str">
        <f t="shared" si="57"/>
        <v>['E-13710','Pathology Codes',null],</v>
      </c>
    </row>
    <row r="3086" spans="1:4" x14ac:dyDescent="0.25">
      <c r="A3086" t="s">
        <v>2149</v>
      </c>
      <c r="B3086" t="s">
        <v>1559</v>
      </c>
      <c r="D3086" t="str">
        <f t="shared" si="57"/>
        <v>['T-64350','Pathology Codes',null],</v>
      </c>
    </row>
    <row r="3087" spans="1:4" x14ac:dyDescent="0.25">
      <c r="A3087" t="s">
        <v>2150</v>
      </c>
      <c r="B3087" t="s">
        <v>1559</v>
      </c>
      <c r="D3087" t="str">
        <f t="shared" si="57"/>
        <v>['E-YY390','Pathology Codes',null],</v>
      </c>
    </row>
    <row r="3088" spans="1:4" x14ac:dyDescent="0.25">
      <c r="A3088" t="s">
        <v>853</v>
      </c>
      <c r="B3088" t="s">
        <v>1559</v>
      </c>
      <c r="D3088" t="str">
        <f t="shared" si="57"/>
        <v>['T-02460','Pathology Codes',null],</v>
      </c>
    </row>
    <row r="3089" spans="1:4" x14ac:dyDescent="0.25">
      <c r="A3089" t="s">
        <v>937</v>
      </c>
      <c r="B3089" t="s">
        <v>1559</v>
      </c>
      <c r="D3089" t="str">
        <f t="shared" si="57"/>
        <v>['T-X2200','Pathology Codes',null],</v>
      </c>
    </row>
    <row r="3090" spans="1:4" x14ac:dyDescent="0.25">
      <c r="A3090" t="s">
        <v>1147</v>
      </c>
      <c r="B3090" t="s">
        <v>1559</v>
      </c>
      <c r="D3090" t="str">
        <f t="shared" si="57"/>
        <v>['T-08320','Pathology Codes',null],</v>
      </c>
    </row>
    <row r="3091" spans="1:4" x14ac:dyDescent="0.25">
      <c r="A3091" t="s">
        <v>2151</v>
      </c>
      <c r="B3091" t="s">
        <v>1559</v>
      </c>
      <c r="D3091" t="str">
        <f t="shared" si="57"/>
        <v>['F-35090','Pathology Codes',null],</v>
      </c>
    </row>
    <row r="3092" spans="1:4" x14ac:dyDescent="0.25">
      <c r="A3092" t="s">
        <v>2152</v>
      </c>
      <c r="B3092" t="s">
        <v>1559</v>
      </c>
      <c r="D3092" t="str">
        <f t="shared" si="57"/>
        <v>['M-37100','Pathology Codes',null],</v>
      </c>
    </row>
    <row r="3093" spans="1:4" x14ac:dyDescent="0.25">
      <c r="A3093" t="s">
        <v>2153</v>
      </c>
      <c r="B3093" t="s">
        <v>1559</v>
      </c>
      <c r="D3093" t="str">
        <f t="shared" si="57"/>
        <v>['T-X4750','Pathology Codes',null],</v>
      </c>
    </row>
    <row r="3094" spans="1:4" x14ac:dyDescent="0.25">
      <c r="A3094" t="s">
        <v>2154</v>
      </c>
      <c r="B3094" t="s">
        <v>1559</v>
      </c>
      <c r="D3094" t="str">
        <f t="shared" si="57"/>
        <v>['M-54060','Pathology Codes',null],</v>
      </c>
    </row>
    <row r="3095" spans="1:4" x14ac:dyDescent="0.25">
      <c r="A3095" t="s">
        <v>2155</v>
      </c>
      <c r="B3095" t="s">
        <v>1559</v>
      </c>
      <c r="D3095" t="str">
        <f t="shared" si="57"/>
        <v>['D-01780','Pathology Codes',null],</v>
      </c>
    </row>
    <row r="3096" spans="1:4" x14ac:dyDescent="0.25">
      <c r="A3096" t="s">
        <v>606</v>
      </c>
      <c r="B3096" t="s">
        <v>1559</v>
      </c>
      <c r="D3096" t="str">
        <f t="shared" si="57"/>
        <v>['T-10170','Pathology Codes',null],</v>
      </c>
    </row>
    <row r="3097" spans="1:4" x14ac:dyDescent="0.25">
      <c r="A3097" t="s">
        <v>2156</v>
      </c>
      <c r="B3097" t="s">
        <v>1559</v>
      </c>
      <c r="D3097" t="str">
        <f t="shared" si="57"/>
        <v>['E-32215','Pathology Codes',null],</v>
      </c>
    </row>
    <row r="3098" spans="1:4" x14ac:dyDescent="0.25">
      <c r="A3098" t="s">
        <v>588</v>
      </c>
      <c r="B3098" t="s">
        <v>1559</v>
      </c>
      <c r="D3098" t="str">
        <f t="shared" si="57"/>
        <v>['T-08420','Pathology Codes',null],</v>
      </c>
    </row>
    <row r="3099" spans="1:4" x14ac:dyDescent="0.25">
      <c r="A3099" t="s">
        <v>644</v>
      </c>
      <c r="B3099" t="s">
        <v>1559</v>
      </c>
      <c r="D3099" t="str">
        <f t="shared" si="57"/>
        <v>['T-2Y600','Pathology Codes',null],</v>
      </c>
    </row>
    <row r="3100" spans="1:4" x14ac:dyDescent="0.25">
      <c r="A3100" t="s">
        <v>693</v>
      </c>
      <c r="B3100" t="s">
        <v>1559</v>
      </c>
      <c r="D3100" t="str">
        <f t="shared" si="57"/>
        <v>['T-62000','Pathology Codes',null],</v>
      </c>
    </row>
    <row r="3101" spans="1:4" x14ac:dyDescent="0.25">
      <c r="A3101" t="s">
        <v>2157</v>
      </c>
      <c r="B3101" t="s">
        <v>1559</v>
      </c>
      <c r="D3101" t="str">
        <f t="shared" si="57"/>
        <v>['T-07060','Pathology Codes',null],</v>
      </c>
    </row>
    <row r="3102" spans="1:4" x14ac:dyDescent="0.25">
      <c r="A3102" t="s">
        <v>843</v>
      </c>
      <c r="B3102" t="s">
        <v>1559</v>
      </c>
      <c r="D3102" t="str">
        <f t="shared" si="57"/>
        <v>['E-YY430','Pathology Codes',null],</v>
      </c>
    </row>
    <row r="3103" spans="1:4" x14ac:dyDescent="0.25">
      <c r="A3103" t="s">
        <v>2158</v>
      </c>
      <c r="B3103" t="s">
        <v>1559</v>
      </c>
      <c r="D3103" t="str">
        <f t="shared" si="57"/>
        <v>['D-YY645','Pathology Codes',null],</v>
      </c>
    </row>
    <row r="3104" spans="1:4" x14ac:dyDescent="0.25">
      <c r="A3104" t="s">
        <v>2159</v>
      </c>
      <c r="B3104" t="s">
        <v>1559</v>
      </c>
      <c r="D3104" t="str">
        <f t="shared" si="57"/>
        <v>['M-55050','Pathology Codes',null],</v>
      </c>
    </row>
    <row r="3105" spans="1:4" x14ac:dyDescent="0.25">
      <c r="A3105" t="s">
        <v>2160</v>
      </c>
      <c r="B3105" t="s">
        <v>1559</v>
      </c>
      <c r="D3105" t="str">
        <f t="shared" si="57"/>
        <v>['D-40120','Pathology Codes',null],</v>
      </c>
    </row>
    <row r="3106" spans="1:4" x14ac:dyDescent="0.25">
      <c r="A3106" t="s">
        <v>2161</v>
      </c>
      <c r="B3106" t="s">
        <v>1559</v>
      </c>
      <c r="D3106" t="str">
        <f t="shared" si="57"/>
        <v>['P-11400','Pathology Codes',null],</v>
      </c>
    </row>
    <row r="3107" spans="1:4" x14ac:dyDescent="0.25">
      <c r="A3107" t="s">
        <v>2162</v>
      </c>
      <c r="B3107" t="s">
        <v>1559</v>
      </c>
      <c r="D3107" t="str">
        <f t="shared" si="57"/>
        <v>['T-84100','Pathology Codes',null],</v>
      </c>
    </row>
    <row r="3108" spans="1:4" x14ac:dyDescent="0.25">
      <c r="A3108" t="s">
        <v>2163</v>
      </c>
      <c r="B3108" t="s">
        <v>1559</v>
      </c>
      <c r="D3108" t="str">
        <f t="shared" si="57"/>
        <v>['M-38030','Pathology Codes',null],</v>
      </c>
    </row>
    <row r="3109" spans="1:4" x14ac:dyDescent="0.25">
      <c r="A3109" t="s">
        <v>610</v>
      </c>
      <c r="B3109" t="s">
        <v>1559</v>
      </c>
      <c r="D3109" t="str">
        <f t="shared" si="57"/>
        <v>['T-11430','Pathology Codes',null],</v>
      </c>
    </row>
    <row r="3110" spans="1:4" x14ac:dyDescent="0.25">
      <c r="A3110" t="s">
        <v>2164</v>
      </c>
      <c r="B3110" t="s">
        <v>1559</v>
      </c>
      <c r="D3110" t="str">
        <f t="shared" si="57"/>
        <v>['T-X2303','Pathology Codes',null],</v>
      </c>
    </row>
    <row r="3111" spans="1:4" x14ac:dyDescent="0.25">
      <c r="A3111" t="s">
        <v>2165</v>
      </c>
      <c r="B3111" t="s">
        <v>1559</v>
      </c>
      <c r="D3111" t="str">
        <f t="shared" si="57"/>
        <v>['D-H2033','Pathology Codes',null],</v>
      </c>
    </row>
    <row r="3112" spans="1:4" x14ac:dyDescent="0.25">
      <c r="A3112" t="s">
        <v>2166</v>
      </c>
      <c r="B3112" t="s">
        <v>1559</v>
      </c>
      <c r="D3112" t="str">
        <f t="shared" si="57"/>
        <v>['T-59060','Pathology Codes',null],</v>
      </c>
    </row>
    <row r="3113" spans="1:4" x14ac:dyDescent="0.25">
      <c r="A3113" t="s">
        <v>2167</v>
      </c>
      <c r="B3113" t="s">
        <v>1559</v>
      </c>
      <c r="D3113" t="str">
        <f t="shared" si="57"/>
        <v>['T-06010','Pathology Codes',null],</v>
      </c>
    </row>
    <row r="3114" spans="1:4" x14ac:dyDescent="0.25">
      <c r="A3114" t="s">
        <v>2168</v>
      </c>
      <c r="B3114" t="s">
        <v>1559</v>
      </c>
      <c r="D3114" t="str">
        <f t="shared" si="57"/>
        <v>['M-13500','Pathology Codes',null],</v>
      </c>
    </row>
    <row r="3115" spans="1:4" x14ac:dyDescent="0.25">
      <c r="A3115" t="s">
        <v>2169</v>
      </c>
      <c r="B3115" t="s">
        <v>1559</v>
      </c>
      <c r="D3115" t="str">
        <f t="shared" si="57"/>
        <v>['M-55770','Pathology Codes',null],</v>
      </c>
    </row>
    <row r="3116" spans="1:4" x14ac:dyDescent="0.25">
      <c r="A3116" t="s">
        <v>2170</v>
      </c>
      <c r="B3116" t="s">
        <v>1559</v>
      </c>
      <c r="D3116" t="str">
        <f t="shared" si="57"/>
        <v>['M-99701','Pathology Codes',null],</v>
      </c>
    </row>
    <row r="3117" spans="1:4" x14ac:dyDescent="0.25">
      <c r="A3117" t="s">
        <v>2171</v>
      </c>
      <c r="B3117" t="s">
        <v>1559</v>
      </c>
      <c r="D3117" t="str">
        <f t="shared" si="57"/>
        <v>['T-X1625','Pathology Codes',null],</v>
      </c>
    </row>
    <row r="3118" spans="1:4" x14ac:dyDescent="0.25">
      <c r="A3118" t="s">
        <v>2172</v>
      </c>
      <c r="B3118" t="s">
        <v>1559</v>
      </c>
      <c r="D3118" t="str">
        <f t="shared" si="57"/>
        <v>['T-X1300','Pathology Codes',null],</v>
      </c>
    </row>
    <row r="3119" spans="1:4" x14ac:dyDescent="0.25">
      <c r="A3119" t="s">
        <v>2173</v>
      </c>
      <c r="B3119" t="s">
        <v>1559</v>
      </c>
      <c r="D3119" t="str">
        <f t="shared" si="57"/>
        <v>['T-54400','Pathology Codes',null],</v>
      </c>
    </row>
    <row r="3120" spans="1:4" x14ac:dyDescent="0.25">
      <c r="A3120" t="s">
        <v>2174</v>
      </c>
      <c r="B3120" t="s">
        <v>1559</v>
      </c>
      <c r="D3120" t="str">
        <f t="shared" ref="D3120:D3183" si="58">"['"&amp;A3120&amp;"','"&amp;B3120&amp;"',"&amp;IF(C3120&lt;&gt;"","'"&amp;C3120&amp;"'","null")&amp;"],"</f>
        <v>['M-10400','Pathology Codes',null],</v>
      </c>
    </row>
    <row r="3121" spans="1:4" x14ac:dyDescent="0.25">
      <c r="A3121" t="s">
        <v>2175</v>
      </c>
      <c r="B3121" t="s">
        <v>1559</v>
      </c>
      <c r="D3121" t="str">
        <f t="shared" si="58"/>
        <v>['T-33550','Pathology Codes',null],</v>
      </c>
    </row>
    <row r="3122" spans="1:4" x14ac:dyDescent="0.25">
      <c r="A3122" t="s">
        <v>2176</v>
      </c>
      <c r="B3122" t="s">
        <v>1559</v>
      </c>
      <c r="D3122" t="str">
        <f t="shared" si="58"/>
        <v>['M-33030','Pathology Codes',null],</v>
      </c>
    </row>
    <row r="3123" spans="1:4" x14ac:dyDescent="0.25">
      <c r="A3123" t="s">
        <v>2177</v>
      </c>
      <c r="B3123" t="s">
        <v>1559</v>
      </c>
      <c r="D3123" t="str">
        <f t="shared" si="58"/>
        <v>['M-55200','Pathology Codes',null],</v>
      </c>
    </row>
    <row r="3124" spans="1:4" x14ac:dyDescent="0.25">
      <c r="A3124" t="s">
        <v>1294</v>
      </c>
      <c r="B3124" t="s">
        <v>1559</v>
      </c>
      <c r="D3124" t="str">
        <f t="shared" si="58"/>
        <v>['E-10003','Pathology Codes',null],</v>
      </c>
    </row>
    <row r="3125" spans="1:4" x14ac:dyDescent="0.25">
      <c r="A3125" t="s">
        <v>2178</v>
      </c>
      <c r="B3125" t="s">
        <v>1559</v>
      </c>
      <c r="D3125" t="str">
        <f t="shared" si="58"/>
        <v>['T-14110','Pathology Codes',null],</v>
      </c>
    </row>
    <row r="3126" spans="1:4" x14ac:dyDescent="0.25">
      <c r="A3126" t="s">
        <v>1081</v>
      </c>
      <c r="B3126" t="s">
        <v>1559</v>
      </c>
      <c r="D3126" t="str">
        <f t="shared" si="58"/>
        <v>['T-08010','Pathology Codes',null],</v>
      </c>
    </row>
    <row r="3127" spans="1:4" x14ac:dyDescent="0.25">
      <c r="A3127" t="s">
        <v>2179</v>
      </c>
      <c r="B3127" t="s">
        <v>1559</v>
      </c>
      <c r="D3127" t="str">
        <f t="shared" si="58"/>
        <v>['E-45000','Pathology Codes',null],</v>
      </c>
    </row>
    <row r="3128" spans="1:4" x14ac:dyDescent="0.25">
      <c r="A3128" t="s">
        <v>2180</v>
      </c>
      <c r="B3128" t="s">
        <v>1559</v>
      </c>
      <c r="D3128" t="str">
        <f t="shared" si="58"/>
        <v>['T-93120','Pathology Codes',null],</v>
      </c>
    </row>
    <row r="3129" spans="1:4" x14ac:dyDescent="0.25">
      <c r="A3129" t="s">
        <v>2181</v>
      </c>
      <c r="B3129" t="s">
        <v>1559</v>
      </c>
      <c r="D3129" t="str">
        <f t="shared" si="58"/>
        <v>['M-12002','Pathology Codes',null],</v>
      </c>
    </row>
    <row r="3130" spans="1:4" x14ac:dyDescent="0.25">
      <c r="A3130" t="s">
        <v>2182</v>
      </c>
      <c r="B3130" t="s">
        <v>1559</v>
      </c>
      <c r="D3130" t="str">
        <f t="shared" si="58"/>
        <v>['M-50160','Pathology Codes',null],</v>
      </c>
    </row>
    <row r="3131" spans="1:4" x14ac:dyDescent="0.25">
      <c r="A3131" t="s">
        <v>1253</v>
      </c>
      <c r="B3131" t="s">
        <v>1559</v>
      </c>
      <c r="D3131" t="str">
        <f t="shared" si="58"/>
        <v>['T-Y0160','Pathology Codes',null],</v>
      </c>
    </row>
    <row r="3132" spans="1:4" x14ac:dyDescent="0.25">
      <c r="A3132" t="s">
        <v>1195</v>
      </c>
      <c r="B3132" t="s">
        <v>1559</v>
      </c>
      <c r="D3132" t="str">
        <f t="shared" si="58"/>
        <v>['T-54930','Pathology Codes',null],</v>
      </c>
    </row>
    <row r="3133" spans="1:4" x14ac:dyDescent="0.25">
      <c r="A3133" t="s">
        <v>2183</v>
      </c>
      <c r="B3133" t="s">
        <v>1559</v>
      </c>
      <c r="D3133" t="str">
        <f t="shared" si="58"/>
        <v>['M-53170','Pathology Codes',null],</v>
      </c>
    </row>
    <row r="3134" spans="1:4" x14ac:dyDescent="0.25">
      <c r="A3134" t="s">
        <v>2184</v>
      </c>
      <c r="B3134" t="s">
        <v>1559</v>
      </c>
      <c r="D3134" t="str">
        <f t="shared" si="58"/>
        <v>['T-02452','Pathology Codes',null],</v>
      </c>
    </row>
    <row r="3135" spans="1:4" x14ac:dyDescent="0.25">
      <c r="A3135" t="s">
        <v>2185</v>
      </c>
      <c r="B3135" t="s">
        <v>1559</v>
      </c>
      <c r="D3135" t="str">
        <f t="shared" si="58"/>
        <v>['F-Y1870','Pathology Codes',null],</v>
      </c>
    </row>
    <row r="3136" spans="1:4" x14ac:dyDescent="0.25">
      <c r="A3136" t="s">
        <v>792</v>
      </c>
      <c r="B3136" t="s">
        <v>1559</v>
      </c>
      <c r="D3136" t="str">
        <f t="shared" si="58"/>
        <v>['T-XX180','Pathology Codes',null],</v>
      </c>
    </row>
    <row r="3137" spans="1:4" x14ac:dyDescent="0.25">
      <c r="A3137" t="s">
        <v>1126</v>
      </c>
      <c r="B3137" t="s">
        <v>1559</v>
      </c>
      <c r="D3137" t="str">
        <f t="shared" si="58"/>
        <v>['T-02480','Pathology Codes',null],</v>
      </c>
    </row>
    <row r="3138" spans="1:4" x14ac:dyDescent="0.25">
      <c r="A3138" t="s">
        <v>2186</v>
      </c>
      <c r="B3138" t="s">
        <v>1559</v>
      </c>
      <c r="D3138" t="str">
        <f t="shared" si="58"/>
        <v>['M-88905','Pathology Codes',null],</v>
      </c>
    </row>
    <row r="3139" spans="1:4" x14ac:dyDescent="0.25">
      <c r="A3139" t="s">
        <v>2187</v>
      </c>
      <c r="B3139" t="s">
        <v>1559</v>
      </c>
      <c r="D3139" t="str">
        <f t="shared" si="58"/>
        <v>['D-01816','Pathology Codes',null],</v>
      </c>
    </row>
    <row r="3140" spans="1:4" x14ac:dyDescent="0.25">
      <c r="A3140" t="s">
        <v>1119</v>
      </c>
      <c r="B3140" t="s">
        <v>1559</v>
      </c>
      <c r="D3140" t="str">
        <f t="shared" si="58"/>
        <v>['T-02155','Pathology Codes',null],</v>
      </c>
    </row>
    <row r="3141" spans="1:4" x14ac:dyDescent="0.25">
      <c r="A3141" t="s">
        <v>2188</v>
      </c>
      <c r="B3141" t="s">
        <v>1559</v>
      </c>
      <c r="D3141" t="str">
        <f t="shared" si="58"/>
        <v>['T-72030','Pathology Codes',null],</v>
      </c>
    </row>
    <row r="3142" spans="1:4" x14ac:dyDescent="0.25">
      <c r="A3142" t="s">
        <v>2189</v>
      </c>
      <c r="B3142" t="s">
        <v>1559</v>
      </c>
      <c r="D3142" t="str">
        <f t="shared" si="58"/>
        <v>['D-67070','Pathology Codes',null],</v>
      </c>
    </row>
    <row r="3143" spans="1:4" x14ac:dyDescent="0.25">
      <c r="A3143" t="s">
        <v>2190</v>
      </c>
      <c r="B3143" t="s">
        <v>1559</v>
      </c>
      <c r="D3143" t="str">
        <f t="shared" si="58"/>
        <v>['M-54062','Pathology Codes',null],</v>
      </c>
    </row>
    <row r="3144" spans="1:4" x14ac:dyDescent="0.25">
      <c r="A3144" t="s">
        <v>2191</v>
      </c>
      <c r="B3144" t="s">
        <v>1559</v>
      </c>
      <c r="D3144" t="str">
        <f t="shared" si="58"/>
        <v>['T-XX110','Pathology Codes',null],</v>
      </c>
    </row>
    <row r="3145" spans="1:4" x14ac:dyDescent="0.25">
      <c r="A3145" t="s">
        <v>1254</v>
      </c>
      <c r="B3145" t="s">
        <v>1559</v>
      </c>
      <c r="D3145" t="str">
        <f t="shared" si="58"/>
        <v>['T-Y0200','Pathology Codes',null],</v>
      </c>
    </row>
    <row r="3146" spans="1:4" x14ac:dyDescent="0.25">
      <c r="A3146" t="s">
        <v>2192</v>
      </c>
      <c r="B3146" t="s">
        <v>1559</v>
      </c>
      <c r="D3146" t="str">
        <f t="shared" si="58"/>
        <v>['E-43000','Pathology Codes',null],</v>
      </c>
    </row>
    <row r="3147" spans="1:4" x14ac:dyDescent="0.25">
      <c r="A3147" t="s">
        <v>672</v>
      </c>
      <c r="B3147" t="s">
        <v>1559</v>
      </c>
      <c r="D3147" t="str">
        <f t="shared" si="58"/>
        <v>['T-55000','Pathology Codes',null],</v>
      </c>
    </row>
    <row r="3148" spans="1:4" x14ac:dyDescent="0.25">
      <c r="A3148" t="s">
        <v>2193</v>
      </c>
      <c r="B3148" t="s">
        <v>1559</v>
      </c>
      <c r="D3148" t="str">
        <f t="shared" si="58"/>
        <v>['M-34350','Pathology Codes',null],</v>
      </c>
    </row>
    <row r="3149" spans="1:4" x14ac:dyDescent="0.25">
      <c r="A3149" t="s">
        <v>2194</v>
      </c>
      <c r="B3149" t="s">
        <v>1559</v>
      </c>
      <c r="D3149" t="str">
        <f t="shared" si="58"/>
        <v>['M-75400','Pathology Codes',null],</v>
      </c>
    </row>
    <row r="3150" spans="1:4" x14ac:dyDescent="0.25">
      <c r="A3150" t="s">
        <v>2195</v>
      </c>
      <c r="B3150" t="s">
        <v>1559</v>
      </c>
      <c r="D3150" t="str">
        <f t="shared" si="58"/>
        <v>['T-65110','Pathology Codes',null],</v>
      </c>
    </row>
    <row r="3151" spans="1:4" x14ac:dyDescent="0.25">
      <c r="A3151" t="s">
        <v>2196</v>
      </c>
      <c r="B3151" t="s">
        <v>1559</v>
      </c>
      <c r="D3151" t="str">
        <f t="shared" si="58"/>
        <v>['F-30020','Pathology Codes',null],</v>
      </c>
    </row>
    <row r="3152" spans="1:4" x14ac:dyDescent="0.25">
      <c r="A3152" t="s">
        <v>2197</v>
      </c>
      <c r="B3152" t="s">
        <v>1559</v>
      </c>
      <c r="D3152" t="str">
        <f t="shared" si="58"/>
        <v>['T-80400','Pathology Codes',null],</v>
      </c>
    </row>
    <row r="3153" spans="1:4" x14ac:dyDescent="0.25">
      <c r="A3153" t="s">
        <v>2198</v>
      </c>
      <c r="B3153" t="s">
        <v>1559</v>
      </c>
      <c r="D3153" t="str">
        <f t="shared" si="58"/>
        <v>['M-37000','Pathology Codes',null],</v>
      </c>
    </row>
    <row r="3154" spans="1:4" x14ac:dyDescent="0.25">
      <c r="A3154" t="s">
        <v>714</v>
      </c>
      <c r="B3154" t="s">
        <v>1559</v>
      </c>
      <c r="D3154" t="str">
        <f t="shared" si="58"/>
        <v>['T-71800','Pathology Codes',null],</v>
      </c>
    </row>
    <row r="3155" spans="1:4" x14ac:dyDescent="0.25">
      <c r="A3155" t="s">
        <v>2199</v>
      </c>
      <c r="B3155" t="s">
        <v>1559</v>
      </c>
      <c r="D3155" t="str">
        <f t="shared" si="58"/>
        <v>['M-95300','Pathology Codes',null],</v>
      </c>
    </row>
    <row r="3156" spans="1:4" x14ac:dyDescent="0.25">
      <c r="A3156" t="s">
        <v>2200</v>
      </c>
      <c r="B3156" t="s">
        <v>1559</v>
      </c>
      <c r="D3156" t="str">
        <f t="shared" si="58"/>
        <v>['M-35100','Pathology Codes',null],</v>
      </c>
    </row>
    <row r="3157" spans="1:4" x14ac:dyDescent="0.25">
      <c r="A3157" t="s">
        <v>2201</v>
      </c>
      <c r="B3157" t="s">
        <v>1559</v>
      </c>
      <c r="D3157" t="str">
        <f t="shared" si="58"/>
        <v>['M-80001','Pathology Codes',null],</v>
      </c>
    </row>
    <row r="3158" spans="1:4" x14ac:dyDescent="0.25">
      <c r="A3158" t="s">
        <v>2202</v>
      </c>
      <c r="B3158" t="s">
        <v>1559</v>
      </c>
      <c r="D3158" t="str">
        <f t="shared" si="58"/>
        <v>['M-49160','Pathology Codes',null],</v>
      </c>
    </row>
    <row r="3159" spans="1:4" x14ac:dyDescent="0.25">
      <c r="A3159" t="s">
        <v>2203</v>
      </c>
      <c r="B3159" t="s">
        <v>1559</v>
      </c>
      <c r="D3159" t="str">
        <f t="shared" si="58"/>
        <v>['P-12710','Pathology Codes',null],</v>
      </c>
    </row>
    <row r="3160" spans="1:4" x14ac:dyDescent="0.25">
      <c r="A3160" t="s">
        <v>2204</v>
      </c>
      <c r="B3160" t="s">
        <v>1559</v>
      </c>
      <c r="D3160" t="str">
        <f t="shared" si="58"/>
        <v>['D-01510','Pathology Codes',null],</v>
      </c>
    </row>
    <row r="3161" spans="1:4" x14ac:dyDescent="0.25">
      <c r="A3161" t="s">
        <v>679</v>
      </c>
      <c r="B3161" t="s">
        <v>1559</v>
      </c>
      <c r="D3161" t="str">
        <f t="shared" si="58"/>
        <v>['T-55300','Pathology Codes',null],</v>
      </c>
    </row>
    <row r="3162" spans="1:4" x14ac:dyDescent="0.25">
      <c r="A3162" t="s">
        <v>2205</v>
      </c>
      <c r="B3162" t="s">
        <v>1559</v>
      </c>
      <c r="D3162" t="str">
        <f t="shared" si="58"/>
        <v>['D-YY551','Pathology Codes',null],</v>
      </c>
    </row>
    <row r="3163" spans="1:4" x14ac:dyDescent="0.25">
      <c r="A3163" t="s">
        <v>2206</v>
      </c>
      <c r="B3163" t="s">
        <v>1559</v>
      </c>
      <c r="D3163" t="str">
        <f t="shared" si="58"/>
        <v>['T-X5110','Pathology Codes',null],</v>
      </c>
    </row>
    <row r="3164" spans="1:4" x14ac:dyDescent="0.25">
      <c r="A3164" t="s">
        <v>2207</v>
      </c>
      <c r="B3164" t="s">
        <v>1559</v>
      </c>
      <c r="D3164" t="str">
        <f t="shared" si="58"/>
        <v>['D-07500','Pathology Codes',null],</v>
      </c>
    </row>
    <row r="3165" spans="1:4" x14ac:dyDescent="0.25">
      <c r="A3165" t="s">
        <v>2208</v>
      </c>
      <c r="B3165" t="s">
        <v>1559</v>
      </c>
      <c r="D3165" t="str">
        <f t="shared" si="58"/>
        <v>['F-89040','Pathology Codes',null],</v>
      </c>
    </row>
    <row r="3166" spans="1:4" x14ac:dyDescent="0.25">
      <c r="A3166" t="s">
        <v>2209</v>
      </c>
      <c r="B3166" t="s">
        <v>1559</v>
      </c>
      <c r="D3166" t="str">
        <f t="shared" si="58"/>
        <v>['D-A1013','Pathology Codes',null],</v>
      </c>
    </row>
    <row r="3167" spans="1:4" x14ac:dyDescent="0.25">
      <c r="A3167" t="s">
        <v>2210</v>
      </c>
      <c r="B3167" t="s">
        <v>1559</v>
      </c>
      <c r="D3167" t="str">
        <f t="shared" si="58"/>
        <v>['M-46300','Pathology Codes',null],</v>
      </c>
    </row>
    <row r="3168" spans="1:4" x14ac:dyDescent="0.25">
      <c r="A3168" t="s">
        <v>2211</v>
      </c>
      <c r="B3168" t="s">
        <v>1559</v>
      </c>
      <c r="D3168" t="str">
        <f t="shared" si="58"/>
        <v>['M-28050','Pathology Codes',null],</v>
      </c>
    </row>
    <row r="3169" spans="1:4" x14ac:dyDescent="0.25">
      <c r="A3169" t="s">
        <v>638</v>
      </c>
      <c r="B3169" t="s">
        <v>1559</v>
      </c>
      <c r="D3169" t="str">
        <f t="shared" si="58"/>
        <v>['T-28000','Pathology Codes',null],</v>
      </c>
    </row>
    <row r="3170" spans="1:4" x14ac:dyDescent="0.25">
      <c r="A3170" t="s">
        <v>2212</v>
      </c>
      <c r="B3170" t="s">
        <v>1559</v>
      </c>
      <c r="D3170" t="str">
        <f t="shared" si="58"/>
        <v>['M-45000','Pathology Codes',null],</v>
      </c>
    </row>
    <row r="3171" spans="1:4" x14ac:dyDescent="0.25">
      <c r="A3171" t="s">
        <v>2213</v>
      </c>
      <c r="B3171" t="s">
        <v>1559</v>
      </c>
      <c r="D3171" t="str">
        <f t="shared" si="58"/>
        <v>['D-E4170','Pathology Codes',null],</v>
      </c>
    </row>
    <row r="3172" spans="1:4" x14ac:dyDescent="0.25">
      <c r="A3172" t="s">
        <v>2214</v>
      </c>
      <c r="B3172" t="s">
        <v>1559</v>
      </c>
      <c r="D3172" t="str">
        <f t="shared" si="58"/>
        <v>['M-35300','Pathology Codes',null],</v>
      </c>
    </row>
    <row r="3173" spans="1:4" x14ac:dyDescent="0.25">
      <c r="A3173" t="s">
        <v>2215</v>
      </c>
      <c r="B3173" t="s">
        <v>1559</v>
      </c>
      <c r="D3173" t="str">
        <f t="shared" si="58"/>
        <v>['M-49730','Pathology Codes',null],</v>
      </c>
    </row>
    <row r="3174" spans="1:4" x14ac:dyDescent="0.25">
      <c r="A3174" t="s">
        <v>609</v>
      </c>
      <c r="B3174" t="s">
        <v>1559</v>
      </c>
      <c r="D3174" t="str">
        <f t="shared" si="58"/>
        <v>['T-11400','Pathology Codes',null],</v>
      </c>
    </row>
    <row r="3175" spans="1:4" x14ac:dyDescent="0.25">
      <c r="A3175" t="s">
        <v>2216</v>
      </c>
      <c r="B3175" t="s">
        <v>1559</v>
      </c>
      <c r="D3175" t="str">
        <f t="shared" si="58"/>
        <v>['M-13530','Pathology Codes',null],</v>
      </c>
    </row>
    <row r="3176" spans="1:4" x14ac:dyDescent="0.25">
      <c r="A3176" t="s">
        <v>2217</v>
      </c>
      <c r="B3176" t="s">
        <v>1559</v>
      </c>
      <c r="D3176" t="str">
        <f t="shared" si="58"/>
        <v>['M-10540','Pathology Codes',null],</v>
      </c>
    </row>
    <row r="3177" spans="1:4" x14ac:dyDescent="0.25">
      <c r="A3177" t="s">
        <v>2218</v>
      </c>
      <c r="B3177" t="s">
        <v>1559</v>
      </c>
      <c r="D3177" t="str">
        <f t="shared" si="58"/>
        <v>['F-Y2905','Pathology Codes',null],</v>
      </c>
    </row>
    <row r="3178" spans="1:4" x14ac:dyDescent="0.25">
      <c r="A3178" t="s">
        <v>2219</v>
      </c>
      <c r="B3178" t="s">
        <v>1559</v>
      </c>
      <c r="D3178" t="str">
        <f t="shared" si="58"/>
        <v>['M-40400','Pathology Codes',null],</v>
      </c>
    </row>
    <row r="3179" spans="1:4" x14ac:dyDescent="0.25">
      <c r="A3179" t="s">
        <v>1078</v>
      </c>
      <c r="B3179" t="s">
        <v>1559</v>
      </c>
      <c r="D3179" t="str">
        <f t="shared" si="58"/>
        <v>['E-YY385','Pathology Codes',null],</v>
      </c>
    </row>
    <row r="3180" spans="1:4" x14ac:dyDescent="0.25">
      <c r="A3180" t="s">
        <v>2220</v>
      </c>
      <c r="B3180" t="s">
        <v>1559</v>
      </c>
      <c r="D3180" t="str">
        <f t="shared" si="58"/>
        <v>['T-41020','Pathology Codes',null],</v>
      </c>
    </row>
    <row r="3181" spans="1:4" x14ac:dyDescent="0.25">
      <c r="A3181" t="s">
        <v>818</v>
      </c>
      <c r="B3181" t="s">
        <v>1559</v>
      </c>
      <c r="D3181" t="str">
        <f t="shared" si="58"/>
        <v>['E-44000','Pathology Codes',null],</v>
      </c>
    </row>
    <row r="3182" spans="1:4" x14ac:dyDescent="0.25">
      <c r="A3182" t="s">
        <v>2221</v>
      </c>
      <c r="B3182" t="s">
        <v>1559</v>
      </c>
      <c r="D3182" t="str">
        <f t="shared" si="58"/>
        <v>['T-71030','Pathology Codes',null],</v>
      </c>
    </row>
    <row r="3183" spans="1:4" x14ac:dyDescent="0.25">
      <c r="A3183" t="s">
        <v>1182</v>
      </c>
      <c r="B3183" t="s">
        <v>1559</v>
      </c>
      <c r="D3183" t="str">
        <f t="shared" si="58"/>
        <v>['T-51030','Pathology Codes',null],</v>
      </c>
    </row>
    <row r="3184" spans="1:4" x14ac:dyDescent="0.25">
      <c r="A3184" t="s">
        <v>2222</v>
      </c>
      <c r="B3184" t="s">
        <v>1559</v>
      </c>
      <c r="D3184" t="str">
        <f t="shared" ref="D3184:D3247" si="59">"['"&amp;A3184&amp;"','"&amp;B3184&amp;"',"&amp;IF(C3184&lt;&gt;"","'"&amp;C3184&amp;"'","null")&amp;"],"</f>
        <v>['M-31650','Pathology Codes',null],</v>
      </c>
    </row>
    <row r="3185" spans="1:4" x14ac:dyDescent="0.25">
      <c r="A3185" t="s">
        <v>2223</v>
      </c>
      <c r="B3185" t="s">
        <v>1559</v>
      </c>
      <c r="D3185" t="str">
        <f t="shared" si="59"/>
        <v>['E-40000','Pathology Codes',null],</v>
      </c>
    </row>
    <row r="3186" spans="1:4" x14ac:dyDescent="0.25">
      <c r="A3186" t="s">
        <v>2224</v>
      </c>
      <c r="B3186" t="s">
        <v>1559</v>
      </c>
      <c r="D3186" t="str">
        <f t="shared" si="59"/>
        <v>['T-XX702','Pathology Codes',null],</v>
      </c>
    </row>
    <row r="3187" spans="1:4" x14ac:dyDescent="0.25">
      <c r="A3187" t="s">
        <v>2225</v>
      </c>
      <c r="B3187" t="s">
        <v>1559</v>
      </c>
      <c r="D3187" t="str">
        <f t="shared" si="59"/>
        <v>['E-68010','Pathology Codes',null],</v>
      </c>
    </row>
    <row r="3188" spans="1:4" x14ac:dyDescent="0.25">
      <c r="A3188" t="s">
        <v>1319</v>
      </c>
      <c r="B3188" t="s">
        <v>1559</v>
      </c>
      <c r="D3188" t="str">
        <f t="shared" si="59"/>
        <v>['E-15620','Pathology Codes',null],</v>
      </c>
    </row>
    <row r="3189" spans="1:4" x14ac:dyDescent="0.25">
      <c r="A3189" t="s">
        <v>2226</v>
      </c>
      <c r="B3189" t="s">
        <v>1559</v>
      </c>
      <c r="D3189" t="str">
        <f t="shared" si="59"/>
        <v>['M-52500','Pathology Codes',null],</v>
      </c>
    </row>
    <row r="3190" spans="1:4" x14ac:dyDescent="0.25">
      <c r="A3190" t="s">
        <v>2227</v>
      </c>
      <c r="B3190" t="s">
        <v>1559</v>
      </c>
      <c r="D3190" t="str">
        <f t="shared" si="59"/>
        <v>['T-07010','Pathology Codes',null],</v>
      </c>
    </row>
    <row r="3191" spans="1:4" x14ac:dyDescent="0.25">
      <c r="A3191" t="s">
        <v>757</v>
      </c>
      <c r="B3191" t="s">
        <v>1559</v>
      </c>
      <c r="D3191" t="str">
        <f t="shared" si="59"/>
        <v>['T-93800','Pathology Codes',null],</v>
      </c>
    </row>
    <row r="3192" spans="1:4" x14ac:dyDescent="0.25">
      <c r="A3192" t="s">
        <v>2228</v>
      </c>
      <c r="B3192" t="s">
        <v>1559</v>
      </c>
      <c r="D3192" t="str">
        <f t="shared" si="59"/>
        <v>['M-33000','Pathology Codes',null],</v>
      </c>
    </row>
    <row r="3193" spans="1:4" x14ac:dyDescent="0.25">
      <c r="A3193" t="s">
        <v>2229</v>
      </c>
      <c r="B3193" t="s">
        <v>1559</v>
      </c>
      <c r="D3193" t="str">
        <f t="shared" si="59"/>
        <v>['E-44750','Pathology Codes',null],</v>
      </c>
    </row>
    <row r="3194" spans="1:4" x14ac:dyDescent="0.25">
      <c r="A3194" t="s">
        <v>2230</v>
      </c>
      <c r="B3194" t="s">
        <v>1559</v>
      </c>
      <c r="D3194" t="str">
        <f t="shared" si="59"/>
        <v>['T-YY492','Pathology Codes',null],</v>
      </c>
    </row>
    <row r="3195" spans="1:4" x14ac:dyDescent="0.25">
      <c r="A3195" t="s">
        <v>1042</v>
      </c>
      <c r="B3195" t="s">
        <v>1559</v>
      </c>
      <c r="D3195" t="str">
        <f t="shared" si="59"/>
        <v>['E-15860','Pathology Codes',null],</v>
      </c>
    </row>
    <row r="3196" spans="1:4" x14ac:dyDescent="0.25">
      <c r="A3196" t="s">
        <v>578</v>
      </c>
      <c r="B3196" t="s">
        <v>1559</v>
      </c>
      <c r="D3196" t="str">
        <f t="shared" si="59"/>
        <v>['T-04020','Pathology Codes',null],</v>
      </c>
    </row>
    <row r="3197" spans="1:4" x14ac:dyDescent="0.25">
      <c r="A3197" t="s">
        <v>1104</v>
      </c>
      <c r="B3197" t="s">
        <v>1559</v>
      </c>
      <c r="D3197" t="str">
        <f t="shared" si="59"/>
        <v>['T-Y9220','Pathology Codes',null],</v>
      </c>
    </row>
    <row r="3198" spans="1:4" x14ac:dyDescent="0.25">
      <c r="A3198" t="s">
        <v>2231</v>
      </c>
      <c r="B3198" t="s">
        <v>1559</v>
      </c>
      <c r="D3198" t="str">
        <f t="shared" si="59"/>
        <v>['T-09510','Pathology Codes',null],</v>
      </c>
    </row>
    <row r="3199" spans="1:4" x14ac:dyDescent="0.25">
      <c r="A3199" t="s">
        <v>2232</v>
      </c>
      <c r="B3199" t="s">
        <v>1559</v>
      </c>
      <c r="D3199" t="str">
        <f t="shared" si="59"/>
        <v>['P-30201','Pathology Codes',null],</v>
      </c>
    </row>
    <row r="3200" spans="1:4" x14ac:dyDescent="0.25">
      <c r="A3200" t="s">
        <v>636</v>
      </c>
      <c r="B3200" t="s">
        <v>1559</v>
      </c>
      <c r="D3200" t="str">
        <f t="shared" si="59"/>
        <v>['T-25000','Pathology Codes',null],</v>
      </c>
    </row>
    <row r="3201" spans="1:4" x14ac:dyDescent="0.25">
      <c r="A3201" t="s">
        <v>1233</v>
      </c>
      <c r="B3201" t="s">
        <v>1559</v>
      </c>
      <c r="D3201" t="str">
        <f t="shared" si="59"/>
        <v>['T-88300','Pathology Codes',null],</v>
      </c>
    </row>
    <row r="3202" spans="1:4" x14ac:dyDescent="0.25">
      <c r="A3202" t="s">
        <v>2233</v>
      </c>
      <c r="B3202" t="s">
        <v>1559</v>
      </c>
      <c r="D3202" t="str">
        <f t="shared" si="59"/>
        <v>['M-37010','Pathology Codes',null],</v>
      </c>
    </row>
    <row r="3203" spans="1:4" x14ac:dyDescent="0.25">
      <c r="A3203" t="s">
        <v>1401</v>
      </c>
      <c r="B3203" t="s">
        <v>1559</v>
      </c>
      <c r="D3203" t="str">
        <f t="shared" si="59"/>
        <v>['E-Y3287','Pathology Codes',null],</v>
      </c>
    </row>
    <row r="3204" spans="1:4" x14ac:dyDescent="0.25">
      <c r="A3204" t="s">
        <v>2234</v>
      </c>
      <c r="B3204" t="s">
        <v>1559</v>
      </c>
      <c r="D3204" t="str">
        <f t="shared" si="59"/>
        <v>['M-36620','Pathology Codes',null],</v>
      </c>
    </row>
    <row r="3205" spans="1:4" x14ac:dyDescent="0.25">
      <c r="A3205" t="s">
        <v>1383</v>
      </c>
      <c r="B3205" t="s">
        <v>1559</v>
      </c>
      <c r="D3205" t="str">
        <f t="shared" si="59"/>
        <v>['E-25100','Pathology Codes',null],</v>
      </c>
    </row>
    <row r="3206" spans="1:4" x14ac:dyDescent="0.25">
      <c r="A3206" t="s">
        <v>2235</v>
      </c>
      <c r="B3206" t="s">
        <v>1559</v>
      </c>
      <c r="D3206" t="str">
        <f t="shared" si="59"/>
        <v>['T-71380','Pathology Codes',null],</v>
      </c>
    </row>
    <row r="3207" spans="1:4" x14ac:dyDescent="0.25">
      <c r="A3207" t="s">
        <v>895</v>
      </c>
      <c r="B3207" t="s">
        <v>1559</v>
      </c>
      <c r="D3207" t="str">
        <f t="shared" si="59"/>
        <v>['T-14100','Pathology Codes',null],</v>
      </c>
    </row>
    <row r="3208" spans="1:4" x14ac:dyDescent="0.25">
      <c r="A3208" t="s">
        <v>2236</v>
      </c>
      <c r="B3208" t="s">
        <v>1559</v>
      </c>
      <c r="D3208" t="str">
        <f t="shared" si="59"/>
        <v>['E-90510','Pathology Codes',null],</v>
      </c>
    </row>
    <row r="3209" spans="1:4" x14ac:dyDescent="0.25">
      <c r="A3209" t="s">
        <v>811</v>
      </c>
      <c r="B3209" t="s">
        <v>1559</v>
      </c>
      <c r="D3209" t="str">
        <f t="shared" si="59"/>
        <v>['T-Y9215','Pathology Codes',null],</v>
      </c>
    </row>
    <row r="3210" spans="1:4" x14ac:dyDescent="0.25">
      <c r="A3210" t="s">
        <v>2237</v>
      </c>
      <c r="B3210" t="s">
        <v>1559</v>
      </c>
      <c r="D3210" t="str">
        <f t="shared" si="59"/>
        <v>['T-10140','Pathology Codes',null],</v>
      </c>
    </row>
    <row r="3211" spans="1:4" x14ac:dyDescent="0.25">
      <c r="A3211" t="s">
        <v>2238</v>
      </c>
      <c r="B3211" t="s">
        <v>1559</v>
      </c>
      <c r="D3211" t="str">
        <f t="shared" si="59"/>
        <v>['M-57520','Pathology Codes',null],</v>
      </c>
    </row>
    <row r="3212" spans="1:4" x14ac:dyDescent="0.25">
      <c r="A3212" t="s">
        <v>2239</v>
      </c>
      <c r="B3212" t="s">
        <v>1559</v>
      </c>
      <c r="D3212" t="str">
        <f t="shared" si="59"/>
        <v>['M-49210','Pathology Codes',null],</v>
      </c>
    </row>
    <row r="3213" spans="1:4" x14ac:dyDescent="0.25">
      <c r="A3213" t="s">
        <v>2240</v>
      </c>
      <c r="B3213" t="s">
        <v>1559</v>
      </c>
      <c r="D3213" t="str">
        <f t="shared" si="59"/>
        <v>['M-40590','Pathology Codes',null],</v>
      </c>
    </row>
    <row r="3214" spans="1:4" x14ac:dyDescent="0.25">
      <c r="A3214" t="s">
        <v>2241</v>
      </c>
      <c r="B3214" t="s">
        <v>1559</v>
      </c>
      <c r="D3214" t="str">
        <f t="shared" si="59"/>
        <v>['M-43070','Pathology Codes',null],</v>
      </c>
    </row>
    <row r="3215" spans="1:4" x14ac:dyDescent="0.25">
      <c r="A3215" t="s">
        <v>1116</v>
      </c>
      <c r="B3215" t="s">
        <v>1559</v>
      </c>
      <c r="D3215" t="str">
        <f t="shared" si="59"/>
        <v>['T-02104','Pathology Codes',null],</v>
      </c>
    </row>
    <row r="3216" spans="1:4" x14ac:dyDescent="0.25">
      <c r="A3216" t="s">
        <v>1134</v>
      </c>
      <c r="B3216" t="s">
        <v>1559</v>
      </c>
      <c r="D3216" t="str">
        <f t="shared" si="59"/>
        <v>['T-03000','Pathology Codes',null],</v>
      </c>
    </row>
    <row r="3217" spans="1:4" x14ac:dyDescent="0.25">
      <c r="A3217" t="s">
        <v>2242</v>
      </c>
      <c r="B3217" t="s">
        <v>1559</v>
      </c>
      <c r="D3217" t="str">
        <f t="shared" si="59"/>
        <v>['T-63300','Pathology Codes',null],</v>
      </c>
    </row>
    <row r="3218" spans="1:4" x14ac:dyDescent="0.25">
      <c r="A3218" t="s">
        <v>2243</v>
      </c>
      <c r="B3218" t="s">
        <v>1559</v>
      </c>
      <c r="D3218" t="str">
        <f t="shared" si="59"/>
        <v>['D-Y2200','Pathology Codes',null],</v>
      </c>
    </row>
    <row r="3219" spans="1:4" x14ac:dyDescent="0.25">
      <c r="A3219" t="s">
        <v>2244</v>
      </c>
      <c r="B3219" t="s">
        <v>1559</v>
      </c>
      <c r="D3219" t="str">
        <f t="shared" si="59"/>
        <v>['T-50010','Pathology Codes',null],</v>
      </c>
    </row>
    <row r="3220" spans="1:4" x14ac:dyDescent="0.25">
      <c r="A3220" t="s">
        <v>2245</v>
      </c>
      <c r="B3220" t="s">
        <v>1559</v>
      </c>
      <c r="D3220" t="str">
        <f t="shared" si="59"/>
        <v>['M-22500','Pathology Codes',null],</v>
      </c>
    </row>
    <row r="3221" spans="1:4" x14ac:dyDescent="0.25">
      <c r="A3221" t="s">
        <v>2246</v>
      </c>
      <c r="B3221" t="s">
        <v>1559</v>
      </c>
      <c r="D3221" t="str">
        <f t="shared" si="59"/>
        <v>['D-E4410','Pathology Codes',null],</v>
      </c>
    </row>
    <row r="3222" spans="1:4" x14ac:dyDescent="0.25">
      <c r="A3222" t="s">
        <v>913</v>
      </c>
      <c r="B3222" t="s">
        <v>1559</v>
      </c>
      <c r="D3222" t="str">
        <f t="shared" si="59"/>
        <v>['T-28900','Pathology Codes',null],</v>
      </c>
    </row>
    <row r="3223" spans="1:4" x14ac:dyDescent="0.25">
      <c r="A3223" t="s">
        <v>2247</v>
      </c>
      <c r="B3223" t="s">
        <v>1559</v>
      </c>
      <c r="D3223" t="str">
        <f t="shared" si="59"/>
        <v>['M-88100','Pathology Codes',null],</v>
      </c>
    </row>
    <row r="3224" spans="1:4" x14ac:dyDescent="0.25">
      <c r="A3224" t="s">
        <v>1001</v>
      </c>
      <c r="B3224" t="s">
        <v>1559</v>
      </c>
      <c r="D3224" t="str">
        <f t="shared" si="59"/>
        <v>['T-XY020','Pathology Codes',null],</v>
      </c>
    </row>
    <row r="3225" spans="1:4" x14ac:dyDescent="0.25">
      <c r="A3225" t="s">
        <v>2248</v>
      </c>
      <c r="B3225" t="s">
        <v>1559</v>
      </c>
      <c r="D3225" t="str">
        <f t="shared" si="59"/>
        <v>['M-47191','Pathology Codes',null],</v>
      </c>
    </row>
    <row r="3226" spans="1:4" x14ac:dyDescent="0.25">
      <c r="A3226" t="s">
        <v>2249</v>
      </c>
      <c r="B3226" t="s">
        <v>1559</v>
      </c>
      <c r="D3226" t="str">
        <f t="shared" si="59"/>
        <v>['D-D6431','Pathology Codes',null],</v>
      </c>
    </row>
    <row r="3227" spans="1:4" x14ac:dyDescent="0.25">
      <c r="A3227" t="s">
        <v>1136</v>
      </c>
      <c r="B3227" t="s">
        <v>1559</v>
      </c>
      <c r="D3227" t="str">
        <f t="shared" si="59"/>
        <v>['T-03300','Pathology Codes',null],</v>
      </c>
    </row>
    <row r="3228" spans="1:4" x14ac:dyDescent="0.25">
      <c r="A3228" t="s">
        <v>2250</v>
      </c>
      <c r="B3228" t="s">
        <v>1559</v>
      </c>
      <c r="D3228" t="str">
        <f t="shared" si="59"/>
        <v>['M-14500','Pathology Codes',null],</v>
      </c>
    </row>
    <row r="3229" spans="1:4" x14ac:dyDescent="0.25">
      <c r="A3229" t="s">
        <v>2251</v>
      </c>
      <c r="B3229" t="s">
        <v>1559</v>
      </c>
      <c r="D3229" t="str">
        <f t="shared" si="59"/>
        <v>['T-02851','Pathology Codes',null],</v>
      </c>
    </row>
    <row r="3230" spans="1:4" x14ac:dyDescent="0.25">
      <c r="A3230" t="s">
        <v>2252</v>
      </c>
      <c r="B3230" t="s">
        <v>1559</v>
      </c>
      <c r="D3230" t="str">
        <f t="shared" si="59"/>
        <v>['D-H7265','Pathology Codes',null],</v>
      </c>
    </row>
    <row r="3231" spans="1:4" x14ac:dyDescent="0.25">
      <c r="A3231" t="s">
        <v>793</v>
      </c>
      <c r="B3231" t="s">
        <v>1559</v>
      </c>
      <c r="D3231" t="str">
        <f t="shared" si="59"/>
        <v>['T-XX200','Pathology Codes',null],</v>
      </c>
    </row>
    <row r="3232" spans="1:4" x14ac:dyDescent="0.25">
      <c r="A3232" t="s">
        <v>2253</v>
      </c>
      <c r="B3232" t="s">
        <v>1559</v>
      </c>
      <c r="D3232" t="str">
        <f t="shared" si="59"/>
        <v>['E-Y1383','Pathology Codes',null],</v>
      </c>
    </row>
    <row r="3233" spans="1:4" x14ac:dyDescent="0.25">
      <c r="A3233" t="s">
        <v>2254</v>
      </c>
      <c r="B3233" t="s">
        <v>1559</v>
      </c>
      <c r="D3233" t="str">
        <f t="shared" si="59"/>
        <v>['M-88003','Pathology Codes',null],</v>
      </c>
    </row>
    <row r="3234" spans="1:4" x14ac:dyDescent="0.25">
      <c r="A3234" t="s">
        <v>2255</v>
      </c>
      <c r="B3234" t="s">
        <v>1559</v>
      </c>
      <c r="D3234" t="str">
        <f t="shared" si="59"/>
        <v>['M-30180','Pathology Codes',null],</v>
      </c>
    </row>
    <row r="3235" spans="1:4" x14ac:dyDescent="0.25">
      <c r="A3235" t="s">
        <v>2256</v>
      </c>
      <c r="B3235" t="s">
        <v>1559</v>
      </c>
      <c r="D3235" t="str">
        <f t="shared" si="59"/>
        <v>['T-46010','Pathology Codes',null],</v>
      </c>
    </row>
    <row r="3236" spans="1:4" x14ac:dyDescent="0.25">
      <c r="A3236" t="s">
        <v>570</v>
      </c>
      <c r="B3236" t="s">
        <v>1559</v>
      </c>
      <c r="D3236" t="str">
        <f t="shared" si="59"/>
        <v>['T-01600','Pathology Codes',null],</v>
      </c>
    </row>
    <row r="3237" spans="1:4" x14ac:dyDescent="0.25">
      <c r="A3237" t="s">
        <v>2257</v>
      </c>
      <c r="B3237" t="s">
        <v>1559</v>
      </c>
      <c r="D3237" t="str">
        <f t="shared" si="59"/>
        <v>['M-43000','Pathology Codes',null],</v>
      </c>
    </row>
    <row r="3238" spans="1:4" x14ac:dyDescent="0.25">
      <c r="A3238" t="s">
        <v>2258</v>
      </c>
      <c r="B3238" t="s">
        <v>1559</v>
      </c>
      <c r="D3238" t="str">
        <f t="shared" si="59"/>
        <v>['P-34260','Pathology Codes',null],</v>
      </c>
    </row>
    <row r="3239" spans="1:4" x14ac:dyDescent="0.25">
      <c r="A3239" t="s">
        <v>2259</v>
      </c>
      <c r="B3239" t="s">
        <v>1559</v>
      </c>
      <c r="D3239" t="str">
        <f t="shared" si="59"/>
        <v>['M-54750','Pathology Codes',null],</v>
      </c>
    </row>
    <row r="3240" spans="1:4" x14ac:dyDescent="0.25">
      <c r="A3240" t="s">
        <v>2260</v>
      </c>
      <c r="B3240" t="s">
        <v>1559</v>
      </c>
      <c r="D3240" t="str">
        <f t="shared" si="59"/>
        <v>['P-36441','Pathology Codes',null],</v>
      </c>
    </row>
    <row r="3241" spans="1:4" x14ac:dyDescent="0.25">
      <c r="A3241" t="s">
        <v>1181</v>
      </c>
      <c r="B3241" t="s">
        <v>1559</v>
      </c>
      <c r="D3241" t="str">
        <f t="shared" si="59"/>
        <v>['T-51000','Pathology Codes',null],</v>
      </c>
    </row>
    <row r="3242" spans="1:4" x14ac:dyDescent="0.25">
      <c r="A3242" t="s">
        <v>1055</v>
      </c>
      <c r="B3242" t="s">
        <v>1559</v>
      </c>
      <c r="D3242" t="str">
        <f t="shared" si="59"/>
        <v>['E-24400','Pathology Codes',null],</v>
      </c>
    </row>
    <row r="3243" spans="1:4" x14ac:dyDescent="0.25">
      <c r="A3243" t="s">
        <v>2261</v>
      </c>
      <c r="B3243" t="s">
        <v>1559</v>
      </c>
      <c r="D3243" t="str">
        <f t="shared" si="59"/>
        <v>['D-07200','Pathology Codes',null],</v>
      </c>
    </row>
    <row r="3244" spans="1:4" x14ac:dyDescent="0.25">
      <c r="A3244" t="s">
        <v>379</v>
      </c>
      <c r="B3244" t="s">
        <v>1559</v>
      </c>
      <c r="D3244" t="str">
        <f t="shared" si="59"/>
        <v>['E-85150','Pathology Codes',null],</v>
      </c>
    </row>
    <row r="3245" spans="1:4" x14ac:dyDescent="0.25">
      <c r="A3245" t="s">
        <v>616</v>
      </c>
      <c r="B3245" t="s">
        <v>1559</v>
      </c>
      <c r="D3245" t="str">
        <f t="shared" si="59"/>
        <v>['T-1271C','Pathology Codes',null],</v>
      </c>
    </row>
    <row r="3246" spans="1:4" x14ac:dyDescent="0.25">
      <c r="A3246" t="s">
        <v>2262</v>
      </c>
      <c r="B3246" t="s">
        <v>1559</v>
      </c>
      <c r="D3246" t="str">
        <f t="shared" si="59"/>
        <v>['T-27900','Pathology Codes',null],</v>
      </c>
    </row>
    <row r="3247" spans="1:4" x14ac:dyDescent="0.25">
      <c r="A3247" t="s">
        <v>1205</v>
      </c>
      <c r="B3247" t="s">
        <v>1559</v>
      </c>
      <c r="D3247" t="str">
        <f t="shared" si="59"/>
        <v>['T-65200','Pathology Codes',null],</v>
      </c>
    </row>
    <row r="3248" spans="1:4" x14ac:dyDescent="0.25">
      <c r="A3248" t="s">
        <v>2263</v>
      </c>
      <c r="B3248" t="s">
        <v>1559</v>
      </c>
      <c r="D3248" t="str">
        <f t="shared" ref="D3248:D3311" si="60">"['"&amp;A3248&amp;"','"&amp;B3248&amp;"',"&amp;IF(C3248&lt;&gt;"","'"&amp;C3248&amp;"'","null")&amp;"],"</f>
        <v>['F-YY006','Pathology Codes',null],</v>
      </c>
    </row>
    <row r="3249" spans="1:4" x14ac:dyDescent="0.25">
      <c r="A3249" t="s">
        <v>2264</v>
      </c>
      <c r="B3249" t="s">
        <v>1559</v>
      </c>
      <c r="D3249" t="str">
        <f t="shared" si="60"/>
        <v>['D-Y4500','Pathology Codes',null],</v>
      </c>
    </row>
    <row r="3250" spans="1:4" x14ac:dyDescent="0.25">
      <c r="A3250" t="s">
        <v>1017</v>
      </c>
      <c r="B3250" t="s">
        <v>1559</v>
      </c>
      <c r="D3250" t="str">
        <f t="shared" si="60"/>
        <v>['T-Y8710','Pathology Codes',null],</v>
      </c>
    </row>
    <row r="3251" spans="1:4" x14ac:dyDescent="0.25">
      <c r="A3251" t="s">
        <v>1141</v>
      </c>
      <c r="B3251" t="s">
        <v>1559</v>
      </c>
      <c r="D3251" t="str">
        <f t="shared" si="60"/>
        <v>['T-04000','Pathology Codes',null],</v>
      </c>
    </row>
    <row r="3252" spans="1:4" x14ac:dyDescent="0.25">
      <c r="A3252" t="s">
        <v>786</v>
      </c>
      <c r="B3252" t="s">
        <v>1559</v>
      </c>
      <c r="D3252" t="str">
        <f t="shared" si="60"/>
        <v>['T-X9001','Pathology Codes',null],</v>
      </c>
    </row>
    <row r="3253" spans="1:4" x14ac:dyDescent="0.25">
      <c r="A3253" t="s">
        <v>2265</v>
      </c>
      <c r="B3253" t="s">
        <v>1559</v>
      </c>
      <c r="D3253" t="str">
        <f t="shared" si="60"/>
        <v>['T-Y8010','Pathology Codes',null],</v>
      </c>
    </row>
    <row r="3254" spans="1:4" x14ac:dyDescent="0.25">
      <c r="A3254" t="s">
        <v>2266</v>
      </c>
      <c r="B3254" t="s">
        <v>1559</v>
      </c>
      <c r="D3254" t="str">
        <f t="shared" si="60"/>
        <v>['M-26020','Pathology Codes',null],</v>
      </c>
    </row>
    <row r="3255" spans="1:4" x14ac:dyDescent="0.25">
      <c r="A3255" t="s">
        <v>2267</v>
      </c>
      <c r="B3255" t="s">
        <v>1559</v>
      </c>
      <c r="D3255" t="str">
        <f t="shared" si="60"/>
        <v>['D-00110','Pathology Codes',null],</v>
      </c>
    </row>
    <row r="3256" spans="1:4" x14ac:dyDescent="0.25">
      <c r="A3256" t="s">
        <v>903</v>
      </c>
      <c r="B3256" t="s">
        <v>1559</v>
      </c>
      <c r="D3256" t="str">
        <f t="shared" si="60"/>
        <v>['T-26000','Pathology Codes',null],</v>
      </c>
    </row>
    <row r="3257" spans="1:4" x14ac:dyDescent="0.25">
      <c r="A3257" t="s">
        <v>1225</v>
      </c>
      <c r="B3257" t="s">
        <v>1559</v>
      </c>
      <c r="D3257" t="str">
        <f t="shared" si="60"/>
        <v>['T-82000','Pathology Codes',null],</v>
      </c>
    </row>
    <row r="3258" spans="1:4" x14ac:dyDescent="0.25">
      <c r="A3258" t="s">
        <v>2268</v>
      </c>
      <c r="B3258" t="s">
        <v>1559</v>
      </c>
      <c r="D3258" t="str">
        <f t="shared" si="60"/>
        <v>['T-10120','Pathology Codes',null],</v>
      </c>
    </row>
    <row r="3259" spans="1:4" x14ac:dyDescent="0.25">
      <c r="A3259" t="s">
        <v>2269</v>
      </c>
      <c r="B3259" t="s">
        <v>1559</v>
      </c>
      <c r="D3259" t="str">
        <f t="shared" si="60"/>
        <v>['M-72201','Pathology Codes',null],</v>
      </c>
    </row>
    <row r="3260" spans="1:4" x14ac:dyDescent="0.25">
      <c r="A3260" t="s">
        <v>2270</v>
      </c>
      <c r="B3260" t="s">
        <v>1559</v>
      </c>
      <c r="D3260" t="str">
        <f t="shared" si="60"/>
        <v>['M-54360','Pathology Codes',null],</v>
      </c>
    </row>
    <row r="3261" spans="1:4" x14ac:dyDescent="0.25">
      <c r="A3261" t="s">
        <v>815</v>
      </c>
      <c r="B3261" t="s">
        <v>1559</v>
      </c>
      <c r="D3261" t="str">
        <f t="shared" si="60"/>
        <v>['E-00040','Pathology Codes',null],</v>
      </c>
    </row>
    <row r="3262" spans="1:4" x14ac:dyDescent="0.25">
      <c r="A3262" t="s">
        <v>596</v>
      </c>
      <c r="B3262" t="s">
        <v>1559</v>
      </c>
      <c r="D3262" t="str">
        <f t="shared" si="60"/>
        <v>['T-08810','Pathology Codes',null],</v>
      </c>
    </row>
    <row r="3263" spans="1:4" x14ac:dyDescent="0.25">
      <c r="A3263" t="s">
        <v>2271</v>
      </c>
      <c r="B3263" t="s">
        <v>1559</v>
      </c>
      <c r="D3263" t="str">
        <f t="shared" si="60"/>
        <v>['M-55700','Pathology Codes',null],</v>
      </c>
    </row>
    <row r="3264" spans="1:4" x14ac:dyDescent="0.25">
      <c r="A3264" t="s">
        <v>2272</v>
      </c>
      <c r="B3264" t="s">
        <v>1559</v>
      </c>
      <c r="D3264" t="str">
        <f t="shared" si="60"/>
        <v>['D-Y5600','Pathology Codes',null],</v>
      </c>
    </row>
    <row r="3265" spans="1:4" x14ac:dyDescent="0.25">
      <c r="A3265" t="s">
        <v>2273</v>
      </c>
      <c r="B3265" t="s">
        <v>1559</v>
      </c>
      <c r="D3265" t="str">
        <f t="shared" si="60"/>
        <v>['T-46673','Pathology Codes',null],</v>
      </c>
    </row>
    <row r="3266" spans="1:4" x14ac:dyDescent="0.25">
      <c r="A3266" t="s">
        <v>2274</v>
      </c>
      <c r="B3266" t="s">
        <v>1559</v>
      </c>
      <c r="D3266" t="str">
        <f t="shared" si="60"/>
        <v>['D-20000','Pathology Codes',null],</v>
      </c>
    </row>
    <row r="3267" spans="1:4" x14ac:dyDescent="0.25">
      <c r="A3267" t="s">
        <v>2275</v>
      </c>
      <c r="B3267" t="s">
        <v>1559</v>
      </c>
      <c r="D3267" t="str">
        <f t="shared" si="60"/>
        <v>['F-Y2420','Pathology Codes',null],</v>
      </c>
    </row>
    <row r="3268" spans="1:4" x14ac:dyDescent="0.25">
      <c r="A3268" t="s">
        <v>2276</v>
      </c>
      <c r="B3268" t="s">
        <v>1559</v>
      </c>
      <c r="D3268" t="str">
        <f t="shared" si="60"/>
        <v>['M-65110','Pathology Codes',null],</v>
      </c>
    </row>
    <row r="3269" spans="1:4" x14ac:dyDescent="0.25">
      <c r="A3269" t="s">
        <v>2277</v>
      </c>
      <c r="B3269" t="s">
        <v>1559</v>
      </c>
      <c r="D3269" t="str">
        <f t="shared" si="60"/>
        <v>['M-39800','Pathology Codes',null],</v>
      </c>
    </row>
    <row r="3270" spans="1:4" x14ac:dyDescent="0.25">
      <c r="A3270" t="s">
        <v>2278</v>
      </c>
      <c r="B3270" t="s">
        <v>1559</v>
      </c>
      <c r="D3270" t="str">
        <f t="shared" si="60"/>
        <v>['D-H6006','Pathology Codes',null],</v>
      </c>
    </row>
    <row r="3271" spans="1:4" x14ac:dyDescent="0.25">
      <c r="A3271" t="s">
        <v>637</v>
      </c>
      <c r="B3271" t="s">
        <v>1559</v>
      </c>
      <c r="D3271" t="str">
        <f t="shared" si="60"/>
        <v>['T-26800','Pathology Codes',null],</v>
      </c>
    </row>
    <row r="3272" spans="1:4" x14ac:dyDescent="0.25">
      <c r="A3272" t="s">
        <v>2279</v>
      </c>
      <c r="B3272" t="s">
        <v>1559</v>
      </c>
      <c r="D3272" t="str">
        <f t="shared" si="60"/>
        <v>['T-49530','Pathology Codes',null],</v>
      </c>
    </row>
    <row r="3273" spans="1:4" x14ac:dyDescent="0.25">
      <c r="A3273" t="s">
        <v>2280</v>
      </c>
      <c r="B3273" t="s">
        <v>1559</v>
      </c>
      <c r="D3273" t="str">
        <f t="shared" si="60"/>
        <v>['M-01680','Pathology Codes',null],</v>
      </c>
    </row>
    <row r="3274" spans="1:4" x14ac:dyDescent="0.25">
      <c r="A3274" t="s">
        <v>2281</v>
      </c>
      <c r="B3274" t="s">
        <v>1559</v>
      </c>
      <c r="D3274" t="str">
        <f t="shared" si="60"/>
        <v>['M-02510','Pathology Codes',null],</v>
      </c>
    </row>
    <row r="3275" spans="1:4" x14ac:dyDescent="0.25">
      <c r="A3275" t="s">
        <v>2282</v>
      </c>
      <c r="B3275" t="s">
        <v>1559</v>
      </c>
      <c r="D3275" t="str">
        <f t="shared" si="60"/>
        <v>['T-40080','Pathology Codes',null],</v>
      </c>
    </row>
    <row r="3276" spans="1:4" x14ac:dyDescent="0.25">
      <c r="A3276" t="s">
        <v>2283</v>
      </c>
      <c r="B3276" t="s">
        <v>1559</v>
      </c>
      <c r="D3276" t="str">
        <f t="shared" si="60"/>
        <v>['M-40480','Pathology Codes',null],</v>
      </c>
    </row>
    <row r="3277" spans="1:4" x14ac:dyDescent="0.25">
      <c r="A3277" t="s">
        <v>1174</v>
      </c>
      <c r="B3277" t="s">
        <v>1559</v>
      </c>
      <c r="D3277" t="str">
        <f t="shared" si="60"/>
        <v>['T-39000','Pathology Codes',null],</v>
      </c>
    </row>
    <row r="3278" spans="1:4" x14ac:dyDescent="0.25">
      <c r="A3278" t="s">
        <v>1138</v>
      </c>
      <c r="B3278" t="s">
        <v>1559</v>
      </c>
      <c r="D3278" t="str">
        <f t="shared" si="60"/>
        <v>['T-03480','Pathology Codes',null],</v>
      </c>
    </row>
    <row r="3279" spans="1:4" x14ac:dyDescent="0.25">
      <c r="A3279" t="s">
        <v>1142</v>
      </c>
      <c r="B3279" t="s">
        <v>1559</v>
      </c>
      <c r="D3279" t="str">
        <f t="shared" si="60"/>
        <v>['T-04010','Pathology Codes',null],</v>
      </c>
    </row>
    <row r="3280" spans="1:4" x14ac:dyDescent="0.25">
      <c r="A3280" t="s">
        <v>744</v>
      </c>
      <c r="B3280" t="s">
        <v>1559</v>
      </c>
      <c r="D3280" t="str">
        <f t="shared" si="60"/>
        <v>['T-87020','Pathology Codes',null],</v>
      </c>
    </row>
    <row r="3281" spans="1:4" x14ac:dyDescent="0.25">
      <c r="A3281" t="s">
        <v>1265</v>
      </c>
      <c r="B3281" t="s">
        <v>1559</v>
      </c>
      <c r="D3281" t="str">
        <f t="shared" si="60"/>
        <v>['T-Y4000','Pathology Codes',null],</v>
      </c>
    </row>
    <row r="3282" spans="1:4" x14ac:dyDescent="0.25">
      <c r="A3282" t="s">
        <v>2284</v>
      </c>
      <c r="B3282" t="s">
        <v>1559</v>
      </c>
      <c r="D3282" t="str">
        <f t="shared" si="60"/>
        <v>['M-12010','Pathology Codes',null],</v>
      </c>
    </row>
    <row r="3283" spans="1:4" x14ac:dyDescent="0.25">
      <c r="A3283" t="s">
        <v>728</v>
      </c>
      <c r="B3283" t="s">
        <v>1559</v>
      </c>
      <c r="D3283" t="str">
        <f t="shared" si="60"/>
        <v>['T-79120','Pathology Codes',null],</v>
      </c>
    </row>
    <row r="3284" spans="1:4" x14ac:dyDescent="0.25">
      <c r="A3284" t="s">
        <v>2285</v>
      </c>
      <c r="B3284" t="s">
        <v>1559</v>
      </c>
      <c r="D3284" t="str">
        <f t="shared" si="60"/>
        <v>['M-43030','Pathology Codes',null],</v>
      </c>
    </row>
    <row r="3285" spans="1:4" x14ac:dyDescent="0.25">
      <c r="A3285" t="s">
        <v>2286</v>
      </c>
      <c r="B3285" t="s">
        <v>1559</v>
      </c>
      <c r="D3285" t="str">
        <f t="shared" si="60"/>
        <v>['M-50810','Pathology Codes',null],</v>
      </c>
    </row>
    <row r="3286" spans="1:4" x14ac:dyDescent="0.25">
      <c r="A3286" t="s">
        <v>2287</v>
      </c>
      <c r="B3286" t="s">
        <v>1559</v>
      </c>
      <c r="D3286" t="str">
        <f t="shared" si="60"/>
        <v>['E-30630','Pathology Codes',null],</v>
      </c>
    </row>
    <row r="3287" spans="1:4" x14ac:dyDescent="0.25">
      <c r="A3287" t="s">
        <v>575</v>
      </c>
      <c r="B3287" t="s">
        <v>1559</v>
      </c>
      <c r="D3287" t="str">
        <f t="shared" si="60"/>
        <v>['T-02670','Pathology Codes',null],</v>
      </c>
    </row>
    <row r="3288" spans="1:4" x14ac:dyDescent="0.25">
      <c r="A3288" t="s">
        <v>2288</v>
      </c>
      <c r="B3288" t="s">
        <v>1559</v>
      </c>
      <c r="D3288" t="str">
        <f t="shared" si="60"/>
        <v>['F-01050','Pathology Codes',null],</v>
      </c>
    </row>
    <row r="3289" spans="1:4" x14ac:dyDescent="0.25">
      <c r="A3289" t="s">
        <v>2289</v>
      </c>
      <c r="B3289" t="s">
        <v>1559</v>
      </c>
      <c r="D3289" t="str">
        <f t="shared" si="60"/>
        <v>['M-80600','Pathology Codes',null],</v>
      </c>
    </row>
    <row r="3290" spans="1:4" x14ac:dyDescent="0.25">
      <c r="A3290" t="s">
        <v>2290</v>
      </c>
      <c r="B3290" t="s">
        <v>1559</v>
      </c>
      <c r="D3290" t="str">
        <f t="shared" si="60"/>
        <v>['T-YY494','Pathology Codes',null],</v>
      </c>
    </row>
    <row r="3291" spans="1:4" x14ac:dyDescent="0.25">
      <c r="A3291" t="s">
        <v>2291</v>
      </c>
      <c r="B3291" t="s">
        <v>1559</v>
      </c>
      <c r="D3291" t="str">
        <f t="shared" si="60"/>
        <v>['D-C4023','Pathology Codes',null],</v>
      </c>
    </row>
    <row r="3292" spans="1:4" x14ac:dyDescent="0.25">
      <c r="A3292" t="s">
        <v>1145</v>
      </c>
      <c r="B3292" t="s">
        <v>1559</v>
      </c>
      <c r="D3292" t="str">
        <f t="shared" si="60"/>
        <v>['T-07000','Pathology Codes',null],</v>
      </c>
    </row>
    <row r="3293" spans="1:4" x14ac:dyDescent="0.25">
      <c r="A3293" t="s">
        <v>2292</v>
      </c>
      <c r="B3293" t="s">
        <v>1559</v>
      </c>
      <c r="D3293" t="str">
        <f t="shared" si="60"/>
        <v>['T-67090','Pathology Codes',null],</v>
      </c>
    </row>
    <row r="3294" spans="1:4" x14ac:dyDescent="0.25">
      <c r="A3294" t="s">
        <v>699</v>
      </c>
      <c r="B3294" t="s">
        <v>1559</v>
      </c>
      <c r="D3294" t="str">
        <f t="shared" si="60"/>
        <v>['T-65100','Pathology Codes',null],</v>
      </c>
    </row>
    <row r="3295" spans="1:4" x14ac:dyDescent="0.25">
      <c r="A3295" t="s">
        <v>2293</v>
      </c>
      <c r="B3295" t="s">
        <v>1559</v>
      </c>
      <c r="D3295" t="str">
        <f t="shared" si="60"/>
        <v>['M-15800','Pathology Codes',null],</v>
      </c>
    </row>
    <row r="3296" spans="1:4" x14ac:dyDescent="0.25">
      <c r="A3296" t="s">
        <v>750</v>
      </c>
      <c r="B3296" t="s">
        <v>1559</v>
      </c>
      <c r="D3296" t="str">
        <f t="shared" si="60"/>
        <v>['T-88700','Pathology Codes',null],</v>
      </c>
    </row>
    <row r="3297" spans="1:4" x14ac:dyDescent="0.25">
      <c r="A3297" t="s">
        <v>648</v>
      </c>
      <c r="B3297" t="s">
        <v>1559</v>
      </c>
      <c r="D3297" t="str">
        <f t="shared" si="60"/>
        <v>['T-40000','Pathology Codes',null],</v>
      </c>
    </row>
    <row r="3298" spans="1:4" x14ac:dyDescent="0.25">
      <c r="A3298" t="s">
        <v>662</v>
      </c>
      <c r="B3298" t="s">
        <v>1559</v>
      </c>
      <c r="D3298" t="str">
        <f t="shared" si="60"/>
        <v>['T-48783','Pathology Codes',null],</v>
      </c>
    </row>
    <row r="3299" spans="1:4" x14ac:dyDescent="0.25">
      <c r="A3299" t="s">
        <v>2294</v>
      </c>
      <c r="B3299" t="s">
        <v>1559</v>
      </c>
      <c r="D3299" t="str">
        <f t="shared" si="60"/>
        <v>['T-03545','Pathology Codes',null],</v>
      </c>
    </row>
    <row r="3300" spans="1:4" x14ac:dyDescent="0.25">
      <c r="A3300" t="s">
        <v>2295</v>
      </c>
      <c r="B3300" t="s">
        <v>1559</v>
      </c>
      <c r="D3300" t="str">
        <f t="shared" si="60"/>
        <v>['M-04020','Pathology Codes',null],</v>
      </c>
    </row>
    <row r="3301" spans="1:4" x14ac:dyDescent="0.25">
      <c r="A3301" t="s">
        <v>1171</v>
      </c>
      <c r="B3301" t="s">
        <v>1559</v>
      </c>
      <c r="D3301" t="str">
        <f t="shared" si="60"/>
        <v>['T-2Y700','Pathology Codes',null],</v>
      </c>
    </row>
    <row r="3302" spans="1:4" x14ac:dyDescent="0.25">
      <c r="A3302" t="s">
        <v>2296</v>
      </c>
      <c r="B3302" t="s">
        <v>1559</v>
      </c>
      <c r="D3302" t="str">
        <f t="shared" si="60"/>
        <v>['M-49000','Pathology Codes',null],</v>
      </c>
    </row>
    <row r="3303" spans="1:4" x14ac:dyDescent="0.25">
      <c r="A3303" t="s">
        <v>2297</v>
      </c>
      <c r="B3303" t="s">
        <v>1559</v>
      </c>
      <c r="D3303" t="str">
        <f t="shared" si="60"/>
        <v>['T-28600','Pathology Codes',null],</v>
      </c>
    </row>
    <row r="3304" spans="1:4" x14ac:dyDescent="0.25">
      <c r="A3304" t="s">
        <v>2298</v>
      </c>
      <c r="B3304" t="s">
        <v>1559</v>
      </c>
      <c r="D3304" t="str">
        <f t="shared" si="60"/>
        <v>['D-Y2300','Pathology Codes',null],</v>
      </c>
    </row>
    <row r="3305" spans="1:4" x14ac:dyDescent="0.25">
      <c r="A3305" t="s">
        <v>2299</v>
      </c>
      <c r="B3305" t="s">
        <v>1559</v>
      </c>
      <c r="D3305" t="str">
        <f t="shared" si="60"/>
        <v>['T-X5121','Pathology Codes',null],</v>
      </c>
    </row>
    <row r="3306" spans="1:4" x14ac:dyDescent="0.25">
      <c r="A3306" t="s">
        <v>2300</v>
      </c>
      <c r="B3306" t="s">
        <v>1559</v>
      </c>
      <c r="D3306" t="str">
        <f t="shared" si="60"/>
        <v>['E-20160','Pathology Codes',null],</v>
      </c>
    </row>
    <row r="3307" spans="1:4" x14ac:dyDescent="0.25">
      <c r="A3307" t="s">
        <v>2301</v>
      </c>
      <c r="B3307" t="s">
        <v>1559</v>
      </c>
      <c r="D3307" t="str">
        <f t="shared" si="60"/>
        <v>['T-28780','Pathology Codes',null],</v>
      </c>
    </row>
    <row r="3308" spans="1:4" x14ac:dyDescent="0.25">
      <c r="A3308" t="s">
        <v>1247</v>
      </c>
      <c r="B3308" t="s">
        <v>1559</v>
      </c>
      <c r="D3308" t="str">
        <f t="shared" si="60"/>
        <v>['T-X4600','Pathology Codes',null],</v>
      </c>
    </row>
    <row r="3309" spans="1:4" x14ac:dyDescent="0.25">
      <c r="A3309" t="s">
        <v>2302</v>
      </c>
      <c r="B3309" t="s">
        <v>1559</v>
      </c>
      <c r="D3309" t="str">
        <f t="shared" si="60"/>
        <v>['M-14000','Pathology Codes',null],</v>
      </c>
    </row>
    <row r="3310" spans="1:4" x14ac:dyDescent="0.25">
      <c r="A3310" t="s">
        <v>2303</v>
      </c>
      <c r="B3310" t="s">
        <v>1559</v>
      </c>
      <c r="D3310" t="str">
        <f t="shared" si="60"/>
        <v>['M-79900','Pathology Codes',null],</v>
      </c>
    </row>
    <row r="3311" spans="1:4" x14ac:dyDescent="0.25">
      <c r="A3311" t="s">
        <v>2304</v>
      </c>
      <c r="B3311" t="s">
        <v>1559</v>
      </c>
      <c r="D3311" t="str">
        <f t="shared" si="60"/>
        <v>['M-54701','Pathology Codes',null],</v>
      </c>
    </row>
    <row r="3312" spans="1:4" x14ac:dyDescent="0.25">
      <c r="A3312" t="s">
        <v>2305</v>
      </c>
      <c r="B3312" t="s">
        <v>1559</v>
      </c>
      <c r="D3312" t="str">
        <f t="shared" ref="D3312:D3375" si="61">"['"&amp;A3312&amp;"','"&amp;B3312&amp;"',"&amp;IF(C3312&lt;&gt;"","'"&amp;C3312&amp;"'","null")&amp;"],"</f>
        <v>['D-H7200','Pathology Codes',null],</v>
      </c>
    </row>
    <row r="3313" spans="1:4" x14ac:dyDescent="0.25">
      <c r="A3313" t="s">
        <v>2306</v>
      </c>
      <c r="B3313" t="s">
        <v>1559</v>
      </c>
      <c r="D3313" t="str">
        <f t="shared" si="61"/>
        <v>['T-Y9080','Pathology Codes',null],</v>
      </c>
    </row>
    <row r="3314" spans="1:4" x14ac:dyDescent="0.25">
      <c r="A3314" t="s">
        <v>2307</v>
      </c>
      <c r="B3314" t="s">
        <v>1559</v>
      </c>
      <c r="D3314" t="str">
        <f t="shared" si="61"/>
        <v>['T-X6100','Pathology Codes',null],</v>
      </c>
    </row>
    <row r="3315" spans="1:4" x14ac:dyDescent="0.25">
      <c r="A3315" t="s">
        <v>2308</v>
      </c>
      <c r="B3315" t="s">
        <v>1559</v>
      </c>
      <c r="D3315" t="str">
        <f t="shared" si="61"/>
        <v>['F-35020','Pathology Codes',null],</v>
      </c>
    </row>
    <row r="3316" spans="1:4" x14ac:dyDescent="0.25">
      <c r="A3316" t="s">
        <v>2309</v>
      </c>
      <c r="B3316" t="s">
        <v>1559</v>
      </c>
      <c r="D3316" t="str">
        <f t="shared" si="61"/>
        <v>['P-11020','Pathology Codes',null],</v>
      </c>
    </row>
    <row r="3317" spans="1:4" x14ac:dyDescent="0.25">
      <c r="A3317" t="s">
        <v>1206</v>
      </c>
      <c r="B3317" t="s">
        <v>1559</v>
      </c>
      <c r="D3317" t="str">
        <f t="shared" si="61"/>
        <v>['T-65210','Pathology Codes',null],</v>
      </c>
    </row>
    <row r="3318" spans="1:4" x14ac:dyDescent="0.25">
      <c r="A3318" t="s">
        <v>738</v>
      </c>
      <c r="B3318" t="s">
        <v>1559</v>
      </c>
      <c r="D3318" t="str">
        <f t="shared" si="61"/>
        <v>['T-86110','Pathology Codes',null],</v>
      </c>
    </row>
    <row r="3319" spans="1:4" x14ac:dyDescent="0.25">
      <c r="A3319" t="s">
        <v>1015</v>
      </c>
      <c r="B3319" t="s">
        <v>1559</v>
      </c>
      <c r="D3319" t="str">
        <f t="shared" si="61"/>
        <v>['T-Y8110','Pathology Codes',null],</v>
      </c>
    </row>
    <row r="3320" spans="1:4" x14ac:dyDescent="0.25">
      <c r="A3320" t="s">
        <v>2310</v>
      </c>
      <c r="B3320" t="s">
        <v>1559</v>
      </c>
      <c r="D3320" t="str">
        <f t="shared" si="61"/>
        <v>['T-XX500','Pathology Codes',null],</v>
      </c>
    </row>
    <row r="3321" spans="1:4" x14ac:dyDescent="0.25">
      <c r="A3321" t="s">
        <v>2311</v>
      </c>
      <c r="B3321" t="s">
        <v>1559</v>
      </c>
      <c r="D3321" t="str">
        <f t="shared" si="61"/>
        <v>['M-58020','Pathology Codes',null],</v>
      </c>
    </row>
    <row r="3322" spans="1:4" x14ac:dyDescent="0.25">
      <c r="A3322" t="s">
        <v>2312</v>
      </c>
      <c r="B3322" t="s">
        <v>1559</v>
      </c>
      <c r="D3322" t="str">
        <f t="shared" si="61"/>
        <v>['T-02152','Pathology Codes',null],</v>
      </c>
    </row>
    <row r="3323" spans="1:4" x14ac:dyDescent="0.25">
      <c r="A3323" t="s">
        <v>2313</v>
      </c>
      <c r="B3323" t="s">
        <v>1559</v>
      </c>
      <c r="D3323" t="str">
        <f t="shared" si="61"/>
        <v>['F-70060','Pathology Codes',null],</v>
      </c>
    </row>
    <row r="3324" spans="1:4" x14ac:dyDescent="0.25">
      <c r="A3324" t="s">
        <v>2314</v>
      </c>
      <c r="B3324" t="s">
        <v>1559</v>
      </c>
      <c r="D3324" t="str">
        <f t="shared" si="61"/>
        <v>['M-15885','Pathology Codes',null],</v>
      </c>
    </row>
    <row r="3325" spans="1:4" x14ac:dyDescent="0.25">
      <c r="A3325" t="s">
        <v>2315</v>
      </c>
      <c r="B3325" t="s">
        <v>1559</v>
      </c>
      <c r="D3325" t="str">
        <f t="shared" si="61"/>
        <v>['M-58120','Pathology Codes',null],</v>
      </c>
    </row>
    <row r="3326" spans="1:4" x14ac:dyDescent="0.25">
      <c r="A3326" t="s">
        <v>2316</v>
      </c>
      <c r="B3326" t="s">
        <v>1559</v>
      </c>
      <c r="D3326" t="str">
        <f t="shared" si="61"/>
        <v>['M-50000','Pathology Codes',null],</v>
      </c>
    </row>
    <row r="3327" spans="1:4" x14ac:dyDescent="0.25">
      <c r="A3327" t="s">
        <v>684</v>
      </c>
      <c r="B3327" t="s">
        <v>1559</v>
      </c>
      <c r="D3327" t="str">
        <f t="shared" si="61"/>
        <v>['T-56260','Pathology Codes',null],</v>
      </c>
    </row>
    <row r="3328" spans="1:4" x14ac:dyDescent="0.25">
      <c r="A3328" t="s">
        <v>2317</v>
      </c>
      <c r="B3328" t="s">
        <v>1559</v>
      </c>
      <c r="D3328" t="str">
        <f t="shared" si="61"/>
        <v>['M-18200','Pathology Codes',null],</v>
      </c>
    </row>
    <row r="3329" spans="1:4" x14ac:dyDescent="0.25">
      <c r="A3329" t="s">
        <v>2318</v>
      </c>
      <c r="B3329" t="s">
        <v>1559</v>
      </c>
      <c r="D3329" t="str">
        <f t="shared" si="61"/>
        <v>['M-41741','Pathology Codes',null],</v>
      </c>
    </row>
    <row r="3330" spans="1:4" x14ac:dyDescent="0.25">
      <c r="A3330" t="s">
        <v>2319</v>
      </c>
      <c r="B3330" t="s">
        <v>1559</v>
      </c>
      <c r="D3330" t="str">
        <f t="shared" si="61"/>
        <v>['P-Y1530','Pathology Codes',null],</v>
      </c>
    </row>
    <row r="3331" spans="1:4" x14ac:dyDescent="0.25">
      <c r="A3331" t="s">
        <v>2320</v>
      </c>
      <c r="B3331" t="s">
        <v>1559</v>
      </c>
      <c r="D3331" t="str">
        <f t="shared" si="61"/>
        <v>['D-01370','Pathology Codes',null],</v>
      </c>
    </row>
    <row r="3332" spans="1:4" x14ac:dyDescent="0.25">
      <c r="A3332" t="s">
        <v>2321</v>
      </c>
      <c r="B3332" t="s">
        <v>1559</v>
      </c>
      <c r="D3332" t="str">
        <f t="shared" si="61"/>
        <v>['E-20030','Pathology Codes',null],</v>
      </c>
    </row>
    <row r="3333" spans="1:4" x14ac:dyDescent="0.25">
      <c r="A3333" t="s">
        <v>745</v>
      </c>
      <c r="B3333" t="s">
        <v>1559</v>
      </c>
      <c r="D3333" t="str">
        <f t="shared" si="61"/>
        <v>['T-87200','Pathology Codes',null],</v>
      </c>
    </row>
    <row r="3334" spans="1:4" x14ac:dyDescent="0.25">
      <c r="A3334" t="s">
        <v>2322</v>
      </c>
      <c r="B3334" t="s">
        <v>1559</v>
      </c>
      <c r="D3334" t="str">
        <f t="shared" si="61"/>
        <v>['F-YY001','Pathology Codes',null],</v>
      </c>
    </row>
    <row r="3335" spans="1:4" x14ac:dyDescent="0.25">
      <c r="A3335" t="s">
        <v>2323</v>
      </c>
      <c r="B3335" t="s">
        <v>1559</v>
      </c>
      <c r="D3335" t="str">
        <f t="shared" si="61"/>
        <v>['D-6D188','Pathology Codes',null],</v>
      </c>
    </row>
    <row r="3336" spans="1:4" x14ac:dyDescent="0.25">
      <c r="A3336" t="s">
        <v>2324</v>
      </c>
      <c r="B3336" t="s">
        <v>1559</v>
      </c>
      <c r="D3336" t="str">
        <f t="shared" si="61"/>
        <v>['M-13000','Pathology Codes',null],</v>
      </c>
    </row>
    <row r="3337" spans="1:4" x14ac:dyDescent="0.25">
      <c r="A3337" t="s">
        <v>2325</v>
      </c>
      <c r="B3337" t="s">
        <v>1559</v>
      </c>
      <c r="D3337" t="str">
        <f t="shared" si="61"/>
        <v>['M-73400','Pathology Codes',null],</v>
      </c>
    </row>
    <row r="3338" spans="1:4" x14ac:dyDescent="0.25">
      <c r="A3338" t="s">
        <v>2326</v>
      </c>
      <c r="B3338" t="s">
        <v>1559</v>
      </c>
      <c r="D3338" t="str">
        <f t="shared" si="61"/>
        <v>['E-47750','Pathology Codes',null],</v>
      </c>
    </row>
    <row r="3339" spans="1:4" x14ac:dyDescent="0.25">
      <c r="A3339" t="s">
        <v>2327</v>
      </c>
      <c r="B3339" t="s">
        <v>1559</v>
      </c>
      <c r="D3339" t="str">
        <f t="shared" si="61"/>
        <v>['M-54000','Pathology Codes',null],</v>
      </c>
    </row>
    <row r="3340" spans="1:4" x14ac:dyDescent="0.25">
      <c r="A3340" t="s">
        <v>2328</v>
      </c>
      <c r="B3340" t="s">
        <v>1559</v>
      </c>
      <c r="D3340" t="str">
        <f t="shared" si="61"/>
        <v>['M-34005','Pathology Codes',null],</v>
      </c>
    </row>
    <row r="3341" spans="1:4" x14ac:dyDescent="0.25">
      <c r="A3341" t="s">
        <v>689</v>
      </c>
      <c r="B3341" t="s">
        <v>1559</v>
      </c>
      <c r="D3341" t="str">
        <f t="shared" si="61"/>
        <v>['T-59000','Pathology Codes',null],</v>
      </c>
    </row>
    <row r="3342" spans="1:4" x14ac:dyDescent="0.25">
      <c r="A3342" t="s">
        <v>1176</v>
      </c>
      <c r="B3342" t="s">
        <v>1559</v>
      </c>
      <c r="D3342" t="str">
        <f t="shared" si="61"/>
        <v>['T-48150','Pathology Codes',null],</v>
      </c>
    </row>
    <row r="3343" spans="1:4" x14ac:dyDescent="0.25">
      <c r="A3343" t="s">
        <v>1027</v>
      </c>
      <c r="B3343" t="s">
        <v>1559</v>
      </c>
      <c r="D3343" t="str">
        <f t="shared" si="61"/>
        <v>['T-12430','Pathology Codes',null],</v>
      </c>
    </row>
    <row r="3344" spans="1:4" x14ac:dyDescent="0.25">
      <c r="A3344" t="s">
        <v>2329</v>
      </c>
      <c r="B3344" t="s">
        <v>1559</v>
      </c>
      <c r="D3344" t="str">
        <f t="shared" si="61"/>
        <v>['M-02630','Pathology Codes',null],</v>
      </c>
    </row>
    <row r="3345" spans="1:4" x14ac:dyDescent="0.25">
      <c r="A3345" t="s">
        <v>2330</v>
      </c>
      <c r="B3345" t="s">
        <v>1559</v>
      </c>
      <c r="D3345" t="str">
        <f t="shared" si="61"/>
        <v>['E-90500','Pathology Codes',null],</v>
      </c>
    </row>
    <row r="3346" spans="1:4" x14ac:dyDescent="0.25">
      <c r="A3346" t="s">
        <v>2331</v>
      </c>
      <c r="B3346" t="s">
        <v>1559</v>
      </c>
      <c r="D3346" t="str">
        <f t="shared" si="61"/>
        <v>['M-54600','Pathology Codes',null],</v>
      </c>
    </row>
    <row r="3347" spans="1:4" x14ac:dyDescent="0.25">
      <c r="A3347" t="s">
        <v>2332</v>
      </c>
      <c r="B3347" t="s">
        <v>1559</v>
      </c>
      <c r="D3347" t="str">
        <f t="shared" si="61"/>
        <v>['M-47200','Pathology Codes',null],</v>
      </c>
    </row>
    <row r="3348" spans="1:4" x14ac:dyDescent="0.25">
      <c r="A3348" t="s">
        <v>1216</v>
      </c>
      <c r="B3348" t="s">
        <v>1559</v>
      </c>
      <c r="D3348" t="str">
        <f t="shared" si="61"/>
        <v>['T-75000','Pathology Codes',null],</v>
      </c>
    </row>
    <row r="3349" spans="1:4" x14ac:dyDescent="0.25">
      <c r="A3349" t="s">
        <v>2333</v>
      </c>
      <c r="B3349" t="s">
        <v>1559</v>
      </c>
      <c r="D3349" t="str">
        <f t="shared" si="61"/>
        <v>['M-46840','Pathology Codes',null],</v>
      </c>
    </row>
    <row r="3350" spans="1:4" x14ac:dyDescent="0.25">
      <c r="A3350" t="s">
        <v>1156</v>
      </c>
      <c r="B3350" t="s">
        <v>1559</v>
      </c>
      <c r="D3350" t="str">
        <f t="shared" si="61"/>
        <v>['T-11410','Pathology Codes',null],</v>
      </c>
    </row>
    <row r="3351" spans="1:4" x14ac:dyDescent="0.25">
      <c r="A3351" t="s">
        <v>2334</v>
      </c>
      <c r="B3351" t="s">
        <v>1559</v>
      </c>
      <c r="D3351" t="str">
        <f t="shared" si="61"/>
        <v>['M-40160','Pathology Codes',null],</v>
      </c>
    </row>
    <row r="3352" spans="1:4" x14ac:dyDescent="0.25">
      <c r="A3352" t="s">
        <v>2335</v>
      </c>
      <c r="B3352" t="s">
        <v>1559</v>
      </c>
      <c r="D3352" t="str">
        <f t="shared" si="61"/>
        <v>['M-91203','Pathology Codes',null],</v>
      </c>
    </row>
    <row r="3353" spans="1:4" x14ac:dyDescent="0.25">
      <c r="A3353" t="s">
        <v>2336</v>
      </c>
      <c r="B3353" t="s">
        <v>1559</v>
      </c>
      <c r="D3353" t="str">
        <f t="shared" si="61"/>
        <v>['T-X2202','Pathology Codes',null],</v>
      </c>
    </row>
    <row r="3354" spans="1:4" x14ac:dyDescent="0.25">
      <c r="A3354" t="s">
        <v>2337</v>
      </c>
      <c r="B3354" t="s">
        <v>1559</v>
      </c>
      <c r="D3354" t="str">
        <f t="shared" si="61"/>
        <v>['T-X1500','Pathology Codes',null],</v>
      </c>
    </row>
    <row r="3355" spans="1:4" x14ac:dyDescent="0.25">
      <c r="A3355" t="s">
        <v>2338</v>
      </c>
      <c r="B3355" t="s">
        <v>1559</v>
      </c>
      <c r="D3355" t="str">
        <f t="shared" si="61"/>
        <v>['D-E3262','Pathology Codes',null],</v>
      </c>
    </row>
    <row r="3356" spans="1:4" x14ac:dyDescent="0.25">
      <c r="A3356" t="s">
        <v>2339</v>
      </c>
      <c r="B3356" t="s">
        <v>1559</v>
      </c>
      <c r="D3356" t="str">
        <f t="shared" si="61"/>
        <v>['M-15020','Pathology Codes',null],</v>
      </c>
    </row>
    <row r="3357" spans="1:4" x14ac:dyDescent="0.25">
      <c r="A3357" t="s">
        <v>2340</v>
      </c>
      <c r="B3357" t="s">
        <v>1559</v>
      </c>
      <c r="D3357" t="str">
        <f t="shared" si="61"/>
        <v>['M-42100','Pathology Codes',null],</v>
      </c>
    </row>
    <row r="3358" spans="1:4" x14ac:dyDescent="0.25">
      <c r="A3358" t="s">
        <v>2341</v>
      </c>
      <c r="B3358" t="s">
        <v>1559</v>
      </c>
      <c r="D3358" t="str">
        <f t="shared" si="61"/>
        <v>['M-43060','Pathology Codes',null],</v>
      </c>
    </row>
    <row r="3359" spans="1:4" x14ac:dyDescent="0.25">
      <c r="A3359" t="s">
        <v>2342</v>
      </c>
      <c r="B3359" t="s">
        <v>1559</v>
      </c>
      <c r="D3359" t="str">
        <f t="shared" si="61"/>
        <v>['E-30100','Pathology Codes',null],</v>
      </c>
    </row>
    <row r="3360" spans="1:4" x14ac:dyDescent="0.25">
      <c r="A3360" t="s">
        <v>919</v>
      </c>
      <c r="B3360" t="s">
        <v>1559</v>
      </c>
      <c r="D3360" t="str">
        <f t="shared" si="61"/>
        <v>['T-48330','Pathology Codes',null],</v>
      </c>
    </row>
    <row r="3361" spans="1:4" x14ac:dyDescent="0.25">
      <c r="A3361" t="s">
        <v>2343</v>
      </c>
      <c r="B3361" t="s">
        <v>1559</v>
      </c>
      <c r="D3361" t="str">
        <f t="shared" si="61"/>
        <v>['E-36220','Pathology Codes',null],</v>
      </c>
    </row>
    <row r="3362" spans="1:4" x14ac:dyDescent="0.25">
      <c r="A3362" t="s">
        <v>1014</v>
      </c>
      <c r="B3362" t="s">
        <v>1559</v>
      </c>
      <c r="D3362" t="str">
        <f t="shared" si="61"/>
        <v>['T-Y7010','Pathology Codes',null],</v>
      </c>
    </row>
    <row r="3363" spans="1:4" x14ac:dyDescent="0.25">
      <c r="A3363" t="s">
        <v>2344</v>
      </c>
      <c r="B3363" t="s">
        <v>1559</v>
      </c>
      <c r="D3363" t="str">
        <f t="shared" si="61"/>
        <v>['T-X7010','Pathology Codes',null],</v>
      </c>
    </row>
    <row r="3364" spans="1:4" x14ac:dyDescent="0.25">
      <c r="A3364" t="s">
        <v>773</v>
      </c>
      <c r="B3364" t="s">
        <v>1559</v>
      </c>
      <c r="D3364" t="str">
        <f t="shared" si="61"/>
        <v>['T-X2510','Pathology Codes',null],</v>
      </c>
    </row>
    <row r="3365" spans="1:4" x14ac:dyDescent="0.25">
      <c r="A3365" t="s">
        <v>2345</v>
      </c>
      <c r="B3365" t="s">
        <v>1559</v>
      </c>
      <c r="D3365" t="str">
        <f t="shared" si="61"/>
        <v>['T-93140','Pathology Codes',null],</v>
      </c>
    </row>
    <row r="3366" spans="1:4" x14ac:dyDescent="0.25">
      <c r="A3366" t="s">
        <v>2346</v>
      </c>
      <c r="B3366" t="s">
        <v>1559</v>
      </c>
      <c r="D3366" t="str">
        <f t="shared" si="61"/>
        <v>['M-21400','Pathology Codes',null],</v>
      </c>
    </row>
    <row r="3367" spans="1:4" x14ac:dyDescent="0.25">
      <c r="A3367" t="s">
        <v>2347</v>
      </c>
      <c r="B3367" t="s">
        <v>1559</v>
      </c>
      <c r="D3367" t="str">
        <f t="shared" si="61"/>
        <v>['M-59000','Pathology Codes',null],</v>
      </c>
    </row>
    <row r="3368" spans="1:4" x14ac:dyDescent="0.25">
      <c r="A3368" t="s">
        <v>716</v>
      </c>
      <c r="B3368" t="s">
        <v>1559</v>
      </c>
      <c r="D3368" t="str">
        <f t="shared" si="61"/>
        <v>['T-74000','Pathology Codes',null],</v>
      </c>
    </row>
    <row r="3369" spans="1:4" x14ac:dyDescent="0.25">
      <c r="A3369" t="s">
        <v>645</v>
      </c>
      <c r="B3369" t="s">
        <v>1559</v>
      </c>
      <c r="D3369" t="str">
        <f t="shared" si="61"/>
        <v>['T-31000','Pathology Codes',null],</v>
      </c>
    </row>
    <row r="3370" spans="1:4" x14ac:dyDescent="0.25">
      <c r="A3370" t="s">
        <v>2348</v>
      </c>
      <c r="B3370" t="s">
        <v>1559</v>
      </c>
      <c r="D3370" t="str">
        <f t="shared" si="61"/>
        <v>['M-35150','Pathology Codes',null],</v>
      </c>
    </row>
    <row r="3371" spans="1:4" x14ac:dyDescent="0.25">
      <c r="A3371" t="s">
        <v>2349</v>
      </c>
      <c r="B3371" t="s">
        <v>1559</v>
      </c>
      <c r="D3371" t="str">
        <f t="shared" si="61"/>
        <v>['M-58600','Pathology Codes',null],</v>
      </c>
    </row>
    <row r="3372" spans="1:4" x14ac:dyDescent="0.25">
      <c r="A3372" t="s">
        <v>2350</v>
      </c>
      <c r="B3372" t="s">
        <v>1559</v>
      </c>
      <c r="D3372" t="str">
        <f t="shared" si="61"/>
        <v>['F-01130','Pathology Codes',null],</v>
      </c>
    </row>
    <row r="3373" spans="1:4" x14ac:dyDescent="0.25">
      <c r="A3373" t="s">
        <v>2351</v>
      </c>
      <c r="B3373" t="s">
        <v>1559</v>
      </c>
      <c r="D3373" t="str">
        <f t="shared" si="61"/>
        <v>['M-76101','Pathology Codes',null],</v>
      </c>
    </row>
    <row r="3374" spans="1:4" x14ac:dyDescent="0.25">
      <c r="A3374" t="s">
        <v>2352</v>
      </c>
      <c r="B3374" t="s">
        <v>1559</v>
      </c>
      <c r="D3374" t="str">
        <f t="shared" si="61"/>
        <v>['F-Y2930','Pathology Codes',null],</v>
      </c>
    </row>
    <row r="3375" spans="1:4" x14ac:dyDescent="0.25">
      <c r="A3375" t="s">
        <v>2353</v>
      </c>
      <c r="B3375" t="s">
        <v>1559</v>
      </c>
      <c r="D3375" t="str">
        <f t="shared" si="61"/>
        <v>['T-02401','Pathology Codes',null],</v>
      </c>
    </row>
    <row r="3376" spans="1:4" x14ac:dyDescent="0.25">
      <c r="A3376" t="s">
        <v>763</v>
      </c>
      <c r="B3376" t="s">
        <v>1559</v>
      </c>
      <c r="D3376" t="str">
        <f t="shared" ref="D3376:D3439" si="62">"['"&amp;A3376&amp;"','"&amp;B3376&amp;"',"&amp;IF(C3376&lt;&gt;"","'"&amp;C3376&amp;"'","null")&amp;"],"</f>
        <v>['T-X1120','Pathology Codes',null],</v>
      </c>
    </row>
    <row r="3377" spans="1:4" x14ac:dyDescent="0.25">
      <c r="A3377" t="s">
        <v>2354</v>
      </c>
      <c r="B3377" t="s">
        <v>1559</v>
      </c>
      <c r="D3377" t="str">
        <f t="shared" si="62"/>
        <v>['M-YY650','Pathology Codes',null],</v>
      </c>
    </row>
    <row r="3378" spans="1:4" x14ac:dyDescent="0.25">
      <c r="A3378" t="s">
        <v>2355</v>
      </c>
      <c r="B3378" t="s">
        <v>1559</v>
      </c>
      <c r="D3378" t="str">
        <f t="shared" si="62"/>
        <v>['T-01609','Pathology Codes',null],</v>
      </c>
    </row>
    <row r="3379" spans="1:4" x14ac:dyDescent="0.25">
      <c r="A3379" t="s">
        <v>2356</v>
      </c>
      <c r="B3379" t="s">
        <v>1559</v>
      </c>
      <c r="D3379" t="str">
        <f t="shared" si="62"/>
        <v>['T-34300','Pathology Codes',null],</v>
      </c>
    </row>
    <row r="3380" spans="1:4" x14ac:dyDescent="0.25">
      <c r="A3380" t="s">
        <v>70</v>
      </c>
      <c r="B3380" t="s">
        <v>1559</v>
      </c>
      <c r="D3380" t="str">
        <f t="shared" si="62"/>
        <v>['E-77760','Pathology Codes',null],</v>
      </c>
    </row>
    <row r="3381" spans="1:4" x14ac:dyDescent="0.25">
      <c r="A3381" t="s">
        <v>1471</v>
      </c>
      <c r="B3381" t="s">
        <v>1559</v>
      </c>
      <c r="D3381" t="str">
        <f t="shared" si="62"/>
        <v>['M-01400','Pathology Codes',null],</v>
      </c>
    </row>
    <row r="3382" spans="1:4" x14ac:dyDescent="0.25">
      <c r="A3382" t="s">
        <v>2357</v>
      </c>
      <c r="B3382" t="s">
        <v>1559</v>
      </c>
      <c r="D3382" t="str">
        <f t="shared" si="62"/>
        <v>['P-35450','Pathology Codes',null],</v>
      </c>
    </row>
    <row r="3383" spans="1:4" x14ac:dyDescent="0.25">
      <c r="A3383" t="s">
        <v>2358</v>
      </c>
      <c r="B3383" t="s">
        <v>1559</v>
      </c>
      <c r="D3383" t="str">
        <f t="shared" si="62"/>
        <v>['T-X7470','Pathology Codes',null],</v>
      </c>
    </row>
    <row r="3384" spans="1:4" x14ac:dyDescent="0.25">
      <c r="A3384" t="s">
        <v>2359</v>
      </c>
      <c r="B3384" t="s">
        <v>1559</v>
      </c>
      <c r="D3384" t="str">
        <f t="shared" si="62"/>
        <v>['D-63310','Pathology Codes',null],</v>
      </c>
    </row>
    <row r="3385" spans="1:4" x14ac:dyDescent="0.25">
      <c r="A3385" t="s">
        <v>664</v>
      </c>
      <c r="B3385" t="s">
        <v>1559</v>
      </c>
      <c r="D3385" t="str">
        <f t="shared" si="62"/>
        <v>['T-51100','Pathology Codes',null],</v>
      </c>
    </row>
    <row r="3386" spans="1:4" x14ac:dyDescent="0.25">
      <c r="A3386" t="s">
        <v>2360</v>
      </c>
      <c r="B3386" t="s">
        <v>1559</v>
      </c>
      <c r="D3386" t="str">
        <f t="shared" si="62"/>
        <v>['M-49620','Pathology Codes',null],</v>
      </c>
    </row>
    <row r="3387" spans="1:4" x14ac:dyDescent="0.25">
      <c r="A3387" t="s">
        <v>2361</v>
      </c>
      <c r="B3387" t="s">
        <v>1559</v>
      </c>
      <c r="D3387" t="str">
        <f t="shared" si="62"/>
        <v>['M-51120','Pathology Codes',null],</v>
      </c>
    </row>
    <row r="3388" spans="1:4" x14ac:dyDescent="0.25">
      <c r="A3388" t="s">
        <v>2362</v>
      </c>
      <c r="B3388" t="s">
        <v>1559</v>
      </c>
      <c r="D3388" t="str">
        <f t="shared" si="62"/>
        <v>['M-69500','Pathology Codes',null],</v>
      </c>
    </row>
    <row r="3389" spans="1:4" x14ac:dyDescent="0.25">
      <c r="A3389" t="s">
        <v>2363</v>
      </c>
      <c r="B3389" t="s">
        <v>1559</v>
      </c>
      <c r="D3389" t="str">
        <f t="shared" si="62"/>
        <v>['D-14010','Pathology Codes',null],</v>
      </c>
    </row>
    <row r="3390" spans="1:4" x14ac:dyDescent="0.25">
      <c r="A3390" t="s">
        <v>579</v>
      </c>
      <c r="B3390" t="s">
        <v>1559</v>
      </c>
      <c r="D3390" t="str">
        <f t="shared" si="62"/>
        <v>['T-04040','Pathology Codes',null],</v>
      </c>
    </row>
    <row r="3391" spans="1:4" x14ac:dyDescent="0.25">
      <c r="A3391" t="s">
        <v>2364</v>
      </c>
      <c r="B3391" t="s">
        <v>1559</v>
      </c>
      <c r="D3391" t="str">
        <f t="shared" si="62"/>
        <v>['M-41740','Pathology Codes',null],</v>
      </c>
    </row>
    <row r="3392" spans="1:4" x14ac:dyDescent="0.25">
      <c r="A3392" t="s">
        <v>2365</v>
      </c>
      <c r="B3392" t="s">
        <v>1559</v>
      </c>
      <c r="D3392" t="str">
        <f t="shared" si="62"/>
        <v>['D-YY556','Pathology Codes',null],</v>
      </c>
    </row>
    <row r="3393" spans="1:4" x14ac:dyDescent="0.25">
      <c r="A3393" t="s">
        <v>2366</v>
      </c>
      <c r="B3393" t="s">
        <v>1559</v>
      </c>
      <c r="D3393" t="str">
        <f t="shared" si="62"/>
        <v>['D-01460','Pathology Codes',null],</v>
      </c>
    </row>
    <row r="3394" spans="1:4" x14ac:dyDescent="0.25">
      <c r="A3394" t="s">
        <v>2367</v>
      </c>
      <c r="B3394" t="s">
        <v>1559</v>
      </c>
      <c r="D3394" t="str">
        <f t="shared" si="62"/>
        <v>['D-H7201','Pathology Codes',null],</v>
      </c>
    </row>
    <row r="3395" spans="1:4" x14ac:dyDescent="0.25">
      <c r="A3395" t="s">
        <v>2368</v>
      </c>
      <c r="B3395" t="s">
        <v>1559</v>
      </c>
      <c r="D3395" t="str">
        <f t="shared" si="62"/>
        <v>['M-30460','Pathology Codes',null],</v>
      </c>
    </row>
    <row r="3396" spans="1:4" x14ac:dyDescent="0.25">
      <c r="A3396" t="s">
        <v>2369</v>
      </c>
      <c r="B3396" t="s">
        <v>1559</v>
      </c>
      <c r="D3396" t="str">
        <f t="shared" si="62"/>
        <v>['M-55280','Pathology Codes',null],</v>
      </c>
    </row>
    <row r="3397" spans="1:4" x14ac:dyDescent="0.25">
      <c r="A3397" t="s">
        <v>2370</v>
      </c>
      <c r="B3397" t="s">
        <v>1559</v>
      </c>
      <c r="D3397" t="str">
        <f t="shared" si="62"/>
        <v>['M-53160','Pathology Codes',null],</v>
      </c>
    </row>
    <row r="3398" spans="1:4" x14ac:dyDescent="0.25">
      <c r="A3398" t="s">
        <v>2371</v>
      </c>
      <c r="B3398" t="s">
        <v>1559</v>
      </c>
      <c r="D3398" t="str">
        <f t="shared" si="62"/>
        <v>['T-X6050','Pathology Codes',null],</v>
      </c>
    </row>
    <row r="3399" spans="1:4" x14ac:dyDescent="0.25">
      <c r="A3399" t="s">
        <v>667</v>
      </c>
      <c r="B3399" t="s">
        <v>1559</v>
      </c>
      <c r="D3399" t="str">
        <f t="shared" si="62"/>
        <v>['T-51300','Pathology Codes',null],</v>
      </c>
    </row>
    <row r="3400" spans="1:4" x14ac:dyDescent="0.25">
      <c r="A3400" t="s">
        <v>2372</v>
      </c>
      <c r="B3400" t="s">
        <v>1559</v>
      </c>
      <c r="D3400" t="str">
        <f t="shared" si="62"/>
        <v>['T-10110','Pathology Codes',null],</v>
      </c>
    </row>
    <row r="3401" spans="1:4" x14ac:dyDescent="0.25">
      <c r="A3401" t="s">
        <v>2373</v>
      </c>
      <c r="B3401" t="s">
        <v>1559</v>
      </c>
      <c r="D3401" t="str">
        <f t="shared" si="62"/>
        <v>['T-98040','Pathology Codes',null],</v>
      </c>
    </row>
    <row r="3402" spans="1:4" x14ac:dyDescent="0.25">
      <c r="A3402" t="s">
        <v>1350</v>
      </c>
      <c r="B3402" t="s">
        <v>1559</v>
      </c>
      <c r="D3402" t="str">
        <f t="shared" si="62"/>
        <v>['E-16522','Pathology Codes',null],</v>
      </c>
    </row>
    <row r="3403" spans="1:4" x14ac:dyDescent="0.25">
      <c r="A3403" t="s">
        <v>558</v>
      </c>
      <c r="B3403" t="s">
        <v>1559</v>
      </c>
      <c r="D3403" t="str">
        <f t="shared" si="62"/>
        <v>['T-0X003','Pathology Codes',null],</v>
      </c>
    </row>
    <row r="3404" spans="1:4" x14ac:dyDescent="0.25">
      <c r="A3404" t="s">
        <v>2374</v>
      </c>
      <c r="B3404" t="s">
        <v>1559</v>
      </c>
      <c r="D3404" t="str">
        <f t="shared" si="62"/>
        <v>['M-41700','Pathology Codes',null],</v>
      </c>
    </row>
    <row r="3405" spans="1:4" x14ac:dyDescent="0.25">
      <c r="A3405" t="s">
        <v>2375</v>
      </c>
      <c r="B3405" t="s">
        <v>1559</v>
      </c>
      <c r="D3405" t="str">
        <f t="shared" si="62"/>
        <v>['M-72030','Pathology Codes',null],</v>
      </c>
    </row>
    <row r="3406" spans="1:4" x14ac:dyDescent="0.25">
      <c r="A3406" t="s">
        <v>2376</v>
      </c>
      <c r="B3406" t="s">
        <v>1559</v>
      </c>
      <c r="D3406" t="str">
        <f t="shared" si="62"/>
        <v>['M-66040','Pathology Codes',null],</v>
      </c>
    </row>
    <row r="3407" spans="1:4" x14ac:dyDescent="0.25">
      <c r="A3407" t="s">
        <v>806</v>
      </c>
      <c r="B3407" t="s">
        <v>1559</v>
      </c>
      <c r="D3407" t="str">
        <f t="shared" si="62"/>
        <v>['T-Y4400','Pathology Codes',null],</v>
      </c>
    </row>
    <row r="3408" spans="1:4" x14ac:dyDescent="0.25">
      <c r="A3408" t="s">
        <v>2377</v>
      </c>
      <c r="B3408" t="s">
        <v>1559</v>
      </c>
      <c r="D3408" t="str">
        <f t="shared" si="62"/>
        <v>['M-71800','Pathology Codes',null],</v>
      </c>
    </row>
    <row r="3409" spans="1:4" x14ac:dyDescent="0.25">
      <c r="A3409" t="s">
        <v>2378</v>
      </c>
      <c r="B3409" t="s">
        <v>1559</v>
      </c>
      <c r="D3409" t="str">
        <f t="shared" si="62"/>
        <v>['T-74010','Pathology Codes',null],</v>
      </c>
    </row>
    <row r="3410" spans="1:4" x14ac:dyDescent="0.25">
      <c r="A3410" t="s">
        <v>2379</v>
      </c>
      <c r="B3410" t="s">
        <v>1559</v>
      </c>
      <c r="D3410" t="str">
        <f t="shared" si="62"/>
        <v>['T-03121','Pathology Codes',null],</v>
      </c>
    </row>
    <row r="3411" spans="1:4" x14ac:dyDescent="0.25">
      <c r="A3411" t="s">
        <v>592</v>
      </c>
      <c r="B3411" t="s">
        <v>1559</v>
      </c>
      <c r="D3411" t="str">
        <f t="shared" si="62"/>
        <v>['T-08520','Pathology Codes',null],</v>
      </c>
    </row>
    <row r="3412" spans="1:4" x14ac:dyDescent="0.25">
      <c r="A3412" t="s">
        <v>2380</v>
      </c>
      <c r="B3412" t="s">
        <v>1559</v>
      </c>
      <c r="D3412" t="str">
        <f t="shared" si="62"/>
        <v>['M-30010','Pathology Codes',null],</v>
      </c>
    </row>
    <row r="3413" spans="1:4" x14ac:dyDescent="0.25">
      <c r="A3413" t="s">
        <v>669</v>
      </c>
      <c r="B3413" t="s">
        <v>1559</v>
      </c>
      <c r="D3413" t="str">
        <f t="shared" si="62"/>
        <v>['T-52000','Pathology Codes',null],</v>
      </c>
    </row>
    <row r="3414" spans="1:4" x14ac:dyDescent="0.25">
      <c r="A3414" t="s">
        <v>2381</v>
      </c>
      <c r="B3414" t="s">
        <v>1559</v>
      </c>
      <c r="D3414" t="str">
        <f t="shared" si="62"/>
        <v>['F-Y3940','Pathology Codes',null],</v>
      </c>
    </row>
    <row r="3415" spans="1:4" x14ac:dyDescent="0.25">
      <c r="A3415" t="s">
        <v>809</v>
      </c>
      <c r="B3415" t="s">
        <v>1559</v>
      </c>
      <c r="D3415" t="str">
        <f t="shared" si="62"/>
        <v>['T-Y8000','Pathology Codes',null],</v>
      </c>
    </row>
    <row r="3416" spans="1:4" x14ac:dyDescent="0.25">
      <c r="A3416" t="s">
        <v>2382</v>
      </c>
      <c r="B3416" t="s">
        <v>1559</v>
      </c>
      <c r="D3416" t="str">
        <f t="shared" si="62"/>
        <v>['T-64360','Pathology Codes',null],</v>
      </c>
    </row>
    <row r="3417" spans="1:4" x14ac:dyDescent="0.25">
      <c r="A3417" t="s">
        <v>2383</v>
      </c>
      <c r="B3417" t="s">
        <v>1559</v>
      </c>
      <c r="D3417" t="str">
        <f t="shared" si="62"/>
        <v>['T-71050','Pathology Codes',null],</v>
      </c>
    </row>
    <row r="3418" spans="1:4" x14ac:dyDescent="0.25">
      <c r="A3418" t="s">
        <v>2384</v>
      </c>
      <c r="B3418" t="s">
        <v>1559</v>
      </c>
      <c r="D3418" t="str">
        <f t="shared" si="62"/>
        <v>['T-X2001','Pathology Codes',null],</v>
      </c>
    </row>
    <row r="3419" spans="1:4" x14ac:dyDescent="0.25">
      <c r="A3419" t="s">
        <v>736</v>
      </c>
      <c r="B3419" t="s">
        <v>1559</v>
      </c>
      <c r="D3419" t="str">
        <f t="shared" si="62"/>
        <v>['T-85000','Pathology Codes',null],</v>
      </c>
    </row>
    <row r="3420" spans="1:4" x14ac:dyDescent="0.25">
      <c r="A3420" t="s">
        <v>774</v>
      </c>
      <c r="B3420" t="s">
        <v>1559</v>
      </c>
      <c r="D3420" t="str">
        <f t="shared" si="62"/>
        <v>['T-X2570','Pathology Codes',null],</v>
      </c>
    </row>
    <row r="3421" spans="1:4" x14ac:dyDescent="0.25">
      <c r="A3421" t="s">
        <v>1243</v>
      </c>
      <c r="B3421" t="s">
        <v>1559</v>
      </c>
      <c r="D3421" t="str">
        <f t="shared" si="62"/>
        <v>['T-96000','Pathology Codes',null],</v>
      </c>
    </row>
    <row r="3422" spans="1:4" x14ac:dyDescent="0.25">
      <c r="A3422" t="s">
        <v>2385</v>
      </c>
      <c r="B3422" t="s">
        <v>1559</v>
      </c>
      <c r="D3422" t="str">
        <f t="shared" si="62"/>
        <v>['M-04090','Pathology Codes',null],</v>
      </c>
    </row>
    <row r="3423" spans="1:4" x14ac:dyDescent="0.25">
      <c r="A3423" t="s">
        <v>2386</v>
      </c>
      <c r="B3423" t="s">
        <v>1559</v>
      </c>
      <c r="D3423" t="str">
        <f t="shared" si="62"/>
        <v>['T-12460','Pathology Codes',null],</v>
      </c>
    </row>
    <row r="3424" spans="1:4" x14ac:dyDescent="0.25">
      <c r="A3424" t="s">
        <v>2387</v>
      </c>
      <c r="B3424" t="s">
        <v>1559</v>
      </c>
      <c r="D3424" t="str">
        <f t="shared" si="62"/>
        <v>['M-33900','Pathology Codes',null],</v>
      </c>
    </row>
    <row r="3425" spans="1:4" x14ac:dyDescent="0.25">
      <c r="A3425" t="s">
        <v>2388</v>
      </c>
      <c r="B3425" t="s">
        <v>1559</v>
      </c>
      <c r="D3425" t="str">
        <f t="shared" si="62"/>
        <v>['M-82700','Pathology Codes',null],</v>
      </c>
    </row>
    <row r="3426" spans="1:4" x14ac:dyDescent="0.25">
      <c r="A3426" t="s">
        <v>1245</v>
      </c>
      <c r="B3426" t="s">
        <v>1559</v>
      </c>
      <c r="D3426" t="str">
        <f t="shared" si="62"/>
        <v>['T-X1820','Pathology Codes',null],</v>
      </c>
    </row>
    <row r="3427" spans="1:4" x14ac:dyDescent="0.25">
      <c r="A3427" t="s">
        <v>2389</v>
      </c>
      <c r="B3427" t="s">
        <v>1559</v>
      </c>
      <c r="D3427" t="str">
        <f t="shared" si="62"/>
        <v>['T-14170','Pathology Codes',null],</v>
      </c>
    </row>
    <row r="3428" spans="1:4" x14ac:dyDescent="0.25">
      <c r="A3428" t="s">
        <v>2390</v>
      </c>
      <c r="B3428" t="s">
        <v>1559</v>
      </c>
      <c r="D3428" t="str">
        <f t="shared" si="62"/>
        <v>['D-D5032','Pathology Codes',null],</v>
      </c>
    </row>
    <row r="3429" spans="1:4" x14ac:dyDescent="0.25">
      <c r="A3429" t="s">
        <v>2391</v>
      </c>
      <c r="B3429" t="s">
        <v>1559</v>
      </c>
      <c r="D3429" t="str">
        <f t="shared" si="62"/>
        <v>['M-57210','Pathology Codes',null],</v>
      </c>
    </row>
    <row r="3430" spans="1:4" x14ac:dyDescent="0.25">
      <c r="A3430" t="s">
        <v>2392</v>
      </c>
      <c r="B3430" t="s">
        <v>1559</v>
      </c>
      <c r="D3430" t="str">
        <f t="shared" si="62"/>
        <v>['M-43740','Pathology Codes',null],</v>
      </c>
    </row>
    <row r="3431" spans="1:4" x14ac:dyDescent="0.25">
      <c r="A3431" t="s">
        <v>2393</v>
      </c>
      <c r="B3431" t="s">
        <v>1559</v>
      </c>
      <c r="D3431" t="str">
        <f t="shared" si="62"/>
        <v>['D-01813','Pathology Codes',null],</v>
      </c>
    </row>
    <row r="3432" spans="1:4" x14ac:dyDescent="0.25">
      <c r="A3432" t="s">
        <v>2394</v>
      </c>
      <c r="B3432" t="s">
        <v>1559</v>
      </c>
      <c r="D3432" t="str">
        <f t="shared" si="62"/>
        <v>['M-13510','Pathology Codes',null],</v>
      </c>
    </row>
    <row r="3433" spans="1:4" x14ac:dyDescent="0.25">
      <c r="A3433" t="s">
        <v>2395</v>
      </c>
      <c r="B3433" t="s">
        <v>1559</v>
      </c>
      <c r="D3433" t="str">
        <f t="shared" si="62"/>
        <v>['M-58000','Pathology Codes',null],</v>
      </c>
    </row>
    <row r="3434" spans="1:4" x14ac:dyDescent="0.25">
      <c r="A3434" t="s">
        <v>2396</v>
      </c>
      <c r="B3434" t="s">
        <v>1559</v>
      </c>
      <c r="D3434" t="str">
        <f t="shared" si="62"/>
        <v>['T-59300','Pathology Codes',null],</v>
      </c>
    </row>
    <row r="3435" spans="1:4" x14ac:dyDescent="0.25">
      <c r="A3435" t="s">
        <v>2397</v>
      </c>
      <c r="B3435" t="s">
        <v>1559</v>
      </c>
      <c r="D3435" t="str">
        <f t="shared" si="62"/>
        <v>['D-A1307','Pathology Codes',null],</v>
      </c>
    </row>
    <row r="3436" spans="1:4" x14ac:dyDescent="0.25">
      <c r="A3436" t="s">
        <v>2398</v>
      </c>
      <c r="B3436" t="s">
        <v>1559</v>
      </c>
      <c r="D3436" t="str">
        <f t="shared" si="62"/>
        <v>['T-62400','Pathology Codes',null],</v>
      </c>
    </row>
    <row r="3437" spans="1:4" x14ac:dyDescent="0.25">
      <c r="A3437" t="s">
        <v>2399</v>
      </c>
      <c r="B3437" t="s">
        <v>1559</v>
      </c>
      <c r="D3437" t="str">
        <f t="shared" si="62"/>
        <v>['T-11653','Pathology Codes',null],</v>
      </c>
    </row>
    <row r="3438" spans="1:4" x14ac:dyDescent="0.25">
      <c r="A3438" t="s">
        <v>2400</v>
      </c>
      <c r="B3438" t="s">
        <v>1559</v>
      </c>
      <c r="D3438" t="str">
        <f t="shared" si="62"/>
        <v>['M-58100','Pathology Codes',null],</v>
      </c>
    </row>
    <row r="3439" spans="1:4" x14ac:dyDescent="0.25">
      <c r="A3439" t="s">
        <v>2401</v>
      </c>
      <c r="B3439" t="s">
        <v>1559</v>
      </c>
      <c r="D3439" t="str">
        <f t="shared" si="62"/>
        <v>['M-23600','Pathology Codes',null],</v>
      </c>
    </row>
    <row r="3440" spans="1:4" x14ac:dyDescent="0.25">
      <c r="A3440" t="s">
        <v>2402</v>
      </c>
      <c r="B3440" t="s">
        <v>1559</v>
      </c>
      <c r="D3440" t="str">
        <f t="shared" ref="D3440:D3503" si="63">"['"&amp;A3440&amp;"','"&amp;B3440&amp;"',"&amp;IF(C3440&lt;&gt;"","'"&amp;C3440&amp;"'","null")&amp;"],"</f>
        <v>['F-CB220','Pathology Codes',null],</v>
      </c>
    </row>
    <row r="3441" spans="1:4" x14ac:dyDescent="0.25">
      <c r="A3441" t="s">
        <v>2403</v>
      </c>
      <c r="B3441" t="s">
        <v>1559</v>
      </c>
      <c r="D3441" t="str">
        <f t="shared" si="63"/>
        <v>['T-91200','Pathology Codes',null],</v>
      </c>
    </row>
    <row r="3442" spans="1:4" x14ac:dyDescent="0.25">
      <c r="A3442" t="s">
        <v>778</v>
      </c>
      <c r="B3442" t="s">
        <v>1559</v>
      </c>
      <c r="D3442" t="str">
        <f t="shared" si="63"/>
        <v>['T-X5400','Pathology Codes',null],</v>
      </c>
    </row>
    <row r="3443" spans="1:4" x14ac:dyDescent="0.25">
      <c r="A3443" t="s">
        <v>2404</v>
      </c>
      <c r="B3443" t="s">
        <v>1559</v>
      </c>
      <c r="D3443" t="str">
        <f t="shared" si="63"/>
        <v>['M-14070','Pathology Codes',null],</v>
      </c>
    </row>
    <row r="3444" spans="1:4" x14ac:dyDescent="0.25">
      <c r="A3444" t="s">
        <v>1429</v>
      </c>
      <c r="B3444" t="s">
        <v>1559</v>
      </c>
      <c r="D3444" t="str">
        <f t="shared" si="63"/>
        <v>['T-37000','Pathology Codes',null],</v>
      </c>
    </row>
    <row r="3445" spans="1:4" x14ac:dyDescent="0.25">
      <c r="A3445" t="s">
        <v>2405</v>
      </c>
      <c r="B3445" t="s">
        <v>1559</v>
      </c>
      <c r="D3445" t="str">
        <f t="shared" si="63"/>
        <v>['M-55300','Pathology Codes',null],</v>
      </c>
    </row>
    <row r="3446" spans="1:4" x14ac:dyDescent="0.25">
      <c r="A3446" t="s">
        <v>2406</v>
      </c>
      <c r="B3446" t="s">
        <v>1559</v>
      </c>
      <c r="D3446" t="str">
        <f t="shared" si="63"/>
        <v>['M-81403','Pathology Codes',null],</v>
      </c>
    </row>
    <row r="3447" spans="1:4" x14ac:dyDescent="0.25">
      <c r="A3447" t="s">
        <v>2407</v>
      </c>
      <c r="B3447" t="s">
        <v>1559</v>
      </c>
      <c r="D3447" t="str">
        <f t="shared" si="63"/>
        <v>['P-32005','Pathology Codes',null],</v>
      </c>
    </row>
    <row r="3448" spans="1:4" x14ac:dyDescent="0.25">
      <c r="A3448" t="s">
        <v>2408</v>
      </c>
      <c r="B3448" t="s">
        <v>1559</v>
      </c>
      <c r="D3448" t="str">
        <f t="shared" si="63"/>
        <v>['T-56100','Pathology Codes',null],</v>
      </c>
    </row>
    <row r="3449" spans="1:4" x14ac:dyDescent="0.25">
      <c r="A3449" t="s">
        <v>2409</v>
      </c>
      <c r="B3449" t="s">
        <v>1559</v>
      </c>
      <c r="D3449" t="str">
        <f t="shared" si="63"/>
        <v>['F-Y1560','Pathology Codes',null],</v>
      </c>
    </row>
    <row r="3450" spans="1:4" x14ac:dyDescent="0.25">
      <c r="A3450" t="s">
        <v>2410</v>
      </c>
      <c r="B3450" t="s">
        <v>1559</v>
      </c>
      <c r="D3450" t="str">
        <f t="shared" si="63"/>
        <v>['M-10050','Pathology Codes',null],</v>
      </c>
    </row>
    <row r="3451" spans="1:4" x14ac:dyDescent="0.25">
      <c r="A3451" t="s">
        <v>2411</v>
      </c>
      <c r="B3451" t="s">
        <v>1559</v>
      </c>
      <c r="D3451" t="str">
        <f t="shared" si="63"/>
        <v>['T-X1610','Pathology Codes',null],</v>
      </c>
    </row>
    <row r="3452" spans="1:4" x14ac:dyDescent="0.25">
      <c r="A3452" t="s">
        <v>2412</v>
      </c>
      <c r="B3452" t="s">
        <v>1559</v>
      </c>
      <c r="D3452" t="str">
        <f t="shared" si="63"/>
        <v>['M-43700','Pathology Codes',null],</v>
      </c>
    </row>
    <row r="3453" spans="1:4" x14ac:dyDescent="0.25">
      <c r="A3453" t="s">
        <v>2413</v>
      </c>
      <c r="B3453" t="s">
        <v>1559</v>
      </c>
      <c r="D3453" t="str">
        <f t="shared" si="63"/>
        <v>['T-41030','Pathology Codes',null],</v>
      </c>
    </row>
    <row r="3454" spans="1:4" x14ac:dyDescent="0.25">
      <c r="A3454" t="s">
        <v>631</v>
      </c>
      <c r="B3454" t="s">
        <v>1559</v>
      </c>
      <c r="D3454" t="str">
        <f t="shared" si="63"/>
        <v>['T-1X040','Pathology Codes',null],</v>
      </c>
    </row>
    <row r="3455" spans="1:4" x14ac:dyDescent="0.25">
      <c r="A3455" t="s">
        <v>1310</v>
      </c>
      <c r="B3455" t="s">
        <v>1559</v>
      </c>
      <c r="D3455" t="str">
        <f t="shared" si="63"/>
        <v>['E-13700','Pathology Codes',null],</v>
      </c>
    </row>
    <row r="3456" spans="1:4" x14ac:dyDescent="0.25">
      <c r="A3456" t="s">
        <v>2414</v>
      </c>
      <c r="B3456" t="s">
        <v>1559</v>
      </c>
      <c r="D3456" t="str">
        <f t="shared" si="63"/>
        <v>['M-72035','Pathology Codes',null],</v>
      </c>
    </row>
    <row r="3457" spans="1:4" x14ac:dyDescent="0.25">
      <c r="A3457" t="s">
        <v>2415</v>
      </c>
      <c r="B3457" t="s">
        <v>1559</v>
      </c>
      <c r="D3457" t="str">
        <f t="shared" si="63"/>
        <v>['M-14360','Pathology Codes',null],</v>
      </c>
    </row>
    <row r="3458" spans="1:4" x14ac:dyDescent="0.25">
      <c r="A3458" t="s">
        <v>765</v>
      </c>
      <c r="B3458" t="s">
        <v>1559</v>
      </c>
      <c r="D3458" t="str">
        <f t="shared" si="63"/>
        <v>['T-X1400','Pathology Codes',null],</v>
      </c>
    </row>
    <row r="3459" spans="1:4" x14ac:dyDescent="0.25">
      <c r="A3459" t="s">
        <v>2416</v>
      </c>
      <c r="B3459" t="s">
        <v>1559</v>
      </c>
      <c r="D3459" t="str">
        <f t="shared" si="63"/>
        <v>['T-32200','Pathology Codes',null],</v>
      </c>
    </row>
    <row r="3460" spans="1:4" x14ac:dyDescent="0.25">
      <c r="A3460" t="s">
        <v>687</v>
      </c>
      <c r="B3460" t="s">
        <v>1559</v>
      </c>
      <c r="D3460" t="str">
        <f t="shared" si="63"/>
        <v>['T-58010','Pathology Codes',null],</v>
      </c>
    </row>
    <row r="3461" spans="1:4" x14ac:dyDescent="0.25">
      <c r="A3461" t="s">
        <v>2417</v>
      </c>
      <c r="B3461" t="s">
        <v>1559</v>
      </c>
      <c r="D3461" t="str">
        <f t="shared" si="63"/>
        <v>['T-X3600','Pathology Codes',null],</v>
      </c>
    </row>
    <row r="3462" spans="1:4" x14ac:dyDescent="0.25">
      <c r="A3462" t="s">
        <v>2418</v>
      </c>
      <c r="B3462" t="s">
        <v>1559</v>
      </c>
      <c r="D3462" t="str">
        <f t="shared" si="63"/>
        <v>['F-42800','Pathology Codes',null],</v>
      </c>
    </row>
    <row r="3463" spans="1:4" x14ac:dyDescent="0.25">
      <c r="A3463" t="s">
        <v>2419</v>
      </c>
      <c r="B3463" t="s">
        <v>1559</v>
      </c>
      <c r="D3463" t="str">
        <f t="shared" si="63"/>
        <v>['D-H1220','Pathology Codes',null],</v>
      </c>
    </row>
    <row r="3464" spans="1:4" x14ac:dyDescent="0.25">
      <c r="A3464" t="s">
        <v>2420</v>
      </c>
      <c r="B3464" t="s">
        <v>1559</v>
      </c>
      <c r="D3464" t="str">
        <f t="shared" si="63"/>
        <v>['M-54001','Pathology Codes',null],</v>
      </c>
    </row>
    <row r="3465" spans="1:4" x14ac:dyDescent="0.25">
      <c r="A3465" t="s">
        <v>2421</v>
      </c>
      <c r="B3465" t="s">
        <v>1559</v>
      </c>
      <c r="D3465" t="str">
        <f t="shared" si="63"/>
        <v>['T-42010','Pathology Codes',null],</v>
      </c>
    </row>
    <row r="3466" spans="1:4" x14ac:dyDescent="0.25">
      <c r="A3466" t="s">
        <v>2422</v>
      </c>
      <c r="B3466" t="s">
        <v>1559</v>
      </c>
      <c r="D3466" t="str">
        <f t="shared" si="63"/>
        <v>['T-X1480','Pathology Codes',null],</v>
      </c>
    </row>
    <row r="3467" spans="1:4" x14ac:dyDescent="0.25">
      <c r="A3467" t="s">
        <v>586</v>
      </c>
      <c r="B3467" t="s">
        <v>1559</v>
      </c>
      <c r="D3467" t="str">
        <f t="shared" si="63"/>
        <v>['T-08340','Pathology Codes',null],</v>
      </c>
    </row>
    <row r="3468" spans="1:4" x14ac:dyDescent="0.25">
      <c r="A3468" t="s">
        <v>1380</v>
      </c>
      <c r="B3468" t="s">
        <v>1559</v>
      </c>
      <c r="D3468" t="str">
        <f t="shared" si="63"/>
        <v>['E-24420','Pathology Codes',null],</v>
      </c>
    </row>
    <row r="3469" spans="1:4" x14ac:dyDescent="0.25">
      <c r="A3469" t="s">
        <v>2423</v>
      </c>
      <c r="B3469" t="s">
        <v>1559</v>
      </c>
      <c r="D3469" t="str">
        <f t="shared" si="63"/>
        <v>['M-57740','Pathology Codes',null],</v>
      </c>
    </row>
    <row r="3470" spans="1:4" x14ac:dyDescent="0.25">
      <c r="A3470" t="s">
        <v>1333</v>
      </c>
      <c r="B3470" t="s">
        <v>1559</v>
      </c>
      <c r="D3470" t="str">
        <f t="shared" si="63"/>
        <v>['E-15850','Pathology Codes',null],</v>
      </c>
    </row>
    <row r="3471" spans="1:4" x14ac:dyDescent="0.25">
      <c r="A3471" t="s">
        <v>2424</v>
      </c>
      <c r="B3471" t="s">
        <v>1559</v>
      </c>
      <c r="D3471" t="str">
        <f t="shared" si="63"/>
        <v>['M-50061','Pathology Codes',null],</v>
      </c>
    </row>
    <row r="3472" spans="1:4" x14ac:dyDescent="0.25">
      <c r="A3472" t="s">
        <v>686</v>
      </c>
      <c r="B3472" t="s">
        <v>1559</v>
      </c>
      <c r="D3472" t="str">
        <f t="shared" si="63"/>
        <v>['T-57920','Pathology Codes',null],</v>
      </c>
    </row>
    <row r="3473" spans="1:4" x14ac:dyDescent="0.25">
      <c r="A3473" t="s">
        <v>2425</v>
      </c>
      <c r="B3473" t="s">
        <v>1559</v>
      </c>
      <c r="D3473" t="str">
        <f t="shared" si="63"/>
        <v>['D-E8013','Pathology Codes',null],</v>
      </c>
    </row>
    <row r="3474" spans="1:4" x14ac:dyDescent="0.25">
      <c r="A3474" t="s">
        <v>2426</v>
      </c>
      <c r="B3474" t="s">
        <v>1559</v>
      </c>
      <c r="D3474" t="str">
        <f t="shared" si="63"/>
        <v>['P-30210','Pathology Codes',null],</v>
      </c>
    </row>
    <row r="3475" spans="1:4" x14ac:dyDescent="0.25">
      <c r="A3475" t="s">
        <v>2427</v>
      </c>
      <c r="B3475" t="s">
        <v>1559</v>
      </c>
      <c r="D3475" t="str">
        <f t="shared" si="63"/>
        <v>['T-56250','Pathology Codes',null],</v>
      </c>
    </row>
    <row r="3476" spans="1:4" x14ac:dyDescent="0.25">
      <c r="A3476" t="s">
        <v>775</v>
      </c>
      <c r="B3476" t="s">
        <v>1559</v>
      </c>
      <c r="D3476" t="str">
        <f t="shared" si="63"/>
        <v>['T-X3010','Pathology Codes',null],</v>
      </c>
    </row>
    <row r="3477" spans="1:4" x14ac:dyDescent="0.25">
      <c r="A3477" t="s">
        <v>880</v>
      </c>
      <c r="B3477" t="s">
        <v>1559</v>
      </c>
      <c r="D3477" t="str">
        <f t="shared" si="63"/>
        <v>['T-13270','Pathology Codes',null],</v>
      </c>
    </row>
    <row r="3478" spans="1:4" x14ac:dyDescent="0.25">
      <c r="A3478" t="s">
        <v>783</v>
      </c>
      <c r="B3478" t="s">
        <v>1559</v>
      </c>
      <c r="D3478" t="str">
        <f t="shared" si="63"/>
        <v>['T-X7700','Pathology Codes',null],</v>
      </c>
    </row>
    <row r="3479" spans="1:4" x14ac:dyDescent="0.25">
      <c r="A3479" t="s">
        <v>2428</v>
      </c>
      <c r="B3479" t="s">
        <v>1559</v>
      </c>
      <c r="D3479" t="str">
        <f t="shared" si="63"/>
        <v>['P-34401','Pathology Codes',null],</v>
      </c>
    </row>
    <row r="3480" spans="1:4" x14ac:dyDescent="0.25">
      <c r="A3480" t="s">
        <v>2429</v>
      </c>
      <c r="B3480" t="s">
        <v>1559</v>
      </c>
      <c r="D3480" t="str">
        <f t="shared" si="63"/>
        <v>['M-32130','Pathology Codes',null],</v>
      </c>
    </row>
    <row r="3481" spans="1:4" x14ac:dyDescent="0.25">
      <c r="A3481" t="s">
        <v>641</v>
      </c>
      <c r="B3481" t="s">
        <v>1559</v>
      </c>
      <c r="D3481" t="str">
        <f t="shared" si="63"/>
        <v>['T-28800','Pathology Codes',null],</v>
      </c>
    </row>
    <row r="3482" spans="1:4" x14ac:dyDescent="0.25">
      <c r="A3482" t="s">
        <v>2430</v>
      </c>
      <c r="B3482" t="s">
        <v>1559</v>
      </c>
      <c r="D3482" t="str">
        <f t="shared" si="63"/>
        <v>['P-12201','Pathology Codes',null],</v>
      </c>
    </row>
    <row r="3483" spans="1:4" x14ac:dyDescent="0.25">
      <c r="A3483" t="s">
        <v>1083</v>
      </c>
      <c r="B3483" t="s">
        <v>1559</v>
      </c>
      <c r="D3483" t="str">
        <f t="shared" si="63"/>
        <v>['T-02487','Pathology Codes',null],</v>
      </c>
    </row>
    <row r="3484" spans="1:4" x14ac:dyDescent="0.25">
      <c r="A3484" t="s">
        <v>2431</v>
      </c>
      <c r="B3484" t="s">
        <v>1559</v>
      </c>
      <c r="D3484" t="str">
        <f t="shared" si="63"/>
        <v>['M-57600','Pathology Codes',null],</v>
      </c>
    </row>
    <row r="3485" spans="1:4" x14ac:dyDescent="0.25">
      <c r="A3485" t="s">
        <v>2432</v>
      </c>
      <c r="B3485" t="s">
        <v>1559</v>
      </c>
      <c r="D3485" t="str">
        <f t="shared" si="63"/>
        <v>['M-75500','Pathology Codes',null],</v>
      </c>
    </row>
    <row r="3486" spans="1:4" x14ac:dyDescent="0.25">
      <c r="A3486" t="s">
        <v>2433</v>
      </c>
      <c r="B3486" t="s">
        <v>1559</v>
      </c>
      <c r="D3486" t="str">
        <f t="shared" si="63"/>
        <v>['D-06700','Pathology Codes',null],</v>
      </c>
    </row>
    <row r="3487" spans="1:4" x14ac:dyDescent="0.25">
      <c r="A3487" t="s">
        <v>2434</v>
      </c>
      <c r="B3487" t="s">
        <v>1559</v>
      </c>
      <c r="D3487" t="str">
        <f t="shared" si="63"/>
        <v>['M-80203','Pathology Codes',null],</v>
      </c>
    </row>
    <row r="3488" spans="1:4" x14ac:dyDescent="0.25">
      <c r="A3488" t="s">
        <v>2435</v>
      </c>
      <c r="B3488" t="s">
        <v>1559</v>
      </c>
      <c r="D3488" t="str">
        <f t="shared" si="63"/>
        <v>['D-YY910','Pathology Codes',null],</v>
      </c>
    </row>
    <row r="3489" spans="1:4" x14ac:dyDescent="0.25">
      <c r="A3489" t="s">
        <v>1231</v>
      </c>
      <c r="B3489" t="s">
        <v>1559</v>
      </c>
      <c r="D3489" t="str">
        <f t="shared" si="63"/>
        <v>['T-88100','Pathology Codes',null],</v>
      </c>
    </row>
    <row r="3490" spans="1:4" x14ac:dyDescent="0.25">
      <c r="A3490" t="s">
        <v>2436</v>
      </c>
      <c r="B3490" t="s">
        <v>1559</v>
      </c>
      <c r="D3490" t="str">
        <f t="shared" si="63"/>
        <v>['F-31170','Pathology Codes',null],</v>
      </c>
    </row>
    <row r="3491" spans="1:4" x14ac:dyDescent="0.25">
      <c r="A3491" t="s">
        <v>2437</v>
      </c>
      <c r="B3491" t="s">
        <v>1559</v>
      </c>
      <c r="D3491" t="str">
        <f t="shared" si="63"/>
        <v>['M-43001','Pathology Codes',null],</v>
      </c>
    </row>
    <row r="3492" spans="1:4" x14ac:dyDescent="0.25">
      <c r="A3492" t="s">
        <v>2438</v>
      </c>
      <c r="B3492" t="s">
        <v>1559</v>
      </c>
      <c r="D3492" t="str">
        <f t="shared" si="63"/>
        <v>['M-72003','Pathology Codes',null],</v>
      </c>
    </row>
    <row r="3493" spans="1:4" x14ac:dyDescent="0.25">
      <c r="A3493" t="s">
        <v>2439</v>
      </c>
      <c r="B3493" t="s">
        <v>1559</v>
      </c>
      <c r="D3493" t="str">
        <f t="shared" si="63"/>
        <v>['D-F1001','Pathology Codes',null],</v>
      </c>
    </row>
    <row r="3494" spans="1:4" x14ac:dyDescent="0.25">
      <c r="A3494" t="s">
        <v>1120</v>
      </c>
      <c r="B3494" t="s">
        <v>1559</v>
      </c>
      <c r="D3494" t="str">
        <f t="shared" si="63"/>
        <v>['T-02300','Pathology Codes',null],</v>
      </c>
    </row>
    <row r="3495" spans="1:4" x14ac:dyDescent="0.25">
      <c r="A3495" t="s">
        <v>2440</v>
      </c>
      <c r="B3495" t="s">
        <v>1559</v>
      </c>
      <c r="D3495" t="str">
        <f t="shared" si="63"/>
        <v>['M-47000','Pathology Codes',null],</v>
      </c>
    </row>
    <row r="3496" spans="1:4" x14ac:dyDescent="0.25">
      <c r="A3496" t="s">
        <v>878</v>
      </c>
      <c r="B3496" t="s">
        <v>1559</v>
      </c>
      <c r="D3496" t="str">
        <f t="shared" si="63"/>
        <v>['T-12710','Pathology Codes',null],</v>
      </c>
    </row>
    <row r="3497" spans="1:4" x14ac:dyDescent="0.25">
      <c r="A3497" t="s">
        <v>2441</v>
      </c>
      <c r="B3497" t="s">
        <v>1559</v>
      </c>
      <c r="D3497" t="str">
        <f t="shared" si="63"/>
        <v>['M-45020','Pathology Codes',null],</v>
      </c>
    </row>
    <row r="3498" spans="1:4" x14ac:dyDescent="0.25">
      <c r="A3498" t="s">
        <v>2442</v>
      </c>
      <c r="B3498" t="s">
        <v>1559</v>
      </c>
      <c r="D3498" t="str">
        <f t="shared" si="63"/>
        <v>['T-96060','Pathology Codes',null],</v>
      </c>
    </row>
    <row r="3499" spans="1:4" x14ac:dyDescent="0.25">
      <c r="A3499" t="s">
        <v>2443</v>
      </c>
      <c r="B3499" t="s">
        <v>1559</v>
      </c>
      <c r="D3499" t="str">
        <f t="shared" si="63"/>
        <v>['T-32300','Pathology Codes',null],</v>
      </c>
    </row>
    <row r="3500" spans="1:4" x14ac:dyDescent="0.25">
      <c r="A3500" t="s">
        <v>2444</v>
      </c>
      <c r="B3500" t="s">
        <v>1559</v>
      </c>
      <c r="D3500" t="str">
        <f t="shared" si="63"/>
        <v>['M-35320','Pathology Codes',null],</v>
      </c>
    </row>
    <row r="3501" spans="1:4" x14ac:dyDescent="0.25">
      <c r="A3501" t="s">
        <v>2445</v>
      </c>
      <c r="B3501" t="s">
        <v>1559</v>
      </c>
      <c r="D3501" t="str">
        <f t="shared" si="63"/>
        <v>['T-86300','Pathology Codes',null],</v>
      </c>
    </row>
    <row r="3502" spans="1:4" x14ac:dyDescent="0.25">
      <c r="A3502" t="s">
        <v>2446</v>
      </c>
      <c r="B3502" t="s">
        <v>1559</v>
      </c>
      <c r="D3502" t="str">
        <f t="shared" si="63"/>
        <v>['M-50050','Pathology Codes',null],</v>
      </c>
    </row>
    <row r="3503" spans="1:4" x14ac:dyDescent="0.25">
      <c r="A3503" t="s">
        <v>2447</v>
      </c>
      <c r="B3503" t="s">
        <v>1559</v>
      </c>
      <c r="D3503" t="str">
        <f t="shared" si="63"/>
        <v>['T-18427','Pathology Codes',null],</v>
      </c>
    </row>
    <row r="3504" spans="1:4" x14ac:dyDescent="0.25">
      <c r="A3504" t="s">
        <v>2448</v>
      </c>
      <c r="B3504" t="s">
        <v>1559</v>
      </c>
      <c r="D3504" t="str">
        <f t="shared" ref="D3504:D3567" si="64">"['"&amp;A3504&amp;"','"&amp;B3504&amp;"',"&amp;IF(C3504&lt;&gt;"","'"&amp;C3504&amp;"'","null")&amp;"],"</f>
        <v>['T-68010','Pathology Codes',null],</v>
      </c>
    </row>
    <row r="3505" spans="1:4" x14ac:dyDescent="0.25">
      <c r="A3505" t="s">
        <v>2449</v>
      </c>
      <c r="B3505" t="s">
        <v>1559</v>
      </c>
      <c r="D3505" t="str">
        <f t="shared" si="64"/>
        <v>['M-55110','Pathology Codes',null],</v>
      </c>
    </row>
    <row r="3506" spans="1:4" x14ac:dyDescent="0.25">
      <c r="A3506" t="s">
        <v>2450</v>
      </c>
      <c r="B3506" t="s">
        <v>1559</v>
      </c>
      <c r="D3506" t="str">
        <f t="shared" si="64"/>
        <v>['T-56290','Pathology Codes',null],</v>
      </c>
    </row>
    <row r="3507" spans="1:4" x14ac:dyDescent="0.25">
      <c r="A3507" t="s">
        <v>1284</v>
      </c>
      <c r="B3507" t="s">
        <v>1559</v>
      </c>
      <c r="D3507" t="str">
        <f t="shared" si="64"/>
        <v>['T-Y9110','Pathology Codes',null],</v>
      </c>
    </row>
    <row r="3508" spans="1:4" x14ac:dyDescent="0.25">
      <c r="A3508" t="s">
        <v>2451</v>
      </c>
      <c r="B3508" t="s">
        <v>1559</v>
      </c>
      <c r="D3508" t="str">
        <f t="shared" si="64"/>
        <v>['M-01120','Pathology Codes',null],</v>
      </c>
    </row>
    <row r="3509" spans="1:4" x14ac:dyDescent="0.25">
      <c r="A3509" t="s">
        <v>734</v>
      </c>
      <c r="B3509" t="s">
        <v>1559</v>
      </c>
      <c r="D3509" t="str">
        <f t="shared" si="64"/>
        <v>['T-82910','Pathology Codes',null],</v>
      </c>
    </row>
    <row r="3510" spans="1:4" x14ac:dyDescent="0.25">
      <c r="A3510" t="s">
        <v>939</v>
      </c>
      <c r="B3510" t="s">
        <v>1559</v>
      </c>
      <c r="D3510" t="str">
        <f t="shared" si="64"/>
        <v>['T-X2700','Pathology Codes',null],</v>
      </c>
    </row>
    <row r="3511" spans="1:4" x14ac:dyDescent="0.25">
      <c r="A3511" t="s">
        <v>2452</v>
      </c>
      <c r="B3511" t="s">
        <v>1559</v>
      </c>
      <c r="D3511" t="str">
        <f t="shared" si="64"/>
        <v>['T-44100','Pathology Codes',null],</v>
      </c>
    </row>
    <row r="3512" spans="1:4" x14ac:dyDescent="0.25">
      <c r="A3512" t="s">
        <v>2453</v>
      </c>
      <c r="B3512" t="s">
        <v>1559</v>
      </c>
      <c r="D3512" t="str">
        <f t="shared" si="64"/>
        <v>['F-Y1840','Pathology Codes',null],</v>
      </c>
    </row>
    <row r="3513" spans="1:4" x14ac:dyDescent="0.25">
      <c r="A3513" t="s">
        <v>2454</v>
      </c>
      <c r="B3513" t="s">
        <v>1559</v>
      </c>
      <c r="D3513" t="str">
        <f t="shared" si="64"/>
        <v>['D-C3080','Pathology Codes',null],</v>
      </c>
    </row>
    <row r="3514" spans="1:4" x14ac:dyDescent="0.25">
      <c r="A3514" t="s">
        <v>2455</v>
      </c>
      <c r="B3514" t="s">
        <v>1559</v>
      </c>
      <c r="D3514" t="str">
        <f t="shared" si="64"/>
        <v>['F-31150','Pathology Codes',null],</v>
      </c>
    </row>
    <row r="3515" spans="1:4" x14ac:dyDescent="0.25">
      <c r="A3515" t="s">
        <v>2456</v>
      </c>
      <c r="B3515" t="s">
        <v>1559</v>
      </c>
      <c r="D3515" t="str">
        <f t="shared" si="64"/>
        <v>['D-H3010','Pathology Codes',null],</v>
      </c>
    </row>
    <row r="3516" spans="1:4" x14ac:dyDescent="0.25">
      <c r="A3516" t="s">
        <v>2457</v>
      </c>
      <c r="B3516" t="s">
        <v>1559</v>
      </c>
      <c r="D3516" t="str">
        <f t="shared" si="64"/>
        <v>['T-33400','Pathology Codes',null],</v>
      </c>
    </row>
    <row r="3517" spans="1:4" x14ac:dyDescent="0.25">
      <c r="A3517" t="s">
        <v>2458</v>
      </c>
      <c r="B3517" t="s">
        <v>1559</v>
      </c>
      <c r="D3517" t="str">
        <f t="shared" si="64"/>
        <v>['T-01200','Pathology Codes',null],</v>
      </c>
    </row>
    <row r="3518" spans="1:4" x14ac:dyDescent="0.25">
      <c r="A3518" t="s">
        <v>2459</v>
      </c>
      <c r="B3518" t="s">
        <v>1559</v>
      </c>
      <c r="D3518" t="str">
        <f t="shared" si="64"/>
        <v>['T-67030','Pathology Codes',null],</v>
      </c>
    </row>
    <row r="3519" spans="1:4" x14ac:dyDescent="0.25">
      <c r="A3519" t="s">
        <v>581</v>
      </c>
      <c r="B3519" t="s">
        <v>1559</v>
      </c>
      <c r="D3519" t="str">
        <f t="shared" si="64"/>
        <v>['T-08160','Pathology Codes',null],</v>
      </c>
    </row>
    <row r="3520" spans="1:4" x14ac:dyDescent="0.25">
      <c r="A3520" t="s">
        <v>650</v>
      </c>
      <c r="B3520" t="s">
        <v>1559</v>
      </c>
      <c r="D3520" t="str">
        <f t="shared" si="64"/>
        <v>['T-41000','Pathology Codes',null],</v>
      </c>
    </row>
    <row r="3521" spans="1:4" x14ac:dyDescent="0.25">
      <c r="A3521" t="s">
        <v>2460</v>
      </c>
      <c r="B3521" t="s">
        <v>1559</v>
      </c>
      <c r="D3521" t="str">
        <f t="shared" si="64"/>
        <v>['M-Y1410','Pathology Codes',null],</v>
      </c>
    </row>
    <row r="3522" spans="1:4" x14ac:dyDescent="0.25">
      <c r="A3522" t="s">
        <v>2461</v>
      </c>
      <c r="B3522" t="s">
        <v>1559</v>
      </c>
      <c r="D3522" t="str">
        <f t="shared" si="64"/>
        <v>['F-31060','Pathology Codes',null],</v>
      </c>
    </row>
    <row r="3523" spans="1:4" x14ac:dyDescent="0.25">
      <c r="A3523" t="s">
        <v>2462</v>
      </c>
      <c r="B3523" t="s">
        <v>1559</v>
      </c>
      <c r="D3523" t="str">
        <f t="shared" si="64"/>
        <v>['M-02620','Pathology Codes',null],</v>
      </c>
    </row>
    <row r="3524" spans="1:4" x14ac:dyDescent="0.25">
      <c r="A3524" t="s">
        <v>2463</v>
      </c>
      <c r="B3524" t="s">
        <v>1559</v>
      </c>
      <c r="D3524" t="str">
        <f t="shared" si="64"/>
        <v>['M-41401','Pathology Codes',null],</v>
      </c>
    </row>
    <row r="3525" spans="1:4" x14ac:dyDescent="0.25">
      <c r="A3525" t="s">
        <v>2464</v>
      </c>
      <c r="B3525" t="s">
        <v>1559</v>
      </c>
      <c r="D3525" t="str">
        <f t="shared" si="64"/>
        <v>['D-21310','Pathology Codes',null],</v>
      </c>
    </row>
    <row r="3526" spans="1:4" x14ac:dyDescent="0.25">
      <c r="A3526" t="s">
        <v>2465</v>
      </c>
      <c r="B3526" t="s">
        <v>1559</v>
      </c>
      <c r="D3526" t="str">
        <f t="shared" si="64"/>
        <v>['M-52110','Pathology Codes',null],</v>
      </c>
    </row>
    <row r="3527" spans="1:4" x14ac:dyDescent="0.25">
      <c r="A3527" t="s">
        <v>2466</v>
      </c>
      <c r="B3527" t="s">
        <v>1559</v>
      </c>
      <c r="D3527" t="str">
        <f t="shared" si="64"/>
        <v>['T-42030','Pathology Codes',null],</v>
      </c>
    </row>
    <row r="3528" spans="1:4" x14ac:dyDescent="0.25">
      <c r="A3528" t="s">
        <v>1280</v>
      </c>
      <c r="B3528" t="s">
        <v>1559</v>
      </c>
      <c r="D3528" t="str">
        <f t="shared" si="64"/>
        <v>['T-Y8820','Pathology Codes',null],</v>
      </c>
    </row>
    <row r="3529" spans="1:4" x14ac:dyDescent="0.25">
      <c r="A3529" t="s">
        <v>632</v>
      </c>
      <c r="B3529" t="s">
        <v>1559</v>
      </c>
      <c r="D3529" t="str">
        <f t="shared" si="64"/>
        <v>['T-1X700','Pathology Codes',null],</v>
      </c>
    </row>
    <row r="3530" spans="1:4" x14ac:dyDescent="0.25">
      <c r="A3530" t="s">
        <v>2467</v>
      </c>
      <c r="B3530" t="s">
        <v>1559</v>
      </c>
      <c r="D3530" t="str">
        <f t="shared" si="64"/>
        <v>['M-41771','Pathology Codes',null],</v>
      </c>
    </row>
    <row r="3531" spans="1:4" x14ac:dyDescent="0.25">
      <c r="A3531" t="s">
        <v>2468</v>
      </c>
      <c r="B3531" t="s">
        <v>1559</v>
      </c>
      <c r="D3531" t="str">
        <f t="shared" si="64"/>
        <v>['M-72160','Pathology Codes',null],</v>
      </c>
    </row>
    <row r="3532" spans="1:4" x14ac:dyDescent="0.25">
      <c r="A3532" t="s">
        <v>2469</v>
      </c>
      <c r="B3532" t="s">
        <v>1559</v>
      </c>
      <c r="D3532" t="str">
        <f t="shared" si="64"/>
        <v>['M-54111','Pathology Codes',null],</v>
      </c>
    </row>
    <row r="3533" spans="1:4" x14ac:dyDescent="0.25">
      <c r="A3533" t="s">
        <v>2470</v>
      </c>
      <c r="B3533" t="s">
        <v>1559</v>
      </c>
      <c r="D3533" t="str">
        <f t="shared" si="64"/>
        <v>['F-62400','Pathology Codes',null],</v>
      </c>
    </row>
    <row r="3534" spans="1:4" x14ac:dyDescent="0.25">
      <c r="A3534" t="s">
        <v>2471</v>
      </c>
      <c r="B3534" t="s">
        <v>1559</v>
      </c>
      <c r="D3534" t="str">
        <f t="shared" si="64"/>
        <v>['M-66000','Pathology Codes',null],</v>
      </c>
    </row>
    <row r="3535" spans="1:4" x14ac:dyDescent="0.25">
      <c r="A3535" t="s">
        <v>2472</v>
      </c>
      <c r="B3535" t="s">
        <v>1559</v>
      </c>
      <c r="D3535" t="str">
        <f t="shared" si="64"/>
        <v>['M-75300','Pathology Codes',null],</v>
      </c>
    </row>
    <row r="3536" spans="1:4" x14ac:dyDescent="0.25">
      <c r="A3536" t="s">
        <v>2473</v>
      </c>
      <c r="B3536" t="s">
        <v>1559</v>
      </c>
      <c r="D3536" t="str">
        <f t="shared" si="64"/>
        <v>['T-06200','Pathology Codes',null],</v>
      </c>
    </row>
    <row r="3537" spans="1:4" x14ac:dyDescent="0.25">
      <c r="A3537" t="s">
        <v>2474</v>
      </c>
      <c r="B3537" t="s">
        <v>1559</v>
      </c>
      <c r="D3537" t="str">
        <f t="shared" si="64"/>
        <v>['M-62011','Pathology Codes',null],</v>
      </c>
    </row>
    <row r="3538" spans="1:4" x14ac:dyDescent="0.25">
      <c r="A3538" t="s">
        <v>1293</v>
      </c>
      <c r="B3538" t="s">
        <v>1559</v>
      </c>
      <c r="D3538" t="str">
        <f t="shared" si="64"/>
        <v>['E-10002','Pathology Codes',null],</v>
      </c>
    </row>
    <row r="3539" spans="1:4" x14ac:dyDescent="0.25">
      <c r="A3539" t="s">
        <v>2475</v>
      </c>
      <c r="B3539" t="s">
        <v>1559</v>
      </c>
      <c r="D3539" t="str">
        <f t="shared" si="64"/>
        <v>['M-44050','Pathology Codes',null],</v>
      </c>
    </row>
    <row r="3540" spans="1:4" x14ac:dyDescent="0.25">
      <c r="A3540" t="s">
        <v>2476</v>
      </c>
      <c r="B3540" t="s">
        <v>1559</v>
      </c>
      <c r="D3540" t="str">
        <f t="shared" si="64"/>
        <v>['M-33405','Pathology Codes',null],</v>
      </c>
    </row>
    <row r="3541" spans="1:4" x14ac:dyDescent="0.25">
      <c r="A3541" t="s">
        <v>2477</v>
      </c>
      <c r="B3541" t="s">
        <v>1559</v>
      </c>
      <c r="D3541" t="str">
        <f t="shared" si="64"/>
        <v>['M-14700','Pathology Codes',null],</v>
      </c>
    </row>
    <row r="3542" spans="1:4" x14ac:dyDescent="0.25">
      <c r="A3542" t="s">
        <v>1365</v>
      </c>
      <c r="B3542" t="s">
        <v>1559</v>
      </c>
      <c r="D3542" t="str">
        <f t="shared" si="64"/>
        <v>['E-21600','Pathology Codes',null],</v>
      </c>
    </row>
    <row r="3543" spans="1:4" x14ac:dyDescent="0.25">
      <c r="A3543" t="s">
        <v>2478</v>
      </c>
      <c r="B3543" t="s">
        <v>1559</v>
      </c>
      <c r="D3543" t="str">
        <f t="shared" si="64"/>
        <v>['D-E4405','Pathology Codes',null],</v>
      </c>
    </row>
    <row r="3544" spans="1:4" x14ac:dyDescent="0.25">
      <c r="A3544" t="s">
        <v>2479</v>
      </c>
      <c r="B3544" t="s">
        <v>1559</v>
      </c>
      <c r="D3544" t="str">
        <f t="shared" si="64"/>
        <v>['M-80102','Pathology Codes',null],</v>
      </c>
    </row>
    <row r="3545" spans="1:4" x14ac:dyDescent="0.25">
      <c r="A3545" t="s">
        <v>2480</v>
      </c>
      <c r="B3545" t="s">
        <v>1559</v>
      </c>
      <c r="D3545" t="str">
        <f t="shared" si="64"/>
        <v>['T-1271D','Pathology Codes',null],</v>
      </c>
    </row>
    <row r="3546" spans="1:4" x14ac:dyDescent="0.25">
      <c r="A3546" t="s">
        <v>2481</v>
      </c>
      <c r="B3546" t="s">
        <v>1559</v>
      </c>
      <c r="D3546" t="str">
        <f t="shared" si="64"/>
        <v>['E-49560','Pathology Codes',null],</v>
      </c>
    </row>
    <row r="3547" spans="1:4" x14ac:dyDescent="0.25">
      <c r="A3547" t="s">
        <v>2482</v>
      </c>
      <c r="B3547" t="s">
        <v>1559</v>
      </c>
      <c r="D3547" t="str">
        <f t="shared" si="64"/>
        <v>['T-02150','Pathology Codes',null],</v>
      </c>
    </row>
    <row r="3548" spans="1:4" x14ac:dyDescent="0.25">
      <c r="A3548" t="s">
        <v>2483</v>
      </c>
      <c r="B3548" t="s">
        <v>1559</v>
      </c>
      <c r="D3548" t="str">
        <f t="shared" si="64"/>
        <v>['T-99200','Pathology Codes',null],</v>
      </c>
    </row>
    <row r="3549" spans="1:4" x14ac:dyDescent="0.25">
      <c r="A3549" t="s">
        <v>2484</v>
      </c>
      <c r="B3549" t="s">
        <v>1559</v>
      </c>
      <c r="D3549" t="str">
        <f t="shared" si="64"/>
        <v>['D-A1053','Pathology Codes',null],</v>
      </c>
    </row>
    <row r="3550" spans="1:4" x14ac:dyDescent="0.25">
      <c r="A3550" t="s">
        <v>2485</v>
      </c>
      <c r="B3550" t="s">
        <v>1559</v>
      </c>
      <c r="D3550" t="str">
        <f t="shared" si="64"/>
        <v>['M-57500','Pathology Codes',null],</v>
      </c>
    </row>
    <row r="3551" spans="1:4" x14ac:dyDescent="0.25">
      <c r="A3551" t="s">
        <v>2486</v>
      </c>
      <c r="B3551" t="s">
        <v>1559</v>
      </c>
      <c r="D3551" t="str">
        <f t="shared" si="64"/>
        <v>['T-88203','Pathology Codes',null],</v>
      </c>
    </row>
    <row r="3552" spans="1:4" x14ac:dyDescent="0.25">
      <c r="A3552" t="s">
        <v>2487</v>
      </c>
      <c r="B3552" t="s">
        <v>1559</v>
      </c>
      <c r="D3552" t="str">
        <f t="shared" si="64"/>
        <v>['F-77600','Pathology Codes',null],</v>
      </c>
    </row>
    <row r="3553" spans="1:4" x14ac:dyDescent="0.25">
      <c r="A3553" t="s">
        <v>2488</v>
      </c>
      <c r="B3553" t="s">
        <v>1559</v>
      </c>
      <c r="D3553" t="str">
        <f t="shared" si="64"/>
        <v>['F-01120','Pathology Codes',null],</v>
      </c>
    </row>
    <row r="3554" spans="1:4" x14ac:dyDescent="0.25">
      <c r="A3554" t="s">
        <v>2489</v>
      </c>
      <c r="B3554" t="s">
        <v>1559</v>
      </c>
      <c r="D3554" t="str">
        <f t="shared" si="64"/>
        <v>['D-H7322','Pathology Codes',null],</v>
      </c>
    </row>
    <row r="3555" spans="1:4" x14ac:dyDescent="0.25">
      <c r="A3555" t="s">
        <v>1315</v>
      </c>
      <c r="B3555" t="s">
        <v>1559</v>
      </c>
      <c r="D3555" t="str">
        <f t="shared" si="64"/>
        <v>['E-14300','Pathology Codes',null],</v>
      </c>
    </row>
    <row r="3556" spans="1:4" x14ac:dyDescent="0.25">
      <c r="A3556" t="s">
        <v>701</v>
      </c>
      <c r="B3556" t="s">
        <v>1559</v>
      </c>
      <c r="D3556" t="str">
        <f t="shared" si="64"/>
        <v>['T-67100','Pathology Codes',null],</v>
      </c>
    </row>
    <row r="3557" spans="1:4" x14ac:dyDescent="0.25">
      <c r="A3557" t="s">
        <v>1363</v>
      </c>
      <c r="B3557" t="s">
        <v>1559</v>
      </c>
      <c r="D3557" t="str">
        <f t="shared" si="64"/>
        <v>['E-19410','Pathology Codes',null],</v>
      </c>
    </row>
    <row r="3558" spans="1:4" x14ac:dyDescent="0.25">
      <c r="A3558" t="s">
        <v>607</v>
      </c>
      <c r="B3558" t="s">
        <v>1559</v>
      </c>
      <c r="D3558" t="str">
        <f t="shared" si="64"/>
        <v>['T-10500','Pathology Codes',null],</v>
      </c>
    </row>
    <row r="3559" spans="1:4" x14ac:dyDescent="0.25">
      <c r="A3559" t="s">
        <v>2490</v>
      </c>
      <c r="B3559" t="s">
        <v>1559</v>
      </c>
      <c r="D3559" t="str">
        <f t="shared" si="64"/>
        <v>['T-44800','Pathology Codes',null],</v>
      </c>
    </row>
    <row r="3560" spans="1:4" x14ac:dyDescent="0.25">
      <c r="A3560" t="s">
        <v>599</v>
      </c>
      <c r="B3560" t="s">
        <v>1559</v>
      </c>
      <c r="D3560" t="str">
        <f t="shared" si="64"/>
        <v>['T-08910','Pathology Codes',null],</v>
      </c>
    </row>
    <row r="3561" spans="1:4" x14ac:dyDescent="0.25">
      <c r="A3561" t="s">
        <v>2491</v>
      </c>
      <c r="B3561" t="s">
        <v>1559</v>
      </c>
      <c r="D3561" t="str">
        <f t="shared" si="64"/>
        <v>['D-03720','Pathology Codes',null],</v>
      </c>
    </row>
    <row r="3562" spans="1:4" x14ac:dyDescent="0.25">
      <c r="A3562" t="s">
        <v>2492</v>
      </c>
      <c r="B3562" t="s">
        <v>1559</v>
      </c>
      <c r="D3562" t="str">
        <f t="shared" si="64"/>
        <v>['D-B0120','Pathology Codes',null],</v>
      </c>
    </row>
    <row r="3563" spans="1:4" x14ac:dyDescent="0.25">
      <c r="A3563" t="s">
        <v>2493</v>
      </c>
      <c r="B3563" t="s">
        <v>1559</v>
      </c>
      <c r="D3563" t="str">
        <f t="shared" si="64"/>
        <v>['T-53010','Pathology Codes',null],</v>
      </c>
    </row>
    <row r="3564" spans="1:4" x14ac:dyDescent="0.25">
      <c r="A3564" t="s">
        <v>2494</v>
      </c>
      <c r="B3564" t="s">
        <v>1559</v>
      </c>
      <c r="D3564" t="str">
        <f t="shared" si="64"/>
        <v>['E-43375','Pathology Codes',null],</v>
      </c>
    </row>
    <row r="3565" spans="1:4" x14ac:dyDescent="0.25">
      <c r="A3565" t="s">
        <v>970</v>
      </c>
      <c r="B3565" t="s">
        <v>1559</v>
      </c>
      <c r="D3565" t="str">
        <f t="shared" si="64"/>
        <v>['T-YY840','Pathology Codes',null],</v>
      </c>
    </row>
    <row r="3566" spans="1:4" x14ac:dyDescent="0.25">
      <c r="A3566" t="s">
        <v>665</v>
      </c>
      <c r="B3566" t="s">
        <v>1559</v>
      </c>
      <c r="D3566" t="str">
        <f t="shared" si="64"/>
        <v>['T-51120','Pathology Codes',null],</v>
      </c>
    </row>
    <row r="3567" spans="1:4" x14ac:dyDescent="0.25">
      <c r="A3567" t="s">
        <v>2495</v>
      </c>
      <c r="B3567" t="s">
        <v>1559</v>
      </c>
      <c r="D3567" t="str">
        <f t="shared" si="64"/>
        <v>['M-58001','Pathology Codes',null],</v>
      </c>
    </row>
    <row r="3568" spans="1:4" x14ac:dyDescent="0.25">
      <c r="A3568" t="s">
        <v>2496</v>
      </c>
      <c r="B3568" t="s">
        <v>1559</v>
      </c>
      <c r="D3568" t="str">
        <f t="shared" ref="D3568:D3631" si="65">"['"&amp;A3568&amp;"','"&amp;B3568&amp;"',"&amp;IF(C3568&lt;&gt;"","'"&amp;C3568&amp;"'","null")&amp;"],"</f>
        <v>['E-45100','Pathology Codes',null],</v>
      </c>
    </row>
    <row r="3569" spans="1:4" x14ac:dyDescent="0.25">
      <c r="A3569" t="s">
        <v>725</v>
      </c>
      <c r="B3569" t="s">
        <v>1559</v>
      </c>
      <c r="D3569" t="str">
        <f t="shared" si="65"/>
        <v>['T-78800','Pathology Codes',null],</v>
      </c>
    </row>
    <row r="3570" spans="1:4" x14ac:dyDescent="0.25">
      <c r="A3570" t="s">
        <v>914</v>
      </c>
      <c r="B3570" t="s">
        <v>1559</v>
      </c>
      <c r="D3570" t="str">
        <f t="shared" si="65"/>
        <v>['T-31010','Pathology Codes',null],</v>
      </c>
    </row>
    <row r="3571" spans="1:4" x14ac:dyDescent="0.25">
      <c r="A3571" t="s">
        <v>2497</v>
      </c>
      <c r="B3571" t="s">
        <v>1559</v>
      </c>
      <c r="D3571" t="str">
        <f t="shared" si="65"/>
        <v>['T-63150','Pathology Codes',null],</v>
      </c>
    </row>
    <row r="3572" spans="1:4" x14ac:dyDescent="0.25">
      <c r="A3572" t="s">
        <v>2498</v>
      </c>
      <c r="B3572" t="s">
        <v>1559</v>
      </c>
      <c r="D3572" t="str">
        <f t="shared" si="65"/>
        <v>['M-36550','Pathology Codes',null],</v>
      </c>
    </row>
    <row r="3573" spans="1:4" x14ac:dyDescent="0.25">
      <c r="A3573" t="s">
        <v>2499</v>
      </c>
      <c r="B3573" t="s">
        <v>1559</v>
      </c>
      <c r="D3573" t="str">
        <f t="shared" si="65"/>
        <v>['M-69000','Pathology Codes',null],</v>
      </c>
    </row>
    <row r="3574" spans="1:4" x14ac:dyDescent="0.25">
      <c r="A3574" t="s">
        <v>2500</v>
      </c>
      <c r="B3574" t="s">
        <v>1559</v>
      </c>
      <c r="D3574" t="str">
        <f t="shared" si="65"/>
        <v>['M-10020','Pathology Codes',null],</v>
      </c>
    </row>
    <row r="3575" spans="1:4" x14ac:dyDescent="0.25">
      <c r="A3575" t="s">
        <v>2501</v>
      </c>
      <c r="B3575" t="s">
        <v>1559</v>
      </c>
      <c r="D3575" t="str">
        <f t="shared" si="65"/>
        <v>['F-26303','Pathology Codes',null],</v>
      </c>
    </row>
    <row r="3576" spans="1:4" x14ac:dyDescent="0.25">
      <c r="A3576" t="s">
        <v>2502</v>
      </c>
      <c r="B3576" t="s">
        <v>1559</v>
      </c>
      <c r="D3576" t="str">
        <f t="shared" si="65"/>
        <v>['T-34100','Pathology Codes',null],</v>
      </c>
    </row>
    <row r="3577" spans="1:4" x14ac:dyDescent="0.25">
      <c r="A3577" t="s">
        <v>1212</v>
      </c>
      <c r="B3577" t="s">
        <v>1559</v>
      </c>
      <c r="D3577" t="str">
        <f t="shared" si="65"/>
        <v>['T-6Y030','Pathology Codes',null],</v>
      </c>
    </row>
    <row r="3578" spans="1:4" x14ac:dyDescent="0.25">
      <c r="A3578" t="s">
        <v>2503</v>
      </c>
      <c r="B3578" t="s">
        <v>1559</v>
      </c>
      <c r="D3578" t="str">
        <f t="shared" si="65"/>
        <v>['M-55400','Pathology Codes',null],</v>
      </c>
    </row>
    <row r="3579" spans="1:4" x14ac:dyDescent="0.25">
      <c r="A3579" t="s">
        <v>2504</v>
      </c>
      <c r="B3579" t="s">
        <v>1559</v>
      </c>
      <c r="D3579" t="str">
        <f t="shared" si="65"/>
        <v>['M-14010','Pathology Codes',null],</v>
      </c>
    </row>
    <row r="3580" spans="1:4" x14ac:dyDescent="0.25">
      <c r="A3580" t="s">
        <v>721</v>
      </c>
      <c r="B3580" t="s">
        <v>1559</v>
      </c>
      <c r="D3580" t="str">
        <f t="shared" si="65"/>
        <v>['T-78000','Pathology Codes',null],</v>
      </c>
    </row>
    <row r="3581" spans="1:4" x14ac:dyDescent="0.25">
      <c r="A3581" t="s">
        <v>1475</v>
      </c>
      <c r="B3581" t="s">
        <v>1559</v>
      </c>
      <c r="D3581" t="str">
        <f t="shared" si="65"/>
        <v>['F-79020','Pathology Codes',null],</v>
      </c>
    </row>
    <row r="3582" spans="1:4" x14ac:dyDescent="0.25">
      <c r="A3582" t="s">
        <v>1336</v>
      </c>
      <c r="B3582" t="s">
        <v>1559</v>
      </c>
      <c r="D3582" t="str">
        <f t="shared" si="65"/>
        <v>['E-15920','Pathology Codes',null],</v>
      </c>
    </row>
    <row r="3583" spans="1:4" x14ac:dyDescent="0.25">
      <c r="A3583" t="s">
        <v>945</v>
      </c>
      <c r="B3583" t="s">
        <v>1559</v>
      </c>
      <c r="D3583" t="str">
        <f t="shared" si="65"/>
        <v>['T-Y0400','Pathology Codes',null],</v>
      </c>
    </row>
    <row r="3584" spans="1:4" x14ac:dyDescent="0.25">
      <c r="A3584" t="s">
        <v>2505</v>
      </c>
      <c r="B3584" t="s">
        <v>1559</v>
      </c>
      <c r="D3584" t="str">
        <f t="shared" si="65"/>
        <v>['T-67400','Pathology Codes',null],</v>
      </c>
    </row>
    <row r="3585" spans="1:4" x14ac:dyDescent="0.25">
      <c r="A3585" t="s">
        <v>2506</v>
      </c>
      <c r="B3585" t="s">
        <v>1559</v>
      </c>
      <c r="D3585" t="str">
        <f t="shared" si="65"/>
        <v>['T-X0810','Pathology Codes',null],</v>
      </c>
    </row>
    <row r="3586" spans="1:4" x14ac:dyDescent="0.25">
      <c r="A3586" t="s">
        <v>1283</v>
      </c>
      <c r="B3586" t="s">
        <v>1559</v>
      </c>
      <c r="D3586" t="str">
        <f t="shared" si="65"/>
        <v>['T-Y9000','Pathology Codes',null],</v>
      </c>
    </row>
    <row r="3587" spans="1:4" x14ac:dyDescent="0.25">
      <c r="A3587" t="s">
        <v>841</v>
      </c>
      <c r="B3587" t="s">
        <v>1559</v>
      </c>
      <c r="D3587" t="str">
        <f t="shared" si="65"/>
        <v>['E-47550','Pathology Codes',null],</v>
      </c>
    </row>
    <row r="3588" spans="1:4" x14ac:dyDescent="0.25">
      <c r="A3588" t="s">
        <v>2507</v>
      </c>
      <c r="B3588" t="s">
        <v>1559</v>
      </c>
      <c r="D3588" t="str">
        <f t="shared" si="65"/>
        <v>['T-5Y132','Pathology Codes',null],</v>
      </c>
    </row>
    <row r="3589" spans="1:4" x14ac:dyDescent="0.25">
      <c r="A3589" t="s">
        <v>2508</v>
      </c>
      <c r="B3589" t="s">
        <v>1559</v>
      </c>
      <c r="D3589" t="str">
        <f t="shared" si="65"/>
        <v>['M-35140','Pathology Codes',null],</v>
      </c>
    </row>
    <row r="3590" spans="1:4" x14ac:dyDescent="0.25">
      <c r="A3590" t="s">
        <v>2509</v>
      </c>
      <c r="B3590" t="s">
        <v>1559</v>
      </c>
      <c r="D3590" t="str">
        <f t="shared" si="65"/>
        <v>['T-Y4410','Pathology Codes',null],</v>
      </c>
    </row>
    <row r="3591" spans="1:4" x14ac:dyDescent="0.25">
      <c r="A3591" t="s">
        <v>1183</v>
      </c>
      <c r="B3591" t="s">
        <v>1559</v>
      </c>
      <c r="D3591" t="str">
        <f t="shared" si="65"/>
        <v>['T-51110','Pathology Codes',null],</v>
      </c>
    </row>
    <row r="3592" spans="1:4" x14ac:dyDescent="0.25">
      <c r="A3592" t="s">
        <v>2510</v>
      </c>
      <c r="B3592" t="s">
        <v>1559</v>
      </c>
      <c r="D3592" t="str">
        <f t="shared" si="65"/>
        <v>['D-D5682','Pathology Codes',null],</v>
      </c>
    </row>
    <row r="3593" spans="1:4" x14ac:dyDescent="0.25">
      <c r="A3593" t="s">
        <v>2511</v>
      </c>
      <c r="B3593" t="s">
        <v>1559</v>
      </c>
      <c r="D3593" t="str">
        <f t="shared" si="65"/>
        <v>['T-03822','Pathology Codes',null],</v>
      </c>
    </row>
    <row r="3594" spans="1:4" x14ac:dyDescent="0.25">
      <c r="A3594" t="s">
        <v>2512</v>
      </c>
      <c r="B3594" t="s">
        <v>1559</v>
      </c>
      <c r="D3594" t="str">
        <f t="shared" si="65"/>
        <v>['T-78100','Pathology Codes',null],</v>
      </c>
    </row>
    <row r="3595" spans="1:4" x14ac:dyDescent="0.25">
      <c r="A3595" t="s">
        <v>1359</v>
      </c>
      <c r="B3595" t="s">
        <v>1559</v>
      </c>
      <c r="D3595" t="str">
        <f t="shared" si="65"/>
        <v>['E-16870','Pathology Codes',null],</v>
      </c>
    </row>
    <row r="3596" spans="1:4" x14ac:dyDescent="0.25">
      <c r="A3596" t="s">
        <v>1046</v>
      </c>
      <c r="B3596" t="s">
        <v>1559</v>
      </c>
      <c r="D3596" t="str">
        <f t="shared" si="65"/>
        <v>['E-16860','Pathology Codes',null],</v>
      </c>
    </row>
    <row r="3597" spans="1:4" x14ac:dyDescent="0.25">
      <c r="A3597" t="s">
        <v>2513</v>
      </c>
      <c r="B3597" t="s">
        <v>1559</v>
      </c>
      <c r="D3597" t="str">
        <f t="shared" si="65"/>
        <v>['D-38900','Pathology Codes',null],</v>
      </c>
    </row>
    <row r="3598" spans="1:4" x14ac:dyDescent="0.25">
      <c r="A3598" t="s">
        <v>2514</v>
      </c>
      <c r="B3598" t="s">
        <v>1559</v>
      </c>
      <c r="D3598" t="str">
        <f t="shared" si="65"/>
        <v>['D-H7022','Pathology Codes',null],</v>
      </c>
    </row>
    <row r="3599" spans="1:4" x14ac:dyDescent="0.25">
      <c r="A3599" t="s">
        <v>731</v>
      </c>
      <c r="B3599" t="s">
        <v>1559</v>
      </c>
      <c r="D3599" t="str">
        <f t="shared" si="65"/>
        <v>['T-7X100','Pathology Codes',null],</v>
      </c>
    </row>
    <row r="3600" spans="1:4" x14ac:dyDescent="0.25">
      <c r="A3600" t="s">
        <v>912</v>
      </c>
      <c r="B3600" t="s">
        <v>1559</v>
      </c>
      <c r="D3600" t="str">
        <f t="shared" si="65"/>
        <v>['T-3X200','Pathology Codes',null],</v>
      </c>
    </row>
    <row r="3601" spans="1:4" x14ac:dyDescent="0.25">
      <c r="A3601" t="s">
        <v>695</v>
      </c>
      <c r="B3601" t="s">
        <v>1559</v>
      </c>
      <c r="D3601" t="str">
        <f t="shared" si="65"/>
        <v>['T-63400','Pathology Codes',null],</v>
      </c>
    </row>
    <row r="3602" spans="1:4" x14ac:dyDescent="0.25">
      <c r="A3602" t="s">
        <v>2515</v>
      </c>
      <c r="B3602" t="s">
        <v>1559</v>
      </c>
      <c r="D3602" t="str">
        <f t="shared" si="65"/>
        <v>['M-43800','Pathology Codes',null],</v>
      </c>
    </row>
    <row r="3603" spans="1:4" x14ac:dyDescent="0.25">
      <c r="A3603" t="s">
        <v>2516</v>
      </c>
      <c r="B3603" t="s">
        <v>1559</v>
      </c>
      <c r="D3603" t="str">
        <f t="shared" si="65"/>
        <v>['D-H2220','Pathology Codes',null],</v>
      </c>
    </row>
    <row r="3604" spans="1:4" x14ac:dyDescent="0.25">
      <c r="A3604" t="s">
        <v>2517</v>
      </c>
      <c r="B3604" t="s">
        <v>1559</v>
      </c>
      <c r="D3604" t="str">
        <f t="shared" si="65"/>
        <v>['M-54010','Pathology Codes',null],</v>
      </c>
    </row>
    <row r="3605" spans="1:4" x14ac:dyDescent="0.25">
      <c r="A3605" t="s">
        <v>2518</v>
      </c>
      <c r="B3605" t="s">
        <v>1559</v>
      </c>
      <c r="D3605" t="str">
        <f t="shared" si="65"/>
        <v>['M-47190','Pathology Codes',null],</v>
      </c>
    </row>
    <row r="3606" spans="1:4" x14ac:dyDescent="0.25">
      <c r="A3606" t="s">
        <v>1258</v>
      </c>
      <c r="B3606" t="s">
        <v>1559</v>
      </c>
      <c r="D3606" t="str">
        <f t="shared" si="65"/>
        <v>['T-Y0600','Pathology Codes',null],</v>
      </c>
    </row>
    <row r="3607" spans="1:4" x14ac:dyDescent="0.25">
      <c r="A3607" t="s">
        <v>2519</v>
      </c>
      <c r="B3607" t="s">
        <v>1559</v>
      </c>
      <c r="D3607" t="str">
        <f t="shared" si="65"/>
        <v>['D-H7264','Pathology Codes',null],</v>
      </c>
    </row>
    <row r="3608" spans="1:4" x14ac:dyDescent="0.25">
      <c r="A3608" t="s">
        <v>2520</v>
      </c>
      <c r="B3608" t="s">
        <v>1559</v>
      </c>
      <c r="D3608" t="str">
        <f t="shared" si="65"/>
        <v>['M-81406','Pathology Codes',null],</v>
      </c>
    </row>
    <row r="3609" spans="1:4" x14ac:dyDescent="0.25">
      <c r="A3609" t="s">
        <v>2521</v>
      </c>
      <c r="B3609" t="s">
        <v>1559</v>
      </c>
      <c r="D3609" t="str">
        <f t="shared" si="65"/>
        <v>['T-04410','Pathology Codes',null],</v>
      </c>
    </row>
    <row r="3610" spans="1:4" x14ac:dyDescent="0.25">
      <c r="A3610" t="s">
        <v>2522</v>
      </c>
      <c r="B3610" t="s">
        <v>1559</v>
      </c>
      <c r="D3610" t="str">
        <f t="shared" si="65"/>
        <v>['F-79050','Pathology Codes',null],</v>
      </c>
    </row>
    <row r="3611" spans="1:4" x14ac:dyDescent="0.25">
      <c r="A3611" t="s">
        <v>810</v>
      </c>
      <c r="B3611" t="s">
        <v>1559</v>
      </c>
      <c r="D3611" t="str">
        <f t="shared" si="65"/>
        <v>['T-Y8800','Pathology Codes',null],</v>
      </c>
    </row>
    <row r="3612" spans="1:4" x14ac:dyDescent="0.25">
      <c r="A3612" t="s">
        <v>572</v>
      </c>
      <c r="B3612" t="s">
        <v>1559</v>
      </c>
      <c r="D3612" t="str">
        <f t="shared" si="65"/>
        <v>['T-02130','Pathology Codes',null],</v>
      </c>
    </row>
    <row r="3613" spans="1:4" x14ac:dyDescent="0.25">
      <c r="A3613" t="s">
        <v>2523</v>
      </c>
      <c r="B3613" t="s">
        <v>1559</v>
      </c>
      <c r="D3613" t="str">
        <f t="shared" si="65"/>
        <v>['F-79090','Pathology Codes',null],</v>
      </c>
    </row>
    <row r="3614" spans="1:4" x14ac:dyDescent="0.25">
      <c r="A3614" t="s">
        <v>1509</v>
      </c>
      <c r="B3614" t="s">
        <v>1559</v>
      </c>
      <c r="D3614" t="str">
        <f t="shared" si="65"/>
        <v>['M-00100','Pathology Codes',null],</v>
      </c>
    </row>
    <row r="3615" spans="1:4" x14ac:dyDescent="0.25">
      <c r="A3615" t="s">
        <v>2524</v>
      </c>
      <c r="B3615" t="s">
        <v>1559</v>
      </c>
      <c r="D3615" t="str">
        <f t="shared" si="65"/>
        <v>['M-44200','Pathology Codes',null],</v>
      </c>
    </row>
    <row r="3616" spans="1:4" x14ac:dyDescent="0.25">
      <c r="A3616" t="s">
        <v>2525</v>
      </c>
      <c r="B3616" t="s">
        <v>1559</v>
      </c>
      <c r="D3616" t="str">
        <f t="shared" si="65"/>
        <v>['T-63230','Pathology Codes',null],</v>
      </c>
    </row>
    <row r="3617" spans="1:4" x14ac:dyDescent="0.25">
      <c r="A3617" t="s">
        <v>2526</v>
      </c>
      <c r="B3617" t="s">
        <v>1559</v>
      </c>
      <c r="D3617" t="str">
        <f t="shared" si="65"/>
        <v>['M-15865','Pathology Codes',null],</v>
      </c>
    </row>
    <row r="3618" spans="1:4" x14ac:dyDescent="0.25">
      <c r="A3618" t="s">
        <v>2527</v>
      </c>
      <c r="B3618" t="s">
        <v>1559</v>
      </c>
      <c r="D3618" t="str">
        <f t="shared" si="65"/>
        <v>['M-26150','Pathology Codes',null],</v>
      </c>
    </row>
    <row r="3619" spans="1:4" x14ac:dyDescent="0.25">
      <c r="A3619" t="s">
        <v>2528</v>
      </c>
      <c r="B3619" t="s">
        <v>1559</v>
      </c>
      <c r="D3619" t="str">
        <f t="shared" si="65"/>
        <v>['F-Y4430','Pathology Codes',null],</v>
      </c>
    </row>
    <row r="3620" spans="1:4" x14ac:dyDescent="0.25">
      <c r="A3620" t="s">
        <v>2529</v>
      </c>
      <c r="B3620" t="s">
        <v>1559</v>
      </c>
      <c r="D3620" t="str">
        <f t="shared" si="65"/>
        <v>['T-X6640','Pathology Codes',null],</v>
      </c>
    </row>
    <row r="3621" spans="1:4" x14ac:dyDescent="0.25">
      <c r="A3621" t="s">
        <v>2530</v>
      </c>
      <c r="B3621" t="s">
        <v>1559</v>
      </c>
      <c r="D3621" t="str">
        <f t="shared" si="65"/>
        <v>['T-29200','Pathology Codes',null],</v>
      </c>
    </row>
    <row r="3622" spans="1:4" x14ac:dyDescent="0.25">
      <c r="A3622" t="s">
        <v>2531</v>
      </c>
      <c r="B3622" t="s">
        <v>1559</v>
      </c>
      <c r="D3622" t="str">
        <f t="shared" si="65"/>
        <v>['T-12735','Pathology Codes',null],</v>
      </c>
    </row>
    <row r="3623" spans="1:4" x14ac:dyDescent="0.25">
      <c r="A3623" t="s">
        <v>2532</v>
      </c>
      <c r="B3623" t="s">
        <v>1559</v>
      </c>
      <c r="D3623" t="str">
        <f t="shared" si="65"/>
        <v>['M-41616','Pathology Codes',null],</v>
      </c>
    </row>
    <row r="3624" spans="1:4" x14ac:dyDescent="0.25">
      <c r="A3624" t="s">
        <v>2533</v>
      </c>
      <c r="B3624" t="s">
        <v>1559</v>
      </c>
      <c r="D3624" t="str">
        <f t="shared" si="65"/>
        <v>['M-34210','Pathology Codes',null],</v>
      </c>
    </row>
    <row r="3625" spans="1:4" x14ac:dyDescent="0.25">
      <c r="A3625" t="s">
        <v>969</v>
      </c>
      <c r="B3625" t="s">
        <v>1559</v>
      </c>
      <c r="D3625" t="str">
        <f t="shared" si="65"/>
        <v>['T-Y9800','Pathology Codes',null],</v>
      </c>
    </row>
    <row r="3626" spans="1:4" x14ac:dyDescent="0.25">
      <c r="A3626" t="s">
        <v>2534</v>
      </c>
      <c r="B3626" t="s">
        <v>1559</v>
      </c>
      <c r="D3626" t="str">
        <f t="shared" si="65"/>
        <v>['T-03660','Pathology Codes',null],</v>
      </c>
    </row>
    <row r="3627" spans="1:4" x14ac:dyDescent="0.25">
      <c r="A3627" t="s">
        <v>2535</v>
      </c>
      <c r="B3627" t="s">
        <v>1559</v>
      </c>
      <c r="D3627" t="str">
        <f t="shared" si="65"/>
        <v>['M-51500','Pathology Codes',null],</v>
      </c>
    </row>
    <row r="3628" spans="1:4" x14ac:dyDescent="0.25">
      <c r="A3628" t="s">
        <v>2536</v>
      </c>
      <c r="B3628" t="s">
        <v>1559</v>
      </c>
      <c r="D3628" t="str">
        <f t="shared" si="65"/>
        <v>['T-06540','Pathology Codes',null],</v>
      </c>
    </row>
    <row r="3629" spans="1:4" x14ac:dyDescent="0.25">
      <c r="A3629" t="s">
        <v>2537</v>
      </c>
      <c r="B3629" t="s">
        <v>1559</v>
      </c>
      <c r="D3629" t="str">
        <f t="shared" si="65"/>
        <v>['D-62140','Pathology Codes',null],</v>
      </c>
    </row>
    <row r="3630" spans="1:4" x14ac:dyDescent="0.25">
      <c r="A3630" t="s">
        <v>719</v>
      </c>
      <c r="B3630" t="s">
        <v>1559</v>
      </c>
      <c r="D3630" t="str">
        <f t="shared" si="65"/>
        <v>['T-77500','Pathology Codes',null],</v>
      </c>
    </row>
    <row r="3631" spans="1:4" x14ac:dyDescent="0.25">
      <c r="A3631" t="s">
        <v>2538</v>
      </c>
      <c r="B3631" t="s">
        <v>1559</v>
      </c>
      <c r="D3631" t="str">
        <f t="shared" si="65"/>
        <v>['F-79000','Pathology Codes',null],</v>
      </c>
    </row>
    <row r="3632" spans="1:4" x14ac:dyDescent="0.25">
      <c r="A3632" t="s">
        <v>2539</v>
      </c>
      <c r="B3632" t="s">
        <v>1559</v>
      </c>
      <c r="D3632" t="str">
        <f t="shared" ref="D3632:D3695" si="66">"['"&amp;A3632&amp;"','"&amp;B3632&amp;"',"&amp;IF(C3632&lt;&gt;"","'"&amp;C3632&amp;"'","null")&amp;"],"</f>
        <v>['E-44390','Pathology Codes',null],</v>
      </c>
    </row>
    <row r="3633" spans="1:4" x14ac:dyDescent="0.25">
      <c r="A3633" t="s">
        <v>2540</v>
      </c>
      <c r="B3633" t="s">
        <v>1559</v>
      </c>
      <c r="D3633" t="str">
        <f t="shared" si="66"/>
        <v>['T-X2302','Pathology Codes',null],</v>
      </c>
    </row>
    <row r="3634" spans="1:4" x14ac:dyDescent="0.25">
      <c r="A3634" t="s">
        <v>2541</v>
      </c>
      <c r="B3634" t="s">
        <v>1559</v>
      </c>
      <c r="D3634" t="str">
        <f t="shared" si="66"/>
        <v>['T-56291','Pathology Codes',null],</v>
      </c>
    </row>
    <row r="3635" spans="1:4" x14ac:dyDescent="0.25">
      <c r="A3635" t="s">
        <v>2542</v>
      </c>
      <c r="B3635" t="s">
        <v>1559</v>
      </c>
      <c r="D3635" t="str">
        <f t="shared" si="66"/>
        <v>['T-XX850','Pathology Codes',null],</v>
      </c>
    </row>
    <row r="3636" spans="1:4" x14ac:dyDescent="0.25">
      <c r="A3636" t="s">
        <v>1228</v>
      </c>
      <c r="B3636" t="s">
        <v>1559</v>
      </c>
      <c r="D3636" t="str">
        <f t="shared" si="66"/>
        <v>['T-84300','Pathology Codes',null],</v>
      </c>
    </row>
    <row r="3637" spans="1:4" x14ac:dyDescent="0.25">
      <c r="A3637" t="s">
        <v>2543</v>
      </c>
      <c r="B3637" t="s">
        <v>1559</v>
      </c>
      <c r="D3637" t="str">
        <f t="shared" si="66"/>
        <v>['M-44750','Pathology Codes',null],</v>
      </c>
    </row>
    <row r="3638" spans="1:4" x14ac:dyDescent="0.25">
      <c r="A3638" t="s">
        <v>2544</v>
      </c>
      <c r="B3638" t="s">
        <v>1559</v>
      </c>
      <c r="D3638" t="str">
        <f t="shared" si="66"/>
        <v>['D-62010','Pathology Codes',null],</v>
      </c>
    </row>
    <row r="3639" spans="1:4" x14ac:dyDescent="0.25">
      <c r="A3639" t="s">
        <v>737</v>
      </c>
      <c r="B3639" t="s">
        <v>1559</v>
      </c>
      <c r="D3639" t="str">
        <f t="shared" si="66"/>
        <v>['T-86100','Pathology Codes',null],</v>
      </c>
    </row>
    <row r="3640" spans="1:4" x14ac:dyDescent="0.25">
      <c r="A3640" t="s">
        <v>2545</v>
      </c>
      <c r="B3640" t="s">
        <v>1559</v>
      </c>
      <c r="D3640" t="str">
        <f t="shared" si="66"/>
        <v>['T-09550','Pathology Codes',null],</v>
      </c>
    </row>
    <row r="3641" spans="1:4" x14ac:dyDescent="0.25">
      <c r="A3641" t="s">
        <v>2546</v>
      </c>
      <c r="B3641" t="s">
        <v>1559</v>
      </c>
      <c r="D3641" t="str">
        <f t="shared" si="66"/>
        <v>['M-90503','Pathology Codes',null],</v>
      </c>
    </row>
    <row r="3642" spans="1:4" x14ac:dyDescent="0.25">
      <c r="A3642" t="s">
        <v>2547</v>
      </c>
      <c r="B3642" t="s">
        <v>1559</v>
      </c>
      <c r="D3642" t="str">
        <f t="shared" si="66"/>
        <v>['T-54990','Pathology Codes',null],</v>
      </c>
    </row>
    <row r="3643" spans="1:4" x14ac:dyDescent="0.25">
      <c r="A3643" t="s">
        <v>706</v>
      </c>
      <c r="B3643" t="s">
        <v>1559</v>
      </c>
      <c r="D3643" t="str">
        <f t="shared" si="66"/>
        <v>['T-6Y060','Pathology Codes',null],</v>
      </c>
    </row>
    <row r="3644" spans="1:4" x14ac:dyDescent="0.25">
      <c r="A3644" t="s">
        <v>1348</v>
      </c>
      <c r="B3644" t="s">
        <v>1559</v>
      </c>
      <c r="D3644" t="str">
        <f t="shared" si="66"/>
        <v>['E-16520','Pathology Codes',null],</v>
      </c>
    </row>
    <row r="3645" spans="1:4" x14ac:dyDescent="0.25">
      <c r="A3645" t="s">
        <v>2548</v>
      </c>
      <c r="B3645" t="s">
        <v>1559</v>
      </c>
      <c r="D3645" t="str">
        <f t="shared" si="66"/>
        <v>['P-32345','Pathology Codes',null],</v>
      </c>
    </row>
    <row r="3646" spans="1:4" x14ac:dyDescent="0.25">
      <c r="A3646" t="s">
        <v>2549</v>
      </c>
      <c r="B3646" t="s">
        <v>1559</v>
      </c>
      <c r="D3646" t="str">
        <f t="shared" si="66"/>
        <v>['M-50410','Pathology Codes',null],</v>
      </c>
    </row>
    <row r="3647" spans="1:4" x14ac:dyDescent="0.25">
      <c r="A3647" t="s">
        <v>2550</v>
      </c>
      <c r="B3647" t="s">
        <v>1559</v>
      </c>
      <c r="D3647" t="str">
        <f t="shared" si="66"/>
        <v>['M-48002','Pathology Codes',null],</v>
      </c>
    </row>
    <row r="3648" spans="1:4" x14ac:dyDescent="0.25">
      <c r="A3648" t="s">
        <v>2551</v>
      </c>
      <c r="B3648" t="s">
        <v>1559</v>
      </c>
      <c r="D3648" t="str">
        <f t="shared" si="66"/>
        <v>['M-55102','Pathology Codes',null],</v>
      </c>
    </row>
    <row r="3649" spans="1:4" x14ac:dyDescent="0.25">
      <c r="A3649" t="s">
        <v>925</v>
      </c>
      <c r="B3649" t="s">
        <v>1559</v>
      </c>
      <c r="D3649" t="str">
        <f t="shared" si="66"/>
        <v>['T-63010','Pathology Codes',null],</v>
      </c>
    </row>
    <row r="3650" spans="1:4" x14ac:dyDescent="0.25">
      <c r="A3650" t="s">
        <v>571</v>
      </c>
      <c r="B3650" t="s">
        <v>1559</v>
      </c>
      <c r="D3650" t="str">
        <f t="shared" si="66"/>
        <v>['T-02120','Pathology Codes',null],</v>
      </c>
    </row>
    <row r="3651" spans="1:4" x14ac:dyDescent="0.25">
      <c r="A3651" t="s">
        <v>847</v>
      </c>
      <c r="B3651" t="s">
        <v>1559</v>
      </c>
      <c r="D3651" t="str">
        <f t="shared" si="66"/>
        <v>['T-00020','Pathology Codes',null],</v>
      </c>
    </row>
    <row r="3652" spans="1:4" x14ac:dyDescent="0.25">
      <c r="A3652" t="s">
        <v>2552</v>
      </c>
      <c r="B3652" t="s">
        <v>1559</v>
      </c>
      <c r="D3652" t="str">
        <f t="shared" si="66"/>
        <v>['P-X6100','Pathology Codes',null],</v>
      </c>
    </row>
    <row r="3653" spans="1:4" x14ac:dyDescent="0.25">
      <c r="A3653" t="s">
        <v>1285</v>
      </c>
      <c r="B3653" t="s">
        <v>1559</v>
      </c>
      <c r="D3653" t="str">
        <f t="shared" si="66"/>
        <v>['T-Y9120','Pathology Codes',null],</v>
      </c>
    </row>
    <row r="3654" spans="1:4" x14ac:dyDescent="0.25">
      <c r="A3654" t="s">
        <v>1159</v>
      </c>
      <c r="B3654" t="s">
        <v>1559</v>
      </c>
      <c r="D3654" t="str">
        <f t="shared" si="66"/>
        <v>['T-12040','Pathology Codes',null],</v>
      </c>
    </row>
    <row r="3655" spans="1:4" x14ac:dyDescent="0.25">
      <c r="A3655" t="s">
        <v>2553</v>
      </c>
      <c r="B3655" t="s">
        <v>1559</v>
      </c>
      <c r="D3655" t="str">
        <f t="shared" si="66"/>
        <v>['T-54260','Pathology Codes',null],</v>
      </c>
    </row>
    <row r="3656" spans="1:4" x14ac:dyDescent="0.25">
      <c r="A3656" t="s">
        <v>2554</v>
      </c>
      <c r="B3656" t="s">
        <v>1559</v>
      </c>
      <c r="D3656" t="str">
        <f t="shared" si="66"/>
        <v>['M-31604','Pathology Codes',null],</v>
      </c>
    </row>
    <row r="3657" spans="1:4" x14ac:dyDescent="0.25">
      <c r="A3657" t="s">
        <v>2555</v>
      </c>
      <c r="B3657" t="s">
        <v>1559</v>
      </c>
      <c r="D3657" t="str">
        <f t="shared" si="66"/>
        <v>['D-FD160','Pathology Codes',null],</v>
      </c>
    </row>
    <row r="3658" spans="1:4" x14ac:dyDescent="0.25">
      <c r="A3658" t="s">
        <v>2556</v>
      </c>
      <c r="B3658" t="s">
        <v>1559</v>
      </c>
      <c r="D3658" t="str">
        <f t="shared" si="66"/>
        <v>['D-03501','Pathology Codes',null],</v>
      </c>
    </row>
    <row r="3659" spans="1:4" x14ac:dyDescent="0.25">
      <c r="A3659" t="s">
        <v>2557</v>
      </c>
      <c r="B3659" t="s">
        <v>1559</v>
      </c>
      <c r="D3659" t="str">
        <f t="shared" si="66"/>
        <v>['E-82350','Pathology Codes',null],</v>
      </c>
    </row>
    <row r="3660" spans="1:4" x14ac:dyDescent="0.25">
      <c r="A3660" t="s">
        <v>1367</v>
      </c>
      <c r="B3660" t="s">
        <v>1559</v>
      </c>
      <c r="D3660" t="str">
        <f t="shared" si="66"/>
        <v>['E-22310','Pathology Codes',null],</v>
      </c>
    </row>
    <row r="3661" spans="1:4" x14ac:dyDescent="0.25">
      <c r="A3661" t="s">
        <v>936</v>
      </c>
      <c r="B3661" t="s">
        <v>1559</v>
      </c>
      <c r="D3661" t="str">
        <f t="shared" si="66"/>
        <v>['T-X0910','Pathology Codes',null],</v>
      </c>
    </row>
    <row r="3662" spans="1:4" x14ac:dyDescent="0.25">
      <c r="A3662" t="s">
        <v>2558</v>
      </c>
      <c r="B3662" t="s">
        <v>1559</v>
      </c>
      <c r="D3662" t="str">
        <f t="shared" si="66"/>
        <v>['P-30120','Pathology Codes',null],</v>
      </c>
    </row>
    <row r="3663" spans="1:4" x14ac:dyDescent="0.25">
      <c r="A3663" t="s">
        <v>697</v>
      </c>
      <c r="B3663" t="s">
        <v>1559</v>
      </c>
      <c r="D3663" t="str">
        <f t="shared" si="66"/>
        <v>['T-64200','Pathology Codes',null],</v>
      </c>
    </row>
    <row r="3664" spans="1:4" x14ac:dyDescent="0.25">
      <c r="A3664" t="s">
        <v>2559</v>
      </c>
      <c r="B3664" t="s">
        <v>1559</v>
      </c>
      <c r="D3664" t="str">
        <f t="shared" si="66"/>
        <v>['T-50131','Pathology Codes',null],</v>
      </c>
    </row>
    <row r="3665" spans="1:4" x14ac:dyDescent="0.25">
      <c r="A3665" t="s">
        <v>2560</v>
      </c>
      <c r="B3665" t="s">
        <v>1559</v>
      </c>
      <c r="D3665" t="str">
        <f t="shared" si="66"/>
        <v>['F-Y1610','Pathology Codes',null],</v>
      </c>
    </row>
    <row r="3666" spans="1:4" x14ac:dyDescent="0.25">
      <c r="A3666" t="s">
        <v>1158</v>
      </c>
      <c r="B3666" t="s">
        <v>1559</v>
      </c>
      <c r="D3666" t="str">
        <f t="shared" si="66"/>
        <v>['T-11720','Pathology Codes',null],</v>
      </c>
    </row>
    <row r="3667" spans="1:4" x14ac:dyDescent="0.25">
      <c r="A3667" t="s">
        <v>1211</v>
      </c>
      <c r="B3667" t="s">
        <v>1559</v>
      </c>
      <c r="D3667" t="str">
        <f t="shared" si="66"/>
        <v>['T-6Y000','Pathology Codes',null],</v>
      </c>
    </row>
    <row r="3668" spans="1:4" x14ac:dyDescent="0.25">
      <c r="A3668" t="s">
        <v>2561</v>
      </c>
      <c r="B3668" t="s">
        <v>1559</v>
      </c>
      <c r="D3668" t="str">
        <f t="shared" si="66"/>
        <v>['F-Y2940','Pathology Codes',null],</v>
      </c>
    </row>
    <row r="3669" spans="1:4" x14ac:dyDescent="0.25">
      <c r="A3669" t="s">
        <v>653</v>
      </c>
      <c r="B3669" t="s">
        <v>1559</v>
      </c>
      <c r="D3669" t="str">
        <f t="shared" si="66"/>
        <v>['T-43000','Pathology Codes',null],</v>
      </c>
    </row>
    <row r="3670" spans="1:4" x14ac:dyDescent="0.25">
      <c r="A3670" t="s">
        <v>2562</v>
      </c>
      <c r="B3670" t="s">
        <v>1559</v>
      </c>
      <c r="D3670" t="str">
        <f t="shared" si="66"/>
        <v>['E-Y1381','Pathology Codes',null],</v>
      </c>
    </row>
    <row r="3671" spans="1:4" x14ac:dyDescent="0.25">
      <c r="A3671" t="s">
        <v>2563</v>
      </c>
      <c r="B3671" t="s">
        <v>1559</v>
      </c>
      <c r="D3671" t="str">
        <f t="shared" si="66"/>
        <v>['M-31510','Pathology Codes',null],</v>
      </c>
    </row>
    <row r="3672" spans="1:4" x14ac:dyDescent="0.25">
      <c r="A3672" t="s">
        <v>2564</v>
      </c>
      <c r="B3672" t="s">
        <v>1559</v>
      </c>
      <c r="D3672" t="str">
        <f t="shared" si="66"/>
        <v>['T-27030','Pathology Codes',null],</v>
      </c>
    </row>
    <row r="3673" spans="1:4" x14ac:dyDescent="0.25">
      <c r="A3673" t="s">
        <v>2565</v>
      </c>
      <c r="B3673" t="s">
        <v>1559</v>
      </c>
      <c r="D3673" t="str">
        <f t="shared" si="66"/>
        <v>['F-01310','Pathology Codes',null],</v>
      </c>
    </row>
    <row r="3674" spans="1:4" x14ac:dyDescent="0.25">
      <c r="A3674" t="s">
        <v>2566</v>
      </c>
      <c r="B3674" t="s">
        <v>1559</v>
      </c>
      <c r="D3674" t="str">
        <f t="shared" si="66"/>
        <v>['D-01894','Pathology Codes',null],</v>
      </c>
    </row>
    <row r="3675" spans="1:4" x14ac:dyDescent="0.25">
      <c r="A3675" t="s">
        <v>2567</v>
      </c>
      <c r="B3675" t="s">
        <v>1559</v>
      </c>
      <c r="D3675" t="str">
        <f t="shared" si="66"/>
        <v>['D-76180','Pathology Codes',null],</v>
      </c>
    </row>
    <row r="3676" spans="1:4" x14ac:dyDescent="0.25">
      <c r="A3676" t="s">
        <v>2568</v>
      </c>
      <c r="B3676" t="s">
        <v>1559</v>
      </c>
      <c r="D3676" t="str">
        <f t="shared" si="66"/>
        <v>['D-6D189','Pathology Codes',null],</v>
      </c>
    </row>
    <row r="3677" spans="1:4" x14ac:dyDescent="0.25">
      <c r="A3677" t="s">
        <v>2569</v>
      </c>
      <c r="B3677" t="s">
        <v>1559</v>
      </c>
      <c r="D3677" t="str">
        <f t="shared" si="66"/>
        <v>['M-74030','Pathology Codes',null],</v>
      </c>
    </row>
    <row r="3678" spans="1:4" x14ac:dyDescent="0.25">
      <c r="A3678" t="s">
        <v>1186</v>
      </c>
      <c r="B3678" t="s">
        <v>1559</v>
      </c>
      <c r="D3678" t="str">
        <f t="shared" si="66"/>
        <v>['T-53130','Pathology Codes',null],</v>
      </c>
    </row>
    <row r="3679" spans="1:4" x14ac:dyDescent="0.25">
      <c r="A3679" t="s">
        <v>2570</v>
      </c>
      <c r="B3679" t="s">
        <v>1559</v>
      </c>
      <c r="D3679" t="str">
        <f t="shared" si="66"/>
        <v>['D-73210','Pathology Codes',null],</v>
      </c>
    </row>
    <row r="3680" spans="1:4" x14ac:dyDescent="0.25">
      <c r="A3680" t="s">
        <v>2571</v>
      </c>
      <c r="B3680" t="s">
        <v>1559</v>
      </c>
      <c r="D3680" t="str">
        <f t="shared" si="66"/>
        <v>['M-31550','Pathology Codes',null],</v>
      </c>
    </row>
    <row r="3681" spans="1:4" x14ac:dyDescent="0.25">
      <c r="A3681" t="s">
        <v>2572</v>
      </c>
      <c r="B3681" t="s">
        <v>1559</v>
      </c>
      <c r="D3681" t="str">
        <f t="shared" si="66"/>
        <v>['T-63015','Pathology Codes',null],</v>
      </c>
    </row>
    <row r="3682" spans="1:4" x14ac:dyDescent="0.25">
      <c r="A3682" t="s">
        <v>1269</v>
      </c>
      <c r="B3682" t="s">
        <v>1559</v>
      </c>
      <c r="D3682" t="str">
        <f t="shared" si="66"/>
        <v>['T-Y5000','Pathology Codes',null],</v>
      </c>
    </row>
    <row r="3683" spans="1:4" x14ac:dyDescent="0.25">
      <c r="A3683" t="s">
        <v>2573</v>
      </c>
      <c r="B3683" t="s">
        <v>1559</v>
      </c>
      <c r="D3683" t="str">
        <f t="shared" si="66"/>
        <v>['D-B6114','Pathology Codes',null],</v>
      </c>
    </row>
    <row r="3684" spans="1:4" x14ac:dyDescent="0.25">
      <c r="A3684" t="s">
        <v>1224</v>
      </c>
      <c r="B3684" t="s">
        <v>1559</v>
      </c>
      <c r="D3684" t="str">
        <f t="shared" si="66"/>
        <v>['T-81920','Pathology Codes',null],</v>
      </c>
    </row>
    <row r="3685" spans="1:4" x14ac:dyDescent="0.25">
      <c r="A3685" t="s">
        <v>859</v>
      </c>
      <c r="B3685" t="s">
        <v>1559</v>
      </c>
      <c r="D3685" t="str">
        <f t="shared" si="66"/>
        <v>['T-02630','Pathology Codes',null],</v>
      </c>
    </row>
    <row r="3686" spans="1:4" x14ac:dyDescent="0.25">
      <c r="A3686" t="s">
        <v>2574</v>
      </c>
      <c r="B3686" t="s">
        <v>1559</v>
      </c>
      <c r="D3686" t="str">
        <f t="shared" si="66"/>
        <v>['T-57100','Pathology Codes',null],</v>
      </c>
    </row>
    <row r="3687" spans="1:4" x14ac:dyDescent="0.25">
      <c r="A3687" t="s">
        <v>2575</v>
      </c>
      <c r="B3687" t="s">
        <v>1559</v>
      </c>
      <c r="D3687" t="str">
        <f t="shared" si="66"/>
        <v>['M-71070','Pathology Codes',null],</v>
      </c>
    </row>
    <row r="3688" spans="1:4" x14ac:dyDescent="0.25">
      <c r="A3688" t="s">
        <v>2576</v>
      </c>
      <c r="B3688" t="s">
        <v>1559</v>
      </c>
      <c r="D3688" t="str">
        <f t="shared" si="66"/>
        <v>['T-50136','Pathology Codes',null],</v>
      </c>
    </row>
    <row r="3689" spans="1:4" x14ac:dyDescent="0.25">
      <c r="A3689" t="s">
        <v>2577</v>
      </c>
      <c r="B3689" t="s">
        <v>1559</v>
      </c>
      <c r="D3689" t="str">
        <f t="shared" si="66"/>
        <v>['M-YY610','Pathology Codes',null],</v>
      </c>
    </row>
    <row r="3690" spans="1:4" x14ac:dyDescent="0.25">
      <c r="A3690" t="s">
        <v>2578</v>
      </c>
      <c r="B3690" t="s">
        <v>1559</v>
      </c>
      <c r="D3690" t="str">
        <f t="shared" si="66"/>
        <v>['T-X5271','Pathology Codes',null],</v>
      </c>
    </row>
    <row r="3691" spans="1:4" x14ac:dyDescent="0.25">
      <c r="A3691" t="s">
        <v>2579</v>
      </c>
      <c r="B3691" t="s">
        <v>1559</v>
      </c>
      <c r="D3691" t="str">
        <f t="shared" si="66"/>
        <v>['M-77940','Pathology Codes',null],</v>
      </c>
    </row>
    <row r="3692" spans="1:4" x14ac:dyDescent="0.25">
      <c r="A3692" t="s">
        <v>2580</v>
      </c>
      <c r="B3692" t="s">
        <v>1559</v>
      </c>
      <c r="D3692" t="str">
        <f t="shared" si="66"/>
        <v>['T-03800','Pathology Codes',null],</v>
      </c>
    </row>
    <row r="3693" spans="1:4" x14ac:dyDescent="0.25">
      <c r="A3693" t="s">
        <v>2581</v>
      </c>
      <c r="B3693" t="s">
        <v>1559</v>
      </c>
      <c r="D3693" t="str">
        <f t="shared" si="66"/>
        <v>['M-79310','Pathology Codes',null],</v>
      </c>
    </row>
    <row r="3694" spans="1:4" x14ac:dyDescent="0.25">
      <c r="A3694" t="s">
        <v>2582</v>
      </c>
      <c r="B3694" t="s">
        <v>1559</v>
      </c>
      <c r="D3694" t="str">
        <f t="shared" si="66"/>
        <v>['T-Y4440','Pathology Codes',null],</v>
      </c>
    </row>
    <row r="3695" spans="1:4" x14ac:dyDescent="0.25">
      <c r="A3695" t="s">
        <v>2583</v>
      </c>
      <c r="B3695" t="s">
        <v>1559</v>
      </c>
      <c r="D3695" t="str">
        <f t="shared" si="66"/>
        <v>['M-51530','Pathology Codes',null],</v>
      </c>
    </row>
    <row r="3696" spans="1:4" x14ac:dyDescent="0.25">
      <c r="A3696" t="s">
        <v>1313</v>
      </c>
      <c r="B3696" t="s">
        <v>1559</v>
      </c>
      <c r="D3696" t="str">
        <f t="shared" ref="D3696:D3759" si="67">"['"&amp;A3696&amp;"','"&amp;B3696&amp;"',"&amp;IF(C3696&lt;&gt;"","'"&amp;C3696&amp;"'","null")&amp;"],"</f>
        <v>['E-13713','Pathology Codes',null],</v>
      </c>
    </row>
    <row r="3697" spans="1:4" x14ac:dyDescent="0.25">
      <c r="A3697" t="s">
        <v>2584</v>
      </c>
      <c r="B3697" t="s">
        <v>1559</v>
      </c>
      <c r="D3697" t="str">
        <f t="shared" si="67"/>
        <v>['F-YY002','Pathology Codes',null],</v>
      </c>
    </row>
    <row r="3698" spans="1:4" x14ac:dyDescent="0.25">
      <c r="A3698" t="s">
        <v>2585</v>
      </c>
      <c r="B3698" t="s">
        <v>1559</v>
      </c>
      <c r="D3698" t="str">
        <f t="shared" si="67"/>
        <v>['M-03010','Pathology Codes',null],</v>
      </c>
    </row>
    <row r="3699" spans="1:4" x14ac:dyDescent="0.25">
      <c r="A3699" t="s">
        <v>2586</v>
      </c>
      <c r="B3699" t="s">
        <v>1559</v>
      </c>
      <c r="D3699" t="str">
        <f t="shared" si="67"/>
        <v>['T-62200','Pathology Codes',null],</v>
      </c>
    </row>
    <row r="3700" spans="1:4" x14ac:dyDescent="0.25">
      <c r="A3700" t="s">
        <v>2587</v>
      </c>
      <c r="B3700" t="s">
        <v>1559</v>
      </c>
      <c r="D3700" t="str">
        <f t="shared" si="67"/>
        <v>['T-71080','Pathology Codes',null],</v>
      </c>
    </row>
    <row r="3701" spans="1:4" x14ac:dyDescent="0.25">
      <c r="A3701" t="s">
        <v>2588</v>
      </c>
      <c r="B3701" t="s">
        <v>1559</v>
      </c>
      <c r="D3701" t="str">
        <f t="shared" si="67"/>
        <v>['T-63140','Pathology Codes',null],</v>
      </c>
    </row>
    <row r="3702" spans="1:4" x14ac:dyDescent="0.25">
      <c r="A3702" t="s">
        <v>2589</v>
      </c>
      <c r="B3702" t="s">
        <v>1559</v>
      </c>
      <c r="D3702" t="str">
        <f t="shared" si="67"/>
        <v>['D-DF020','Pathology Codes',null],</v>
      </c>
    </row>
    <row r="3703" spans="1:4" x14ac:dyDescent="0.25">
      <c r="A3703" t="s">
        <v>2590</v>
      </c>
      <c r="B3703" t="s">
        <v>1559</v>
      </c>
      <c r="D3703" t="str">
        <f t="shared" si="67"/>
        <v>['T-06100','Pathology Codes',null],</v>
      </c>
    </row>
    <row r="3704" spans="1:4" x14ac:dyDescent="0.25">
      <c r="A3704" t="s">
        <v>2591</v>
      </c>
      <c r="B3704" t="s">
        <v>1559</v>
      </c>
      <c r="D3704" t="str">
        <f t="shared" si="67"/>
        <v>['T-41010','Pathology Codes',null],</v>
      </c>
    </row>
    <row r="3705" spans="1:4" x14ac:dyDescent="0.25">
      <c r="A3705" t="s">
        <v>615</v>
      </c>
      <c r="B3705" t="s">
        <v>1559</v>
      </c>
      <c r="D3705" t="str">
        <f t="shared" si="67"/>
        <v>['T-12000','Pathology Codes',null],</v>
      </c>
    </row>
    <row r="3706" spans="1:4" x14ac:dyDescent="0.25">
      <c r="A3706" t="s">
        <v>2592</v>
      </c>
      <c r="B3706" t="s">
        <v>1559</v>
      </c>
      <c r="D3706" t="str">
        <f t="shared" si="67"/>
        <v>['M-54150','Pathology Codes',null],</v>
      </c>
    </row>
    <row r="3707" spans="1:4" x14ac:dyDescent="0.25">
      <c r="A3707" t="s">
        <v>690</v>
      </c>
      <c r="B3707" t="s">
        <v>1559</v>
      </c>
      <c r="D3707" t="str">
        <f t="shared" si="67"/>
        <v>['T-5Y010','Pathology Codes',null],</v>
      </c>
    </row>
    <row r="3708" spans="1:4" x14ac:dyDescent="0.25">
      <c r="A3708" t="s">
        <v>2593</v>
      </c>
      <c r="B3708" t="s">
        <v>1559</v>
      </c>
      <c r="D3708" t="str">
        <f t="shared" si="67"/>
        <v>['T-48720','Pathology Codes',null],</v>
      </c>
    </row>
    <row r="3709" spans="1:4" x14ac:dyDescent="0.25">
      <c r="A3709" t="s">
        <v>723</v>
      </c>
      <c r="B3709" t="s">
        <v>1559</v>
      </c>
      <c r="D3709" t="str">
        <f t="shared" si="67"/>
        <v>['T-78020','Pathology Codes',null],</v>
      </c>
    </row>
    <row r="3710" spans="1:4" x14ac:dyDescent="0.25">
      <c r="A3710" t="s">
        <v>2594</v>
      </c>
      <c r="B3710" t="s">
        <v>1559</v>
      </c>
      <c r="D3710" t="str">
        <f t="shared" si="67"/>
        <v>['M-32830','Pathology Codes',null],</v>
      </c>
    </row>
    <row r="3711" spans="1:4" x14ac:dyDescent="0.25">
      <c r="A3711" t="s">
        <v>2595</v>
      </c>
      <c r="B3711" t="s">
        <v>1559</v>
      </c>
      <c r="D3711" t="str">
        <f t="shared" si="67"/>
        <v>['M-58080','Pathology Codes',null],</v>
      </c>
    </row>
    <row r="3712" spans="1:4" x14ac:dyDescent="0.25">
      <c r="A3712" t="s">
        <v>2596</v>
      </c>
      <c r="B3712" t="s">
        <v>1559</v>
      </c>
      <c r="D3712" t="str">
        <f t="shared" si="67"/>
        <v>['F-Y0064','Pathology Codes',null],</v>
      </c>
    </row>
    <row r="3713" spans="1:4" x14ac:dyDescent="0.25">
      <c r="A3713" t="s">
        <v>1207</v>
      </c>
      <c r="B3713" t="s">
        <v>1559</v>
      </c>
      <c r="D3713" t="str">
        <f t="shared" si="67"/>
        <v>['T-65960','Pathology Codes',null],</v>
      </c>
    </row>
    <row r="3714" spans="1:4" x14ac:dyDescent="0.25">
      <c r="A3714" t="s">
        <v>1398</v>
      </c>
      <c r="B3714" t="s">
        <v>1559</v>
      </c>
      <c r="D3714" t="str">
        <f t="shared" si="67"/>
        <v>['E-33710','Pathology Codes',null],</v>
      </c>
    </row>
    <row r="3715" spans="1:4" x14ac:dyDescent="0.25">
      <c r="A3715" t="s">
        <v>2597</v>
      </c>
      <c r="B3715" t="s">
        <v>1559</v>
      </c>
      <c r="D3715" t="str">
        <f t="shared" si="67"/>
        <v>['T-Y2210','Pathology Codes',null],</v>
      </c>
    </row>
    <row r="3716" spans="1:4" x14ac:dyDescent="0.25">
      <c r="A3716" t="s">
        <v>2598</v>
      </c>
      <c r="B3716" t="s">
        <v>1559</v>
      </c>
      <c r="D3716" t="str">
        <f t="shared" si="67"/>
        <v>['F-03004','Pathology Codes',null],</v>
      </c>
    </row>
    <row r="3717" spans="1:4" x14ac:dyDescent="0.25">
      <c r="A3717" t="s">
        <v>1217</v>
      </c>
      <c r="B3717" t="s">
        <v>1559</v>
      </c>
      <c r="D3717" t="str">
        <f t="shared" si="67"/>
        <v>['T-76000','Pathology Codes',null],</v>
      </c>
    </row>
    <row r="3718" spans="1:4" x14ac:dyDescent="0.25">
      <c r="A3718" t="s">
        <v>2599</v>
      </c>
      <c r="B3718" t="s">
        <v>1559</v>
      </c>
      <c r="D3718" t="str">
        <f t="shared" si="67"/>
        <v>['M-02810','Pathology Codes',null],</v>
      </c>
    </row>
    <row r="3719" spans="1:4" x14ac:dyDescent="0.25">
      <c r="A3719" t="s">
        <v>1173</v>
      </c>
      <c r="B3719" t="s">
        <v>1559</v>
      </c>
      <c r="D3719" t="str">
        <f t="shared" si="67"/>
        <v>['T-36000','Pathology Codes',null],</v>
      </c>
    </row>
    <row r="3720" spans="1:4" x14ac:dyDescent="0.25">
      <c r="A3720" t="s">
        <v>740</v>
      </c>
      <c r="B3720" t="s">
        <v>1559</v>
      </c>
      <c r="D3720" t="str">
        <f t="shared" si="67"/>
        <v>['T-86220','Pathology Codes',null],</v>
      </c>
    </row>
    <row r="3721" spans="1:4" x14ac:dyDescent="0.25">
      <c r="A3721" t="s">
        <v>2600</v>
      </c>
      <c r="B3721" t="s">
        <v>1559</v>
      </c>
      <c r="D3721" t="str">
        <f t="shared" si="67"/>
        <v>['M-55720','Pathology Codes',null],</v>
      </c>
    </row>
    <row r="3722" spans="1:4" x14ac:dyDescent="0.25">
      <c r="A3722" t="s">
        <v>2601</v>
      </c>
      <c r="B3722" t="s">
        <v>1559</v>
      </c>
      <c r="D3722" t="str">
        <f t="shared" si="67"/>
        <v>['P-11100','Pathology Codes',null],</v>
      </c>
    </row>
    <row r="3723" spans="1:4" x14ac:dyDescent="0.25">
      <c r="A3723" t="s">
        <v>2602</v>
      </c>
      <c r="B3723" t="s">
        <v>1559</v>
      </c>
      <c r="D3723" t="str">
        <f t="shared" si="67"/>
        <v>['T-XX570','Pathology Codes',null],</v>
      </c>
    </row>
    <row r="3724" spans="1:4" x14ac:dyDescent="0.25">
      <c r="A3724" t="s">
        <v>1291</v>
      </c>
      <c r="B3724" t="s">
        <v>1559</v>
      </c>
      <c r="D3724" t="str">
        <f t="shared" si="67"/>
        <v>['T-Y9600','Pathology Codes',null],</v>
      </c>
    </row>
    <row r="3725" spans="1:4" x14ac:dyDescent="0.25">
      <c r="A3725" t="s">
        <v>2603</v>
      </c>
      <c r="B3725" t="s">
        <v>1559</v>
      </c>
      <c r="D3725" t="str">
        <f t="shared" si="67"/>
        <v>['P-11040','Pathology Codes',null],</v>
      </c>
    </row>
    <row r="3726" spans="1:4" x14ac:dyDescent="0.25">
      <c r="A3726" t="s">
        <v>2604</v>
      </c>
      <c r="B3726" t="s">
        <v>1559</v>
      </c>
      <c r="D3726" t="str">
        <f t="shared" si="67"/>
        <v>['T-79300','Pathology Codes',null],</v>
      </c>
    </row>
    <row r="3727" spans="1:4" x14ac:dyDescent="0.25">
      <c r="A3727" t="s">
        <v>1338</v>
      </c>
      <c r="B3727" t="s">
        <v>1559</v>
      </c>
      <c r="D3727" t="str">
        <f t="shared" si="67"/>
        <v>['E-15940','Pathology Codes',null],</v>
      </c>
    </row>
    <row r="3728" spans="1:4" x14ac:dyDescent="0.25">
      <c r="A3728" t="s">
        <v>629</v>
      </c>
      <c r="B3728" t="s">
        <v>1559</v>
      </c>
      <c r="D3728" t="str">
        <f t="shared" si="67"/>
        <v>['T-1X000','Pathology Codes',null],</v>
      </c>
    </row>
    <row r="3729" spans="1:4" x14ac:dyDescent="0.25">
      <c r="A3729" t="s">
        <v>821</v>
      </c>
      <c r="B3729" t="s">
        <v>1559</v>
      </c>
      <c r="D3729" t="str">
        <f t="shared" si="67"/>
        <v>['E-44320','Pathology Codes',null],</v>
      </c>
    </row>
    <row r="3730" spans="1:4" x14ac:dyDescent="0.25">
      <c r="A3730" t="s">
        <v>1381</v>
      </c>
      <c r="B3730" t="s">
        <v>1559</v>
      </c>
      <c r="D3730" t="str">
        <f t="shared" si="67"/>
        <v>['E-25000','Pathology Codes',null],</v>
      </c>
    </row>
    <row r="3731" spans="1:4" x14ac:dyDescent="0.25">
      <c r="A3731" t="s">
        <v>758</v>
      </c>
      <c r="B3731" t="s">
        <v>1559</v>
      </c>
      <c r="D3731" t="str">
        <f t="shared" si="67"/>
        <v>['T-97000','Pathology Codes',null],</v>
      </c>
    </row>
    <row r="3732" spans="1:4" x14ac:dyDescent="0.25">
      <c r="A3732" t="s">
        <v>2605</v>
      </c>
      <c r="B3732" t="s">
        <v>1559</v>
      </c>
      <c r="D3732" t="str">
        <f t="shared" si="67"/>
        <v>['M-55100','Pathology Codes',null],</v>
      </c>
    </row>
    <row r="3733" spans="1:4" x14ac:dyDescent="0.25">
      <c r="A3733" t="s">
        <v>2606</v>
      </c>
      <c r="B3733" t="s">
        <v>1559</v>
      </c>
      <c r="D3733" t="str">
        <f t="shared" si="67"/>
        <v>['T-07032','Pathology Codes',null],</v>
      </c>
    </row>
    <row r="3734" spans="1:4" x14ac:dyDescent="0.25">
      <c r="A3734" t="s">
        <v>621</v>
      </c>
      <c r="B3734" t="s">
        <v>1559</v>
      </c>
      <c r="D3734" t="str">
        <f t="shared" si="67"/>
        <v>['T-13001','Pathology Codes',null],</v>
      </c>
    </row>
    <row r="3735" spans="1:4" x14ac:dyDescent="0.25">
      <c r="A3735" t="s">
        <v>2607</v>
      </c>
      <c r="B3735" t="s">
        <v>1559</v>
      </c>
      <c r="D3735" t="str">
        <f t="shared" si="67"/>
        <v>['T-29020','Pathology Codes',null],</v>
      </c>
    </row>
    <row r="3736" spans="1:4" x14ac:dyDescent="0.25">
      <c r="A3736" t="s">
        <v>2608</v>
      </c>
      <c r="B3736" t="s">
        <v>1559</v>
      </c>
      <c r="D3736" t="str">
        <f t="shared" si="67"/>
        <v>['T-06260','Pathology Codes',null],</v>
      </c>
    </row>
    <row r="3737" spans="1:4" x14ac:dyDescent="0.25">
      <c r="A3737" t="s">
        <v>2609</v>
      </c>
      <c r="B3737" t="s">
        <v>1559</v>
      </c>
      <c r="D3737" t="str">
        <f t="shared" si="67"/>
        <v>['M-29170','Pathology Codes',null],</v>
      </c>
    </row>
    <row r="3738" spans="1:4" x14ac:dyDescent="0.25">
      <c r="A3738" t="s">
        <v>807</v>
      </c>
      <c r="B3738" t="s">
        <v>1559</v>
      </c>
      <c r="D3738" t="str">
        <f t="shared" si="67"/>
        <v>['T-Y4500','Pathology Codes',null],</v>
      </c>
    </row>
    <row r="3739" spans="1:4" x14ac:dyDescent="0.25">
      <c r="A3739" t="s">
        <v>2610</v>
      </c>
      <c r="B3739" t="s">
        <v>1559</v>
      </c>
      <c r="D3739" t="str">
        <f t="shared" si="67"/>
        <v>['E-81820','Pathology Codes',null],</v>
      </c>
    </row>
    <row r="3740" spans="1:4" x14ac:dyDescent="0.25">
      <c r="A3740" t="s">
        <v>647</v>
      </c>
      <c r="B3740" t="s">
        <v>1559</v>
      </c>
      <c r="D3740" t="str">
        <f t="shared" si="67"/>
        <v>['T-3X100','Pathology Codes',null],</v>
      </c>
    </row>
    <row r="3741" spans="1:4" x14ac:dyDescent="0.25">
      <c r="A3741" t="s">
        <v>2611</v>
      </c>
      <c r="B3741" t="s">
        <v>1559</v>
      </c>
      <c r="D3741" t="str">
        <f t="shared" si="67"/>
        <v>['M-52320','Pathology Codes',null],</v>
      </c>
    </row>
    <row r="3742" spans="1:4" x14ac:dyDescent="0.25">
      <c r="A3742" t="s">
        <v>2612</v>
      </c>
      <c r="B3742" t="s">
        <v>1559</v>
      </c>
      <c r="D3742" t="str">
        <f t="shared" si="67"/>
        <v>['M-47120','Pathology Codes',null],</v>
      </c>
    </row>
    <row r="3743" spans="1:4" x14ac:dyDescent="0.25">
      <c r="A3743" t="s">
        <v>2613</v>
      </c>
      <c r="B3743" t="s">
        <v>1559</v>
      </c>
      <c r="D3743" t="str">
        <f t="shared" si="67"/>
        <v>['T-11910','Pathology Codes',null],</v>
      </c>
    </row>
    <row r="3744" spans="1:4" x14ac:dyDescent="0.25">
      <c r="A3744" t="s">
        <v>2614</v>
      </c>
      <c r="B3744" t="s">
        <v>1559</v>
      </c>
      <c r="D3744" t="str">
        <f t="shared" si="67"/>
        <v>['F-75160','Pathology Codes',null],</v>
      </c>
    </row>
    <row r="3745" spans="1:4" x14ac:dyDescent="0.25">
      <c r="A3745" t="s">
        <v>630</v>
      </c>
      <c r="B3745" t="s">
        <v>1559</v>
      </c>
      <c r="D3745" t="str">
        <f t="shared" si="67"/>
        <v>['T-1X010','Pathology Codes',null],</v>
      </c>
    </row>
    <row r="3746" spans="1:4" x14ac:dyDescent="0.25">
      <c r="A3746" t="s">
        <v>2615</v>
      </c>
      <c r="B3746" t="s">
        <v>1559</v>
      </c>
      <c r="D3746" t="str">
        <f t="shared" si="67"/>
        <v>['M-14110','Pathology Codes',null],</v>
      </c>
    </row>
    <row r="3747" spans="1:4" x14ac:dyDescent="0.25">
      <c r="A3747" t="s">
        <v>896</v>
      </c>
      <c r="B3747" t="s">
        <v>1559</v>
      </c>
      <c r="D3747" t="str">
        <f t="shared" si="67"/>
        <v>['T-14160','Pathology Codes',null],</v>
      </c>
    </row>
    <row r="3748" spans="1:4" x14ac:dyDescent="0.25">
      <c r="A3748" t="s">
        <v>2616</v>
      </c>
      <c r="B3748" t="s">
        <v>1559</v>
      </c>
      <c r="D3748" t="str">
        <f t="shared" si="67"/>
        <v>['D-4D603','Pathology Codes',null],</v>
      </c>
    </row>
    <row r="3749" spans="1:4" x14ac:dyDescent="0.25">
      <c r="A3749" t="s">
        <v>888</v>
      </c>
      <c r="B3749" t="s">
        <v>1559</v>
      </c>
      <c r="D3749" t="str">
        <f t="shared" si="67"/>
        <v>['T-12290','Pathology Codes',null],</v>
      </c>
    </row>
    <row r="3750" spans="1:4" x14ac:dyDescent="0.25">
      <c r="A3750" t="s">
        <v>2617</v>
      </c>
      <c r="B3750" t="s">
        <v>1559</v>
      </c>
      <c r="D3750" t="str">
        <f t="shared" si="67"/>
        <v>['D-H2021','Pathology Codes',null],</v>
      </c>
    </row>
    <row r="3751" spans="1:4" x14ac:dyDescent="0.25">
      <c r="A3751" t="s">
        <v>2618</v>
      </c>
      <c r="B3751" t="s">
        <v>1559</v>
      </c>
      <c r="D3751" t="str">
        <f t="shared" si="67"/>
        <v>['T-13600','Pathology Codes',null],</v>
      </c>
    </row>
    <row r="3752" spans="1:4" x14ac:dyDescent="0.25">
      <c r="A3752" t="s">
        <v>1085</v>
      </c>
      <c r="B3752" t="s">
        <v>1559</v>
      </c>
      <c r="D3752" t="str">
        <f t="shared" si="67"/>
        <v>['T-2Y710','Pathology Codes',null],</v>
      </c>
    </row>
    <row r="3753" spans="1:4" x14ac:dyDescent="0.25">
      <c r="A3753" t="s">
        <v>2619</v>
      </c>
      <c r="B3753" t="s">
        <v>1559</v>
      </c>
      <c r="D3753" t="str">
        <f t="shared" si="67"/>
        <v>['T-67080','Pathology Codes',null],</v>
      </c>
    </row>
    <row r="3754" spans="1:4" x14ac:dyDescent="0.25">
      <c r="A3754" t="s">
        <v>779</v>
      </c>
      <c r="B3754" t="s">
        <v>1559</v>
      </c>
      <c r="D3754" t="str">
        <f t="shared" si="67"/>
        <v>['T-X6000','Pathology Codes',null],</v>
      </c>
    </row>
    <row r="3755" spans="1:4" x14ac:dyDescent="0.25">
      <c r="A3755" t="s">
        <v>2620</v>
      </c>
      <c r="B3755" t="s">
        <v>1559</v>
      </c>
      <c r="D3755" t="str">
        <f t="shared" si="67"/>
        <v>['T-28700','Pathology Codes',null],</v>
      </c>
    </row>
    <row r="3756" spans="1:4" x14ac:dyDescent="0.25">
      <c r="A3756" t="s">
        <v>2621</v>
      </c>
      <c r="B3756" t="s">
        <v>1559</v>
      </c>
      <c r="D3756" t="str">
        <f t="shared" si="67"/>
        <v>['D-30900','Pathology Codes',null],</v>
      </c>
    </row>
    <row r="3757" spans="1:4" x14ac:dyDescent="0.25">
      <c r="A3757" t="s">
        <v>866</v>
      </c>
      <c r="B3757" t="s">
        <v>1559</v>
      </c>
      <c r="D3757" t="str">
        <f t="shared" si="67"/>
        <v>['T-0881R','Pathology Codes',null],</v>
      </c>
    </row>
    <row r="3758" spans="1:4" x14ac:dyDescent="0.25">
      <c r="A3758" t="s">
        <v>2622</v>
      </c>
      <c r="B3758" t="s">
        <v>1559</v>
      </c>
      <c r="D3758" t="str">
        <f t="shared" si="67"/>
        <v>['D-6D187','Pathology Codes',null],</v>
      </c>
    </row>
    <row r="3759" spans="1:4" x14ac:dyDescent="0.25">
      <c r="A3759" t="s">
        <v>2623</v>
      </c>
      <c r="B3759" t="s">
        <v>1559</v>
      </c>
      <c r="D3759" t="str">
        <f t="shared" si="67"/>
        <v>['T-X7150','Pathology Codes',null],</v>
      </c>
    </row>
    <row r="3760" spans="1:4" x14ac:dyDescent="0.25">
      <c r="A3760" t="s">
        <v>2624</v>
      </c>
      <c r="B3760" t="s">
        <v>1559</v>
      </c>
      <c r="D3760" t="str">
        <f t="shared" ref="D3760:D3823" si="68">"['"&amp;A3760&amp;"','"&amp;B3760&amp;"',"&amp;IF(C3760&lt;&gt;"","'"&amp;C3760&amp;"'","null")&amp;"],"</f>
        <v>['D-4D600','Pathology Codes',null],</v>
      </c>
    </row>
    <row r="3761" spans="1:4" x14ac:dyDescent="0.25">
      <c r="A3761" t="s">
        <v>718</v>
      </c>
      <c r="B3761" t="s">
        <v>1559</v>
      </c>
      <c r="D3761" t="str">
        <f t="shared" si="68"/>
        <v>['T-77100','Pathology Codes',null],</v>
      </c>
    </row>
    <row r="3762" spans="1:4" x14ac:dyDescent="0.25">
      <c r="A3762" t="s">
        <v>2625</v>
      </c>
      <c r="B3762" t="s">
        <v>1559</v>
      </c>
      <c r="D3762" t="str">
        <f t="shared" si="68"/>
        <v>['T-55080','Pathology Codes',null],</v>
      </c>
    </row>
    <row r="3763" spans="1:4" x14ac:dyDescent="0.25">
      <c r="A3763" t="s">
        <v>2626</v>
      </c>
      <c r="B3763" t="s">
        <v>1559</v>
      </c>
      <c r="D3763" t="str">
        <f t="shared" si="68"/>
        <v>['T-08040','Pathology Codes',null],</v>
      </c>
    </row>
    <row r="3764" spans="1:4" x14ac:dyDescent="0.25">
      <c r="A3764" t="s">
        <v>2627</v>
      </c>
      <c r="B3764" t="s">
        <v>1559</v>
      </c>
      <c r="D3764" t="str">
        <f t="shared" si="68"/>
        <v>['M-YY670','Pathology Codes',null],</v>
      </c>
    </row>
    <row r="3765" spans="1:4" x14ac:dyDescent="0.25">
      <c r="A3765" t="s">
        <v>1098</v>
      </c>
      <c r="B3765" t="s">
        <v>1559</v>
      </c>
      <c r="D3765" t="str">
        <f t="shared" si="68"/>
        <v>['T-83010','Pathology Codes',null],</v>
      </c>
    </row>
    <row r="3766" spans="1:4" x14ac:dyDescent="0.25">
      <c r="A3766" t="s">
        <v>2628</v>
      </c>
      <c r="B3766" t="s">
        <v>1559</v>
      </c>
      <c r="D3766" t="str">
        <f t="shared" si="68"/>
        <v>['T-67700','Pathology Codes',null],</v>
      </c>
    </row>
    <row r="3767" spans="1:4" x14ac:dyDescent="0.25">
      <c r="A3767" t="s">
        <v>2629</v>
      </c>
      <c r="B3767" t="s">
        <v>1559</v>
      </c>
      <c r="D3767" t="str">
        <f t="shared" si="68"/>
        <v>['M-14930','Pathology Codes',null],</v>
      </c>
    </row>
    <row r="3768" spans="1:4" x14ac:dyDescent="0.25">
      <c r="A3768" t="s">
        <v>820</v>
      </c>
      <c r="B3768" t="s">
        <v>1559</v>
      </c>
      <c r="D3768" t="str">
        <f t="shared" si="68"/>
        <v>['E-44150','Pathology Codes',null],</v>
      </c>
    </row>
    <row r="3769" spans="1:4" x14ac:dyDescent="0.25">
      <c r="A3769" t="s">
        <v>2630</v>
      </c>
      <c r="B3769" t="s">
        <v>1559</v>
      </c>
      <c r="D3769" t="str">
        <f t="shared" si="68"/>
        <v>['T-75110','Pathology Codes',null],</v>
      </c>
    </row>
    <row r="3770" spans="1:4" x14ac:dyDescent="0.25">
      <c r="A3770" t="s">
        <v>2631</v>
      </c>
      <c r="B3770" t="s">
        <v>1559</v>
      </c>
      <c r="D3770" t="str">
        <f t="shared" si="68"/>
        <v>['M-87200','Pathology Codes',null],</v>
      </c>
    </row>
    <row r="3771" spans="1:4" x14ac:dyDescent="0.25">
      <c r="A3771" t="s">
        <v>2632</v>
      </c>
      <c r="B3771" t="s">
        <v>1559</v>
      </c>
      <c r="D3771" t="str">
        <f t="shared" si="68"/>
        <v>['M-46700','Pathology Codes',null],</v>
      </c>
    </row>
    <row r="3772" spans="1:4" x14ac:dyDescent="0.25">
      <c r="A3772" t="s">
        <v>2633</v>
      </c>
      <c r="B3772" t="s">
        <v>1559</v>
      </c>
      <c r="D3772" t="str">
        <f t="shared" si="68"/>
        <v>['M-76800','Pathology Codes',null],</v>
      </c>
    </row>
    <row r="3773" spans="1:4" x14ac:dyDescent="0.25">
      <c r="A3773" t="s">
        <v>2634</v>
      </c>
      <c r="B3773" t="s">
        <v>1559</v>
      </c>
      <c r="D3773" t="str">
        <f t="shared" si="68"/>
        <v>['D-H0400','Pathology Codes',null],</v>
      </c>
    </row>
    <row r="3774" spans="1:4" x14ac:dyDescent="0.25">
      <c r="A3774" t="s">
        <v>2635</v>
      </c>
      <c r="B3774" t="s">
        <v>1559</v>
      </c>
      <c r="D3774" t="str">
        <f t="shared" si="68"/>
        <v>['T-08060','Pathology Codes',null],</v>
      </c>
    </row>
    <row r="3775" spans="1:4" x14ac:dyDescent="0.25">
      <c r="A3775" t="s">
        <v>874</v>
      </c>
      <c r="B3775" t="s">
        <v>1559</v>
      </c>
      <c r="D3775" t="str">
        <f t="shared" si="68"/>
        <v>['T-10600','Pathology Codes',null],</v>
      </c>
    </row>
    <row r="3776" spans="1:4" x14ac:dyDescent="0.25">
      <c r="A3776" t="s">
        <v>2636</v>
      </c>
      <c r="B3776" t="s">
        <v>1559</v>
      </c>
      <c r="D3776" t="str">
        <f t="shared" si="68"/>
        <v>['T-11760','Pathology Codes',null],</v>
      </c>
    </row>
    <row r="3777" spans="1:4" x14ac:dyDescent="0.25">
      <c r="A3777" t="s">
        <v>976</v>
      </c>
      <c r="B3777" t="s">
        <v>1559</v>
      </c>
      <c r="D3777" t="str">
        <f t="shared" si="68"/>
        <v>['T-51020','Pathology Codes',null],</v>
      </c>
    </row>
    <row r="3778" spans="1:4" x14ac:dyDescent="0.25">
      <c r="A3778" t="s">
        <v>910</v>
      </c>
      <c r="B3778" t="s">
        <v>1559</v>
      </c>
      <c r="D3778" t="str">
        <f t="shared" si="68"/>
        <v>['T-28400','Pathology Codes',null],</v>
      </c>
    </row>
    <row r="3779" spans="1:4" x14ac:dyDescent="0.25">
      <c r="A3779" t="s">
        <v>2637</v>
      </c>
      <c r="B3779" t="s">
        <v>1559</v>
      </c>
      <c r="D3779" t="str">
        <f t="shared" si="68"/>
        <v>['T-59500','Pathology Codes',null],</v>
      </c>
    </row>
    <row r="3780" spans="1:4" x14ac:dyDescent="0.25">
      <c r="A3780" t="s">
        <v>2638</v>
      </c>
      <c r="B3780" t="s">
        <v>1559</v>
      </c>
      <c r="D3780" t="str">
        <f t="shared" si="68"/>
        <v>['T-50130','Pathology Codes',null],</v>
      </c>
    </row>
    <row r="3781" spans="1:4" x14ac:dyDescent="0.25">
      <c r="A3781" t="s">
        <v>2639</v>
      </c>
      <c r="B3781" t="s">
        <v>1559</v>
      </c>
      <c r="D3781" t="str">
        <f t="shared" si="68"/>
        <v>['T-86920','Pathology Codes',null],</v>
      </c>
    </row>
    <row r="3782" spans="1:4" x14ac:dyDescent="0.25">
      <c r="A3782" t="s">
        <v>2640</v>
      </c>
      <c r="B3782" t="s">
        <v>1559</v>
      </c>
      <c r="D3782" t="str">
        <f t="shared" si="68"/>
        <v>['F-01220','Pathology Codes',null],</v>
      </c>
    </row>
    <row r="3783" spans="1:4" x14ac:dyDescent="0.25">
      <c r="A3783" t="s">
        <v>2641</v>
      </c>
      <c r="B3783" t="s">
        <v>1559</v>
      </c>
      <c r="D3783" t="str">
        <f t="shared" si="68"/>
        <v>['M-36330','Pathology Codes',null],</v>
      </c>
    </row>
    <row r="3784" spans="1:4" x14ac:dyDescent="0.25">
      <c r="A3784" t="s">
        <v>979</v>
      </c>
      <c r="B3784" t="s">
        <v>1559</v>
      </c>
      <c r="D3784" t="str">
        <f t="shared" si="68"/>
        <v>['T-63700','Pathology Codes',null],</v>
      </c>
    </row>
    <row r="3785" spans="1:4" x14ac:dyDescent="0.25">
      <c r="A3785" t="s">
        <v>2642</v>
      </c>
      <c r="B3785" t="s">
        <v>1559</v>
      </c>
      <c r="D3785" t="str">
        <f t="shared" si="68"/>
        <v>['T-Y4510','Pathology Codes',null],</v>
      </c>
    </row>
    <row r="3786" spans="1:4" x14ac:dyDescent="0.25">
      <c r="A3786" t="s">
        <v>2643</v>
      </c>
      <c r="B3786" t="s">
        <v>1559</v>
      </c>
      <c r="D3786" t="str">
        <f t="shared" si="68"/>
        <v>['M-54090','Pathology Codes',null],</v>
      </c>
    </row>
    <row r="3787" spans="1:4" x14ac:dyDescent="0.25">
      <c r="A3787" t="s">
        <v>2644</v>
      </c>
      <c r="B3787" t="s">
        <v>1559</v>
      </c>
      <c r="D3787" t="str">
        <f t="shared" si="68"/>
        <v>['M-35000','Pathology Codes',null],</v>
      </c>
    </row>
    <row r="3788" spans="1:4" x14ac:dyDescent="0.25">
      <c r="A3788" t="s">
        <v>2645</v>
      </c>
      <c r="B3788" t="s">
        <v>1559</v>
      </c>
      <c r="D3788" t="str">
        <f t="shared" si="68"/>
        <v>['M-53100','Pathology Codes',null],</v>
      </c>
    </row>
    <row r="3789" spans="1:4" x14ac:dyDescent="0.25">
      <c r="A3789" t="s">
        <v>994</v>
      </c>
      <c r="B3789" t="s">
        <v>1559</v>
      </c>
      <c r="D3789" t="str">
        <f t="shared" si="68"/>
        <v>['T-X8050','Pathology Codes',null],</v>
      </c>
    </row>
    <row r="3790" spans="1:4" x14ac:dyDescent="0.25">
      <c r="A3790" t="s">
        <v>2646</v>
      </c>
      <c r="B3790" t="s">
        <v>1559</v>
      </c>
      <c r="D3790" t="str">
        <f t="shared" si="68"/>
        <v>['M-21310','Pathology Codes',null],</v>
      </c>
    </row>
    <row r="3791" spans="1:4" x14ac:dyDescent="0.25">
      <c r="A3791" t="s">
        <v>2647</v>
      </c>
      <c r="B3791" t="s">
        <v>1559</v>
      </c>
      <c r="D3791" t="str">
        <f t="shared" si="68"/>
        <v>['T-X4650','Pathology Codes',null],</v>
      </c>
    </row>
    <row r="3792" spans="1:4" x14ac:dyDescent="0.25">
      <c r="A3792" t="s">
        <v>2648</v>
      </c>
      <c r="B3792" t="s">
        <v>1559</v>
      </c>
      <c r="D3792" t="str">
        <f t="shared" si="68"/>
        <v>['D-73030','Pathology Codes',null],</v>
      </c>
    </row>
    <row r="3793" spans="1:4" x14ac:dyDescent="0.25">
      <c r="A3793" t="s">
        <v>2649</v>
      </c>
      <c r="B3793" t="s">
        <v>1559</v>
      </c>
      <c r="D3793" t="str">
        <f t="shared" si="68"/>
        <v>['T-89900','Pathology Codes',null],</v>
      </c>
    </row>
    <row r="3794" spans="1:4" x14ac:dyDescent="0.25">
      <c r="A3794" t="s">
        <v>2650</v>
      </c>
      <c r="B3794" t="s">
        <v>1559</v>
      </c>
      <c r="D3794" t="str">
        <f t="shared" si="68"/>
        <v>['T-67035','Pathology Codes',null],</v>
      </c>
    </row>
    <row r="3795" spans="1:4" x14ac:dyDescent="0.25">
      <c r="A3795" t="s">
        <v>2651</v>
      </c>
      <c r="B3795" t="s">
        <v>1559</v>
      </c>
      <c r="D3795" t="str">
        <f t="shared" si="68"/>
        <v>['P-49B30','Pathology Codes',null],</v>
      </c>
    </row>
    <row r="3796" spans="1:4" x14ac:dyDescent="0.25">
      <c r="A3796" t="s">
        <v>2652</v>
      </c>
      <c r="B3796" t="s">
        <v>1559</v>
      </c>
      <c r="D3796" t="str">
        <f t="shared" si="68"/>
        <v>['D-06500','Pathology Codes',null],</v>
      </c>
    </row>
    <row r="3797" spans="1:4" x14ac:dyDescent="0.25">
      <c r="A3797" t="s">
        <v>2653</v>
      </c>
      <c r="B3797" t="s">
        <v>1559</v>
      </c>
      <c r="D3797" t="str">
        <f t="shared" si="68"/>
        <v>['M-02500','Pathology Codes',null],</v>
      </c>
    </row>
    <row r="3798" spans="1:4" x14ac:dyDescent="0.25">
      <c r="A3798" t="s">
        <v>2654</v>
      </c>
      <c r="B3798" t="s">
        <v>1559</v>
      </c>
      <c r="D3798" t="str">
        <f t="shared" si="68"/>
        <v>['M-41590','Pathology Codes',null],</v>
      </c>
    </row>
    <row r="3799" spans="1:4" x14ac:dyDescent="0.25">
      <c r="A3799" t="s">
        <v>2655</v>
      </c>
      <c r="B3799" t="s">
        <v>1559</v>
      </c>
      <c r="D3799" t="str">
        <f t="shared" si="68"/>
        <v>['M-75920','Pathology Codes',null],</v>
      </c>
    </row>
    <row r="3800" spans="1:4" x14ac:dyDescent="0.25">
      <c r="A3800" t="s">
        <v>2656</v>
      </c>
      <c r="B3800" t="s">
        <v>1559</v>
      </c>
      <c r="D3800" t="str">
        <f t="shared" si="68"/>
        <v>['D-E8184','Pathology Codes',null],</v>
      </c>
    </row>
    <row r="3801" spans="1:4" x14ac:dyDescent="0.25">
      <c r="A3801" t="s">
        <v>2657</v>
      </c>
      <c r="B3801" t="s">
        <v>1559</v>
      </c>
      <c r="D3801" t="str">
        <f t="shared" si="68"/>
        <v>['T-08560','Pathology Codes',null],</v>
      </c>
    </row>
    <row r="3802" spans="1:4" x14ac:dyDescent="0.25">
      <c r="A3802" t="s">
        <v>2658</v>
      </c>
      <c r="B3802" t="s">
        <v>1559</v>
      </c>
      <c r="D3802" t="str">
        <f t="shared" si="68"/>
        <v>['D-H7031','Pathology Codes',null],</v>
      </c>
    </row>
    <row r="3803" spans="1:4" x14ac:dyDescent="0.25">
      <c r="A3803" t="s">
        <v>2659</v>
      </c>
      <c r="B3803" t="s">
        <v>1559</v>
      </c>
      <c r="D3803" t="str">
        <f t="shared" si="68"/>
        <v>['T-YZ070','Pathology Codes',null],</v>
      </c>
    </row>
    <row r="3804" spans="1:4" x14ac:dyDescent="0.25">
      <c r="A3804" t="s">
        <v>2660</v>
      </c>
      <c r="B3804" t="s">
        <v>1559</v>
      </c>
      <c r="D3804" t="str">
        <f t="shared" si="68"/>
        <v>['D-H7123','Pathology Codes',null],</v>
      </c>
    </row>
    <row r="3805" spans="1:4" x14ac:dyDescent="0.25">
      <c r="A3805" t="s">
        <v>846</v>
      </c>
      <c r="B3805" t="s">
        <v>1559</v>
      </c>
      <c r="D3805" t="str">
        <f t="shared" si="68"/>
        <v>['T-00001','Pathology Codes',null],</v>
      </c>
    </row>
    <row r="3806" spans="1:4" x14ac:dyDescent="0.25">
      <c r="A3806" t="s">
        <v>2661</v>
      </c>
      <c r="B3806" t="s">
        <v>1559</v>
      </c>
      <c r="D3806" t="str">
        <f t="shared" si="68"/>
        <v>['M-33406','Pathology Codes',null],</v>
      </c>
    </row>
    <row r="3807" spans="1:4" x14ac:dyDescent="0.25">
      <c r="A3807" t="s">
        <v>2662</v>
      </c>
      <c r="B3807" t="s">
        <v>1559</v>
      </c>
      <c r="D3807" t="str">
        <f t="shared" si="68"/>
        <v>['F-03003','Pathology Codes',null],</v>
      </c>
    </row>
    <row r="3808" spans="1:4" x14ac:dyDescent="0.25">
      <c r="A3808" t="s">
        <v>2663</v>
      </c>
      <c r="B3808" t="s">
        <v>1559</v>
      </c>
      <c r="D3808" t="str">
        <f t="shared" si="68"/>
        <v>['M-20050','Pathology Codes',null],</v>
      </c>
    </row>
    <row r="3809" spans="1:4" x14ac:dyDescent="0.25">
      <c r="A3809" t="s">
        <v>2664</v>
      </c>
      <c r="B3809" t="s">
        <v>1559</v>
      </c>
      <c r="D3809" t="str">
        <f t="shared" si="68"/>
        <v>['M-59030','Pathology Codes',null],</v>
      </c>
    </row>
    <row r="3810" spans="1:4" x14ac:dyDescent="0.25">
      <c r="A3810" t="s">
        <v>2665</v>
      </c>
      <c r="B3810" t="s">
        <v>1559</v>
      </c>
      <c r="D3810" t="str">
        <f t="shared" si="68"/>
        <v>['T-X5550','Pathology Codes',null],</v>
      </c>
    </row>
    <row r="3811" spans="1:4" x14ac:dyDescent="0.25">
      <c r="A3811" t="s">
        <v>1389</v>
      </c>
      <c r="B3811" t="s">
        <v>1559</v>
      </c>
      <c r="D3811" t="str">
        <f t="shared" si="68"/>
        <v>['E-25420','Pathology Codes',null],</v>
      </c>
    </row>
    <row r="3812" spans="1:4" x14ac:dyDescent="0.25">
      <c r="A3812" t="s">
        <v>2666</v>
      </c>
      <c r="B3812" t="s">
        <v>1559</v>
      </c>
      <c r="D3812" t="str">
        <f t="shared" si="68"/>
        <v>['M-32710','Pathology Codes',null],</v>
      </c>
    </row>
    <row r="3813" spans="1:4" x14ac:dyDescent="0.25">
      <c r="A3813" t="s">
        <v>961</v>
      </c>
      <c r="B3813" t="s">
        <v>1559</v>
      </c>
      <c r="D3813" t="str">
        <f t="shared" si="68"/>
        <v>['T-Y8610','Pathology Codes',null],</v>
      </c>
    </row>
    <row r="3814" spans="1:4" x14ac:dyDescent="0.25">
      <c r="A3814" t="s">
        <v>2667</v>
      </c>
      <c r="B3814" t="s">
        <v>1559</v>
      </c>
      <c r="D3814" t="str">
        <f t="shared" si="68"/>
        <v>['M-73000','Pathology Codes',null],</v>
      </c>
    </row>
    <row r="3815" spans="1:4" x14ac:dyDescent="0.25">
      <c r="A3815" t="s">
        <v>1286</v>
      </c>
      <c r="B3815" t="s">
        <v>1559</v>
      </c>
      <c r="D3815" t="str">
        <f t="shared" si="68"/>
        <v>['T-Y9200','Pathology Codes',null],</v>
      </c>
    </row>
    <row r="3816" spans="1:4" x14ac:dyDescent="0.25">
      <c r="A3816" t="s">
        <v>2668</v>
      </c>
      <c r="B3816" t="s">
        <v>1559</v>
      </c>
      <c r="D3816" t="str">
        <f t="shared" si="68"/>
        <v>['F-12214','Pathology Codes',null],</v>
      </c>
    </row>
    <row r="3817" spans="1:4" x14ac:dyDescent="0.25">
      <c r="A3817" t="s">
        <v>1095</v>
      </c>
      <c r="B3817" t="s">
        <v>1559</v>
      </c>
      <c r="D3817" t="str">
        <f t="shared" si="68"/>
        <v>['T-Y122L','Pathology Codes',null],</v>
      </c>
    </row>
    <row r="3818" spans="1:4" x14ac:dyDescent="0.25">
      <c r="A3818" t="s">
        <v>2669</v>
      </c>
      <c r="B3818" t="s">
        <v>1559</v>
      </c>
      <c r="D3818" t="str">
        <f t="shared" si="68"/>
        <v>['F-65852','Pathology Codes',null],</v>
      </c>
    </row>
    <row r="3819" spans="1:4" x14ac:dyDescent="0.25">
      <c r="A3819" t="s">
        <v>2670</v>
      </c>
      <c r="B3819" t="s">
        <v>1559</v>
      </c>
      <c r="D3819" t="str">
        <f t="shared" si="68"/>
        <v>['M-83300','Pathology Codes',null],</v>
      </c>
    </row>
    <row r="3820" spans="1:4" x14ac:dyDescent="0.25">
      <c r="A3820" t="s">
        <v>2671</v>
      </c>
      <c r="B3820" t="s">
        <v>1559</v>
      </c>
      <c r="D3820" t="str">
        <f t="shared" si="68"/>
        <v>['M-49500','Pathology Codes',null],</v>
      </c>
    </row>
    <row r="3821" spans="1:4" x14ac:dyDescent="0.25">
      <c r="A3821" t="s">
        <v>787</v>
      </c>
      <c r="B3821" t="s">
        <v>1559</v>
      </c>
      <c r="D3821" t="str">
        <f t="shared" si="68"/>
        <v>['T-X9010','Pathology Codes',null],</v>
      </c>
    </row>
    <row r="3822" spans="1:4" x14ac:dyDescent="0.25">
      <c r="A3822" t="s">
        <v>2672</v>
      </c>
      <c r="B3822" t="s">
        <v>1559</v>
      </c>
      <c r="D3822" t="str">
        <f t="shared" si="68"/>
        <v>['D-05060','Pathology Codes',null],</v>
      </c>
    </row>
    <row r="3823" spans="1:4" x14ac:dyDescent="0.25">
      <c r="A3823" t="s">
        <v>1275</v>
      </c>
      <c r="B3823" t="s">
        <v>1559</v>
      </c>
      <c r="D3823" t="str">
        <f t="shared" si="68"/>
        <v>['T-Y8300','Pathology Codes',null],</v>
      </c>
    </row>
    <row r="3824" spans="1:4" x14ac:dyDescent="0.25">
      <c r="A3824" t="s">
        <v>794</v>
      </c>
      <c r="B3824" t="s">
        <v>1559</v>
      </c>
      <c r="D3824" t="str">
        <f t="shared" ref="D3824:D3887" si="69">"['"&amp;A3824&amp;"','"&amp;B3824&amp;"',"&amp;IF(C3824&lt;&gt;"","'"&amp;C3824&amp;"'","null")&amp;"],"</f>
        <v>['T-XX700','Pathology Codes',null],</v>
      </c>
    </row>
    <row r="3825" spans="1:4" x14ac:dyDescent="0.25">
      <c r="A3825" t="s">
        <v>2673</v>
      </c>
      <c r="B3825" t="s">
        <v>1559</v>
      </c>
      <c r="D3825" t="str">
        <f t="shared" si="69"/>
        <v>['M-50470','Pathology Codes',null],</v>
      </c>
    </row>
    <row r="3826" spans="1:4" x14ac:dyDescent="0.25">
      <c r="A3826" t="s">
        <v>2674</v>
      </c>
      <c r="B3826" t="s">
        <v>1559</v>
      </c>
      <c r="D3826" t="str">
        <f t="shared" si="69"/>
        <v>['M-51600','Pathology Codes',null],</v>
      </c>
    </row>
    <row r="3827" spans="1:4" x14ac:dyDescent="0.25">
      <c r="A3827" t="s">
        <v>2675</v>
      </c>
      <c r="B3827" t="s">
        <v>1559</v>
      </c>
      <c r="D3827" t="str">
        <f t="shared" si="69"/>
        <v>['T-31030','Pathology Codes',null],</v>
      </c>
    </row>
    <row r="3828" spans="1:4" x14ac:dyDescent="0.25">
      <c r="A3828" t="s">
        <v>2676</v>
      </c>
      <c r="B3828" t="s">
        <v>1559</v>
      </c>
      <c r="D3828" t="str">
        <f t="shared" si="69"/>
        <v>['M-91200','Pathology Codes',null],</v>
      </c>
    </row>
    <row r="3829" spans="1:4" x14ac:dyDescent="0.25">
      <c r="A3829" t="s">
        <v>2677</v>
      </c>
      <c r="B3829" t="s">
        <v>1559</v>
      </c>
      <c r="D3829" t="str">
        <f t="shared" si="69"/>
        <v>['M-55401','Pathology Codes',null],</v>
      </c>
    </row>
    <row r="3830" spans="1:4" x14ac:dyDescent="0.25">
      <c r="A3830" t="s">
        <v>2678</v>
      </c>
      <c r="B3830" t="s">
        <v>1559</v>
      </c>
      <c r="D3830" t="str">
        <f t="shared" si="69"/>
        <v>['T-74020','Pathology Codes',null],</v>
      </c>
    </row>
    <row r="3831" spans="1:4" x14ac:dyDescent="0.25">
      <c r="A3831" t="s">
        <v>989</v>
      </c>
      <c r="B3831" t="s">
        <v>1559</v>
      </c>
      <c r="D3831" t="str">
        <f t="shared" si="69"/>
        <v>['T-X2300','Pathology Codes',null],</v>
      </c>
    </row>
    <row r="3832" spans="1:4" x14ac:dyDescent="0.25">
      <c r="A3832" t="s">
        <v>870</v>
      </c>
      <c r="B3832" t="s">
        <v>1559</v>
      </c>
      <c r="D3832" t="str">
        <f t="shared" si="69"/>
        <v>['T-10350','Pathology Codes',null],</v>
      </c>
    </row>
    <row r="3833" spans="1:4" x14ac:dyDescent="0.25">
      <c r="A3833" t="s">
        <v>2679</v>
      </c>
      <c r="B3833" t="s">
        <v>1559</v>
      </c>
      <c r="D3833" t="str">
        <f t="shared" si="69"/>
        <v>['M-33060','Pathology Codes',null],</v>
      </c>
    </row>
    <row r="3834" spans="1:4" x14ac:dyDescent="0.25">
      <c r="A3834" t="s">
        <v>2680</v>
      </c>
      <c r="B3834" t="s">
        <v>1559</v>
      </c>
      <c r="D3834" t="str">
        <f t="shared" si="69"/>
        <v>['D-70300','Pathology Codes',null],</v>
      </c>
    </row>
    <row r="3835" spans="1:4" x14ac:dyDescent="0.25">
      <c r="A3835" t="s">
        <v>2681</v>
      </c>
      <c r="B3835" t="s">
        <v>1559</v>
      </c>
      <c r="D3835" t="str">
        <f t="shared" si="69"/>
        <v>['M-54760','Pathology Codes',null],</v>
      </c>
    </row>
    <row r="3836" spans="1:4" x14ac:dyDescent="0.25">
      <c r="A3836" t="s">
        <v>2682</v>
      </c>
      <c r="B3836" t="s">
        <v>1559</v>
      </c>
      <c r="D3836" t="str">
        <f t="shared" si="69"/>
        <v>['T-X6610','Pathology Codes',null],</v>
      </c>
    </row>
    <row r="3837" spans="1:4" x14ac:dyDescent="0.25">
      <c r="A3837" t="s">
        <v>2683</v>
      </c>
      <c r="B3837" t="s">
        <v>1559</v>
      </c>
      <c r="D3837" t="str">
        <f t="shared" si="69"/>
        <v>['M-34220','Pathology Codes',null],</v>
      </c>
    </row>
    <row r="3838" spans="1:4" x14ac:dyDescent="0.25">
      <c r="A3838" t="s">
        <v>2684</v>
      </c>
      <c r="B3838" t="s">
        <v>1559</v>
      </c>
      <c r="D3838" t="str">
        <f t="shared" si="69"/>
        <v>['T-64120','Pathology Codes',null],</v>
      </c>
    </row>
    <row r="3839" spans="1:4" x14ac:dyDescent="0.25">
      <c r="A3839" t="s">
        <v>2685</v>
      </c>
      <c r="B3839" t="s">
        <v>1559</v>
      </c>
      <c r="D3839" t="str">
        <f t="shared" si="69"/>
        <v>['D-62570','Pathology Codes',null],</v>
      </c>
    </row>
    <row r="3840" spans="1:4" x14ac:dyDescent="0.25">
      <c r="A3840" t="s">
        <v>2686</v>
      </c>
      <c r="B3840" t="s">
        <v>1559</v>
      </c>
      <c r="D3840" t="str">
        <f t="shared" si="69"/>
        <v>['T-X6630','Pathology Codes',null],</v>
      </c>
    </row>
    <row r="3841" spans="1:4" x14ac:dyDescent="0.25">
      <c r="A3841" t="s">
        <v>2687</v>
      </c>
      <c r="B3841" t="s">
        <v>1559</v>
      </c>
      <c r="D3841" t="str">
        <f t="shared" si="69"/>
        <v>['M-54630','Pathology Codes',null],</v>
      </c>
    </row>
    <row r="3842" spans="1:4" x14ac:dyDescent="0.25">
      <c r="A3842" t="s">
        <v>2688</v>
      </c>
      <c r="B3842" t="s">
        <v>1559</v>
      </c>
      <c r="D3842" t="str">
        <f t="shared" si="69"/>
        <v>['T-47000','Pathology Codes',null],</v>
      </c>
    </row>
    <row r="3843" spans="1:4" x14ac:dyDescent="0.25">
      <c r="A3843" t="s">
        <v>2689</v>
      </c>
      <c r="B3843" t="s">
        <v>1559</v>
      </c>
      <c r="D3843" t="str">
        <f t="shared" si="69"/>
        <v>['T-78200','Pathology Codes',null],</v>
      </c>
    </row>
    <row r="3844" spans="1:4" x14ac:dyDescent="0.25">
      <c r="A3844" t="s">
        <v>2690</v>
      </c>
      <c r="B3844" t="s">
        <v>1559</v>
      </c>
      <c r="D3844" t="str">
        <f t="shared" si="69"/>
        <v>['M-02720','Pathology Codes',null],</v>
      </c>
    </row>
    <row r="3845" spans="1:4" x14ac:dyDescent="0.25">
      <c r="A3845" t="s">
        <v>1229</v>
      </c>
      <c r="B3845" t="s">
        <v>1559</v>
      </c>
      <c r="D3845" t="str">
        <f t="shared" si="69"/>
        <v>['T-86221','Pathology Codes',null],</v>
      </c>
    </row>
    <row r="3846" spans="1:4" x14ac:dyDescent="0.25">
      <c r="A3846" t="s">
        <v>2691</v>
      </c>
      <c r="B3846" t="s">
        <v>1559</v>
      </c>
      <c r="D3846" t="str">
        <f t="shared" si="69"/>
        <v>['T-83100','Pathology Codes',null],</v>
      </c>
    </row>
    <row r="3847" spans="1:4" x14ac:dyDescent="0.25">
      <c r="A3847" t="s">
        <v>2692</v>
      </c>
      <c r="B3847" t="s">
        <v>1559</v>
      </c>
      <c r="D3847" t="str">
        <f t="shared" si="69"/>
        <v>['M-26000','Pathology Codes',null],</v>
      </c>
    </row>
    <row r="3848" spans="1:4" x14ac:dyDescent="0.25">
      <c r="A3848" t="s">
        <v>2693</v>
      </c>
      <c r="B3848" t="s">
        <v>1559</v>
      </c>
      <c r="D3848" t="str">
        <f t="shared" si="69"/>
        <v>['T-32020','Pathology Codes',null],</v>
      </c>
    </row>
    <row r="3849" spans="1:4" x14ac:dyDescent="0.25">
      <c r="A3849" t="s">
        <v>2694</v>
      </c>
      <c r="B3849" t="s">
        <v>1559</v>
      </c>
      <c r="D3849" t="str">
        <f t="shared" si="69"/>
        <v>['T-93030','Pathology Codes',null],</v>
      </c>
    </row>
    <row r="3850" spans="1:4" x14ac:dyDescent="0.25">
      <c r="A3850" t="s">
        <v>2695</v>
      </c>
      <c r="B3850" t="s">
        <v>1559</v>
      </c>
      <c r="D3850" t="str">
        <f t="shared" si="69"/>
        <v>['T-67136','Pathology Codes',null],</v>
      </c>
    </row>
    <row r="3851" spans="1:4" x14ac:dyDescent="0.25">
      <c r="A3851" t="s">
        <v>2696</v>
      </c>
      <c r="B3851" t="s">
        <v>1559</v>
      </c>
      <c r="D3851" t="str">
        <f t="shared" si="69"/>
        <v>['E-94280','Pathology Codes',null],</v>
      </c>
    </row>
    <row r="3852" spans="1:4" x14ac:dyDescent="0.25">
      <c r="A3852" t="s">
        <v>974</v>
      </c>
      <c r="B3852" t="s">
        <v>1559</v>
      </c>
      <c r="D3852" t="str">
        <f t="shared" si="69"/>
        <v>['T-47410','Pathology Codes',null],</v>
      </c>
    </row>
    <row r="3853" spans="1:4" x14ac:dyDescent="0.25">
      <c r="A3853" t="s">
        <v>2697</v>
      </c>
      <c r="B3853" t="s">
        <v>1559</v>
      </c>
      <c r="D3853" t="str">
        <f t="shared" si="69"/>
        <v>['M-40500','Pathology Codes',null],</v>
      </c>
    </row>
    <row r="3854" spans="1:4" x14ac:dyDescent="0.25">
      <c r="A3854" t="s">
        <v>715</v>
      </c>
      <c r="B3854" t="s">
        <v>1559</v>
      </c>
      <c r="D3854" t="str">
        <f t="shared" si="69"/>
        <v>['T-73000','Pathology Codes',null],</v>
      </c>
    </row>
    <row r="3855" spans="1:4" x14ac:dyDescent="0.25">
      <c r="A3855" t="s">
        <v>2698</v>
      </c>
      <c r="B3855" t="s">
        <v>1559</v>
      </c>
      <c r="D3855" t="str">
        <f t="shared" si="69"/>
        <v>['M-47800','Pathology Codes',null],</v>
      </c>
    </row>
    <row r="3856" spans="1:4" x14ac:dyDescent="0.25">
      <c r="A3856" t="s">
        <v>386</v>
      </c>
      <c r="B3856" t="s">
        <v>1559</v>
      </c>
      <c r="D3856" t="str">
        <f t="shared" si="69"/>
        <v>['E-85470','Pathology Codes',null],</v>
      </c>
    </row>
    <row r="3857" spans="1:4" x14ac:dyDescent="0.25">
      <c r="A3857" t="s">
        <v>2699</v>
      </c>
      <c r="B3857" t="s">
        <v>1559</v>
      </c>
      <c r="D3857" t="str">
        <f t="shared" si="69"/>
        <v>['T-34000','Pathology Codes',null],</v>
      </c>
    </row>
    <row r="3858" spans="1:4" x14ac:dyDescent="0.25">
      <c r="A3858" t="s">
        <v>812</v>
      </c>
      <c r="B3858" t="s">
        <v>1559</v>
      </c>
      <c r="D3858" t="str">
        <f t="shared" si="69"/>
        <v>['T-Y9225','Pathology Codes',null],</v>
      </c>
    </row>
    <row r="3859" spans="1:4" x14ac:dyDescent="0.25">
      <c r="A3859" t="s">
        <v>2700</v>
      </c>
      <c r="B3859" t="s">
        <v>1559</v>
      </c>
      <c r="D3859" t="str">
        <f t="shared" si="69"/>
        <v>['D-71000','Pathology Codes',null],</v>
      </c>
    </row>
    <row r="3860" spans="1:4" x14ac:dyDescent="0.25">
      <c r="A3860" t="s">
        <v>634</v>
      </c>
      <c r="B3860" t="s">
        <v>1559</v>
      </c>
      <c r="D3860" t="str">
        <f t="shared" si="69"/>
        <v>['T-21340','Pathology Codes',null],</v>
      </c>
    </row>
    <row r="3861" spans="1:4" x14ac:dyDescent="0.25">
      <c r="A3861" t="s">
        <v>2701</v>
      </c>
      <c r="B3861" t="s">
        <v>1559</v>
      </c>
      <c r="D3861" t="str">
        <f t="shared" si="69"/>
        <v>['D-01430','Pathology Codes',null],</v>
      </c>
    </row>
    <row r="3862" spans="1:4" x14ac:dyDescent="0.25">
      <c r="A3862" t="s">
        <v>2702</v>
      </c>
      <c r="B3862" t="s">
        <v>1559</v>
      </c>
      <c r="D3862" t="str">
        <f t="shared" si="69"/>
        <v>['M-38011','Pathology Codes',null],</v>
      </c>
    </row>
    <row r="3863" spans="1:4" x14ac:dyDescent="0.25">
      <c r="A3863" t="s">
        <v>1295</v>
      </c>
      <c r="B3863" t="s">
        <v>1559</v>
      </c>
      <c r="D3863" t="str">
        <f t="shared" si="69"/>
        <v>['E-10030','Pathology Codes',null],</v>
      </c>
    </row>
    <row r="3864" spans="1:4" x14ac:dyDescent="0.25">
      <c r="A3864" t="s">
        <v>1357</v>
      </c>
      <c r="B3864" t="s">
        <v>1559</v>
      </c>
      <c r="D3864" t="str">
        <f t="shared" si="69"/>
        <v>['E-16800','Pathology Codes',null],</v>
      </c>
    </row>
    <row r="3865" spans="1:4" x14ac:dyDescent="0.25">
      <c r="A3865" t="s">
        <v>1184</v>
      </c>
      <c r="B3865" t="s">
        <v>1559</v>
      </c>
      <c r="D3865" t="str">
        <f t="shared" si="69"/>
        <v>['T-51330','Pathology Codes',null],</v>
      </c>
    </row>
    <row r="3866" spans="1:4" x14ac:dyDescent="0.25">
      <c r="A3866" t="s">
        <v>2703</v>
      </c>
      <c r="B3866" t="s">
        <v>1559</v>
      </c>
      <c r="D3866" t="str">
        <f t="shared" si="69"/>
        <v>['T-67800','Pathology Codes',null],</v>
      </c>
    </row>
    <row r="3867" spans="1:4" x14ac:dyDescent="0.25">
      <c r="A3867" t="s">
        <v>2704</v>
      </c>
      <c r="B3867" t="s">
        <v>1559</v>
      </c>
      <c r="D3867" t="str">
        <f t="shared" si="69"/>
        <v>['P-28311','Pathology Codes',null],</v>
      </c>
    </row>
    <row r="3868" spans="1:4" x14ac:dyDescent="0.25">
      <c r="A3868" t="s">
        <v>2705</v>
      </c>
      <c r="B3868" t="s">
        <v>1559</v>
      </c>
      <c r="D3868" t="str">
        <f t="shared" si="69"/>
        <v>['T-X0905','Pathology Codes',null],</v>
      </c>
    </row>
    <row r="3869" spans="1:4" x14ac:dyDescent="0.25">
      <c r="A3869" t="s">
        <v>2706</v>
      </c>
      <c r="B3869" t="s">
        <v>1559</v>
      </c>
      <c r="D3869" t="str">
        <f t="shared" si="69"/>
        <v>['T-64026','Pathology Codes',null],</v>
      </c>
    </row>
    <row r="3870" spans="1:4" x14ac:dyDescent="0.25">
      <c r="A3870" t="s">
        <v>2707</v>
      </c>
      <c r="B3870" t="s">
        <v>1559</v>
      </c>
      <c r="D3870" t="str">
        <f t="shared" si="69"/>
        <v>['T-X0210','Pathology Codes',null],</v>
      </c>
    </row>
    <row r="3871" spans="1:4" x14ac:dyDescent="0.25">
      <c r="A3871" t="s">
        <v>620</v>
      </c>
      <c r="B3871" t="s">
        <v>1559</v>
      </c>
      <c r="D3871" t="str">
        <f t="shared" si="69"/>
        <v>['T-13000','Pathology Codes',null],</v>
      </c>
    </row>
    <row r="3872" spans="1:4" x14ac:dyDescent="0.25">
      <c r="A3872" t="s">
        <v>2708</v>
      </c>
      <c r="B3872" t="s">
        <v>1559</v>
      </c>
      <c r="D3872" t="str">
        <f t="shared" si="69"/>
        <v>['T-93200','Pathology Codes',null],</v>
      </c>
    </row>
    <row r="3873" spans="1:4" x14ac:dyDescent="0.25">
      <c r="A3873" t="s">
        <v>2709</v>
      </c>
      <c r="B3873" t="s">
        <v>1559</v>
      </c>
      <c r="D3873" t="str">
        <f t="shared" si="69"/>
        <v>['M-77810','Pathology Codes',null],</v>
      </c>
    </row>
    <row r="3874" spans="1:4" x14ac:dyDescent="0.25">
      <c r="A3874" t="s">
        <v>2710</v>
      </c>
      <c r="B3874" t="s">
        <v>1559</v>
      </c>
      <c r="D3874" t="str">
        <f t="shared" si="69"/>
        <v>['T-64060','Pathology Codes',null],</v>
      </c>
    </row>
    <row r="3875" spans="1:4" x14ac:dyDescent="0.25">
      <c r="A3875" t="s">
        <v>2711</v>
      </c>
      <c r="B3875" t="s">
        <v>1559</v>
      </c>
      <c r="D3875" t="str">
        <f t="shared" si="69"/>
        <v>['T-02302','Pathology Codes',null],</v>
      </c>
    </row>
    <row r="3876" spans="1:4" x14ac:dyDescent="0.25">
      <c r="A3876" t="s">
        <v>2712</v>
      </c>
      <c r="B3876" t="s">
        <v>1559</v>
      </c>
      <c r="D3876" t="str">
        <f t="shared" si="69"/>
        <v>['T-65900','Pathology Codes',null],</v>
      </c>
    </row>
    <row r="3877" spans="1:4" x14ac:dyDescent="0.25">
      <c r="A3877" t="s">
        <v>857</v>
      </c>
      <c r="B3877" t="s">
        <v>1559</v>
      </c>
      <c r="D3877" t="str">
        <f t="shared" si="69"/>
        <v>['T-02620','Pathology Codes',null],</v>
      </c>
    </row>
    <row r="3878" spans="1:4" x14ac:dyDescent="0.25">
      <c r="A3878" t="s">
        <v>2713</v>
      </c>
      <c r="B3878" t="s">
        <v>1559</v>
      </c>
      <c r="D3878" t="str">
        <f t="shared" si="69"/>
        <v>['F-Y2910','Pathology Codes',null],</v>
      </c>
    </row>
    <row r="3879" spans="1:4" x14ac:dyDescent="0.25">
      <c r="A3879" t="s">
        <v>2714</v>
      </c>
      <c r="B3879" t="s">
        <v>1559</v>
      </c>
      <c r="D3879" t="str">
        <f t="shared" si="69"/>
        <v>['F-Y1620','Pathology Codes',null],</v>
      </c>
    </row>
    <row r="3880" spans="1:4" x14ac:dyDescent="0.25">
      <c r="A3880" t="s">
        <v>2715</v>
      </c>
      <c r="B3880" t="s">
        <v>1559</v>
      </c>
      <c r="D3880" t="str">
        <f t="shared" si="69"/>
        <v>['M-44030','Pathology Codes',null],</v>
      </c>
    </row>
    <row r="3881" spans="1:4" x14ac:dyDescent="0.25">
      <c r="A3881" t="s">
        <v>1137</v>
      </c>
      <c r="B3881" t="s">
        <v>1559</v>
      </c>
      <c r="D3881" t="str">
        <f t="shared" si="69"/>
        <v>['T-03450','Pathology Codes',null],</v>
      </c>
    </row>
    <row r="3882" spans="1:4" x14ac:dyDescent="0.25">
      <c r="A3882" t="s">
        <v>2716</v>
      </c>
      <c r="B3882" t="s">
        <v>1559</v>
      </c>
      <c r="D3882" t="str">
        <f t="shared" si="69"/>
        <v>['D-YY660','Pathology Codes',null],</v>
      </c>
    </row>
    <row r="3883" spans="1:4" x14ac:dyDescent="0.25">
      <c r="A3883" t="s">
        <v>2717</v>
      </c>
      <c r="B3883" t="s">
        <v>1559</v>
      </c>
      <c r="D3883" t="str">
        <f t="shared" si="69"/>
        <v>['D-30500','Pathology Codes',null],</v>
      </c>
    </row>
    <row r="3884" spans="1:4" x14ac:dyDescent="0.25">
      <c r="A3884" t="s">
        <v>2718</v>
      </c>
      <c r="B3884" t="s">
        <v>1559</v>
      </c>
      <c r="D3884" t="str">
        <f t="shared" si="69"/>
        <v>['F-35000','Pathology Codes',null],</v>
      </c>
    </row>
    <row r="3885" spans="1:4" x14ac:dyDescent="0.25">
      <c r="A3885" t="s">
        <v>2719</v>
      </c>
      <c r="B3885" t="s">
        <v>1559</v>
      </c>
      <c r="D3885" t="str">
        <f t="shared" si="69"/>
        <v>['M-76810','Pathology Codes',null],</v>
      </c>
    </row>
    <row r="3886" spans="1:4" x14ac:dyDescent="0.25">
      <c r="A3886" t="s">
        <v>2720</v>
      </c>
      <c r="B3886" t="s">
        <v>1559</v>
      </c>
      <c r="D3886" t="str">
        <f t="shared" si="69"/>
        <v>['M-09200','Pathology Codes',null],</v>
      </c>
    </row>
    <row r="3887" spans="1:4" x14ac:dyDescent="0.25">
      <c r="A3887" t="s">
        <v>2721</v>
      </c>
      <c r="B3887" t="s">
        <v>1559</v>
      </c>
      <c r="D3887" t="str">
        <f t="shared" si="69"/>
        <v>['M-22160','Pathology Codes',null],</v>
      </c>
    </row>
    <row r="3888" spans="1:4" x14ac:dyDescent="0.25">
      <c r="A3888" t="s">
        <v>2722</v>
      </c>
      <c r="B3888" t="s">
        <v>1559</v>
      </c>
      <c r="D3888" t="str">
        <f t="shared" ref="D3888:D3951" si="70">"['"&amp;A3888&amp;"','"&amp;B3888&amp;"',"&amp;IF(C3888&lt;&gt;"","'"&amp;C3888&amp;"'","null")&amp;"],"</f>
        <v>['D-B6110','Pathology Codes',null],</v>
      </c>
    </row>
    <row r="3889" spans="1:4" x14ac:dyDescent="0.25">
      <c r="A3889" t="s">
        <v>2723</v>
      </c>
      <c r="B3889" t="s">
        <v>1559</v>
      </c>
      <c r="D3889" t="str">
        <f t="shared" si="70"/>
        <v>['E-94810','Pathology Codes',null],</v>
      </c>
    </row>
    <row r="3890" spans="1:4" x14ac:dyDescent="0.25">
      <c r="A3890" t="s">
        <v>1376</v>
      </c>
      <c r="B3890" t="s">
        <v>1559</v>
      </c>
      <c r="D3890" t="str">
        <f t="shared" si="70"/>
        <v>['E-23010','Pathology Codes',null],</v>
      </c>
    </row>
    <row r="3891" spans="1:4" x14ac:dyDescent="0.25">
      <c r="A3891" t="s">
        <v>2724</v>
      </c>
      <c r="B3891" t="s">
        <v>1559</v>
      </c>
      <c r="D3891" t="str">
        <f t="shared" si="70"/>
        <v>['T-02133','Pathology Codes',null],</v>
      </c>
    </row>
    <row r="3892" spans="1:4" x14ac:dyDescent="0.25">
      <c r="A3892" t="s">
        <v>1303</v>
      </c>
      <c r="B3892" t="s">
        <v>1559</v>
      </c>
      <c r="D3892" t="str">
        <f t="shared" si="70"/>
        <v>['E-11400','Pathology Codes',null],</v>
      </c>
    </row>
    <row r="3893" spans="1:4" x14ac:dyDescent="0.25">
      <c r="A3893" t="s">
        <v>2725</v>
      </c>
      <c r="B3893" t="s">
        <v>1559</v>
      </c>
      <c r="D3893" t="str">
        <f t="shared" si="70"/>
        <v>['D-Y0300','Pathology Codes',null],</v>
      </c>
    </row>
    <row r="3894" spans="1:4" x14ac:dyDescent="0.25">
      <c r="A3894" t="s">
        <v>643</v>
      </c>
      <c r="B3894" t="s">
        <v>1559</v>
      </c>
      <c r="D3894" t="str">
        <f t="shared" si="70"/>
        <v>['T-2X120','Pathology Codes',null],</v>
      </c>
    </row>
    <row r="3895" spans="1:4" x14ac:dyDescent="0.25">
      <c r="A3895" t="s">
        <v>2726</v>
      </c>
      <c r="B3895" t="s">
        <v>1559</v>
      </c>
      <c r="D3895" t="str">
        <f t="shared" si="70"/>
        <v>['M-72170','Pathology Codes',null],</v>
      </c>
    </row>
    <row r="3896" spans="1:4" x14ac:dyDescent="0.25">
      <c r="A3896" t="s">
        <v>2727</v>
      </c>
      <c r="B3896" t="s">
        <v>1559</v>
      </c>
      <c r="D3896" t="str">
        <f t="shared" si="70"/>
        <v>['M-36660','Pathology Codes',null],</v>
      </c>
    </row>
    <row r="3897" spans="1:4" x14ac:dyDescent="0.25">
      <c r="A3897" t="s">
        <v>2728</v>
      </c>
      <c r="B3897" t="s">
        <v>1559</v>
      </c>
      <c r="D3897" t="str">
        <f t="shared" si="70"/>
        <v>['M-44180','Pathology Codes',null],</v>
      </c>
    </row>
    <row r="3898" spans="1:4" x14ac:dyDescent="0.25">
      <c r="A3898" t="s">
        <v>2729</v>
      </c>
      <c r="B3898" t="s">
        <v>1559</v>
      </c>
      <c r="D3898" t="str">
        <f t="shared" si="70"/>
        <v>['M-72060','Pathology Codes',null],</v>
      </c>
    </row>
    <row r="3899" spans="1:4" x14ac:dyDescent="0.25">
      <c r="A3899" t="s">
        <v>2730</v>
      </c>
      <c r="B3899" t="s">
        <v>1559</v>
      </c>
      <c r="D3899" t="str">
        <f t="shared" si="70"/>
        <v>['T-02641','Pathology Codes',null],</v>
      </c>
    </row>
    <row r="3900" spans="1:4" x14ac:dyDescent="0.25">
      <c r="A3900" t="s">
        <v>2731</v>
      </c>
      <c r="B3900" t="s">
        <v>1559</v>
      </c>
      <c r="D3900" t="str">
        <f t="shared" si="70"/>
        <v>['T-X7560','Pathology Codes',null],</v>
      </c>
    </row>
    <row r="3901" spans="1:4" x14ac:dyDescent="0.25">
      <c r="A3901" t="s">
        <v>2732</v>
      </c>
      <c r="B3901" t="s">
        <v>1559</v>
      </c>
      <c r="D3901" t="str">
        <f t="shared" si="70"/>
        <v>['T-64316','Pathology Codes',null],</v>
      </c>
    </row>
    <row r="3902" spans="1:4" x14ac:dyDescent="0.25">
      <c r="A3902" t="s">
        <v>2733</v>
      </c>
      <c r="B3902" t="s">
        <v>1559</v>
      </c>
      <c r="D3902" t="str">
        <f t="shared" si="70"/>
        <v>['T-41830','Pathology Codes',null],</v>
      </c>
    </row>
    <row r="3903" spans="1:4" x14ac:dyDescent="0.25">
      <c r="A3903" t="s">
        <v>2734</v>
      </c>
      <c r="B3903" t="s">
        <v>1559</v>
      </c>
      <c r="D3903" t="str">
        <f t="shared" si="70"/>
        <v>['M-02000','Pathology Codes',null],</v>
      </c>
    </row>
    <row r="3904" spans="1:4" x14ac:dyDescent="0.25">
      <c r="A3904" t="s">
        <v>583</v>
      </c>
      <c r="B3904" t="s">
        <v>1559</v>
      </c>
      <c r="D3904" t="str">
        <f t="shared" si="70"/>
        <v>['T-08200','Pathology Codes',null],</v>
      </c>
    </row>
    <row r="3905" spans="1:4" x14ac:dyDescent="0.25">
      <c r="A3905" t="s">
        <v>2735</v>
      </c>
      <c r="B3905" t="s">
        <v>1559</v>
      </c>
      <c r="D3905" t="str">
        <f t="shared" si="70"/>
        <v>['F-30960','Pathology Codes',null],</v>
      </c>
    </row>
    <row r="3906" spans="1:4" x14ac:dyDescent="0.25">
      <c r="A3906" t="s">
        <v>2736</v>
      </c>
      <c r="B3906" t="s">
        <v>1559</v>
      </c>
      <c r="D3906" t="str">
        <f t="shared" si="70"/>
        <v>['D-62000','Pathology Codes',null],</v>
      </c>
    </row>
    <row r="3907" spans="1:4" x14ac:dyDescent="0.25">
      <c r="A3907" t="s">
        <v>2737</v>
      </c>
      <c r="B3907" t="s">
        <v>1559</v>
      </c>
      <c r="D3907" t="str">
        <f t="shared" si="70"/>
        <v>['T-X7040','Pathology Codes',null],</v>
      </c>
    </row>
    <row r="3908" spans="1:4" x14ac:dyDescent="0.25">
      <c r="A3908" t="s">
        <v>2738</v>
      </c>
      <c r="B3908" t="s">
        <v>1559</v>
      </c>
      <c r="D3908" t="str">
        <f t="shared" si="70"/>
        <v>['F-Y3710','Pathology Codes',null],</v>
      </c>
    </row>
    <row r="3909" spans="1:4" x14ac:dyDescent="0.25">
      <c r="A3909" t="s">
        <v>2739</v>
      </c>
      <c r="B3909" t="s">
        <v>1559</v>
      </c>
      <c r="D3909" t="str">
        <f t="shared" si="70"/>
        <v>['M-72600','Pathology Codes',null],</v>
      </c>
    </row>
    <row r="3910" spans="1:4" x14ac:dyDescent="0.25">
      <c r="A3910" t="s">
        <v>2740</v>
      </c>
      <c r="B3910" t="s">
        <v>1559</v>
      </c>
      <c r="D3910" t="str">
        <f t="shared" si="70"/>
        <v>['F-Y2400','Pathology Codes',null],</v>
      </c>
    </row>
    <row r="3911" spans="1:4" x14ac:dyDescent="0.25">
      <c r="A3911" t="s">
        <v>2741</v>
      </c>
      <c r="B3911" t="s">
        <v>1559</v>
      </c>
      <c r="D3911" t="str">
        <f t="shared" si="70"/>
        <v>['M-20100','Pathology Codes',null],</v>
      </c>
    </row>
    <row r="3912" spans="1:4" x14ac:dyDescent="0.25">
      <c r="A3912" t="s">
        <v>2742</v>
      </c>
      <c r="B3912" t="s">
        <v>1559</v>
      </c>
      <c r="D3912" t="str">
        <f t="shared" si="70"/>
        <v>['T-X1800','Pathology Codes',null],</v>
      </c>
    </row>
    <row r="3913" spans="1:4" x14ac:dyDescent="0.25">
      <c r="A3913" t="s">
        <v>1030</v>
      </c>
      <c r="B3913" t="s">
        <v>1559</v>
      </c>
      <c r="D3913" t="str">
        <f t="shared" si="70"/>
        <v>['T-Y8620','Pathology Codes',null],</v>
      </c>
    </row>
    <row r="3914" spans="1:4" x14ac:dyDescent="0.25">
      <c r="A3914" t="s">
        <v>1208</v>
      </c>
      <c r="B3914" t="s">
        <v>1559</v>
      </c>
      <c r="D3914" t="str">
        <f t="shared" si="70"/>
        <v>['T-67000','Pathology Codes',null],</v>
      </c>
    </row>
    <row r="3915" spans="1:4" x14ac:dyDescent="0.25">
      <c r="A3915" t="s">
        <v>986</v>
      </c>
      <c r="B3915" t="s">
        <v>1559</v>
      </c>
      <c r="D3915" t="str">
        <f t="shared" si="70"/>
        <v>['T-86222','Pathology Codes',null],</v>
      </c>
    </row>
    <row r="3916" spans="1:4" x14ac:dyDescent="0.25">
      <c r="A3916" t="s">
        <v>2743</v>
      </c>
      <c r="B3916" t="s">
        <v>1559</v>
      </c>
      <c r="D3916" t="str">
        <f t="shared" si="70"/>
        <v>['M-76500','Pathology Codes',null],</v>
      </c>
    </row>
    <row r="3917" spans="1:4" x14ac:dyDescent="0.25">
      <c r="A3917" t="s">
        <v>2744</v>
      </c>
      <c r="B3917" t="s">
        <v>1559</v>
      </c>
      <c r="D3917" t="str">
        <f t="shared" si="70"/>
        <v>['E-74780','Pathology Codes',null],</v>
      </c>
    </row>
    <row r="3918" spans="1:4" x14ac:dyDescent="0.25">
      <c r="A3918" t="s">
        <v>2745</v>
      </c>
      <c r="B3918" t="s">
        <v>1559</v>
      </c>
      <c r="D3918" t="str">
        <f t="shared" si="70"/>
        <v>['T-08020','Pathology Codes',null],</v>
      </c>
    </row>
    <row r="3919" spans="1:4" x14ac:dyDescent="0.25">
      <c r="A3919" t="s">
        <v>2746</v>
      </c>
      <c r="B3919" t="s">
        <v>1559</v>
      </c>
      <c r="D3919" t="str">
        <f t="shared" si="70"/>
        <v>['M-44400','Pathology Codes',null],</v>
      </c>
    </row>
    <row r="3920" spans="1:4" x14ac:dyDescent="0.25">
      <c r="A3920" t="s">
        <v>2747</v>
      </c>
      <c r="B3920" t="s">
        <v>1559</v>
      </c>
      <c r="D3920" t="str">
        <f t="shared" si="70"/>
        <v>['F-03180','Pathology Codes',null],</v>
      </c>
    </row>
    <row r="3921" spans="1:4" x14ac:dyDescent="0.25">
      <c r="A3921" t="s">
        <v>2748</v>
      </c>
      <c r="B3921" t="s">
        <v>1559</v>
      </c>
      <c r="D3921" t="str">
        <f t="shared" si="70"/>
        <v>['E-48405','Pathology Codes',null],</v>
      </c>
    </row>
    <row r="3922" spans="1:4" x14ac:dyDescent="0.25">
      <c r="A3922" t="s">
        <v>2749</v>
      </c>
      <c r="B3922" t="s">
        <v>1559</v>
      </c>
      <c r="D3922" t="str">
        <f t="shared" si="70"/>
        <v>['T-54490','Pathology Codes',null],</v>
      </c>
    </row>
    <row r="3923" spans="1:4" x14ac:dyDescent="0.25">
      <c r="A3923" t="s">
        <v>2750</v>
      </c>
      <c r="B3923" t="s">
        <v>1559</v>
      </c>
      <c r="D3923" t="str">
        <f t="shared" si="70"/>
        <v>['T-54430','Pathology Codes',null],</v>
      </c>
    </row>
    <row r="3924" spans="1:4" x14ac:dyDescent="0.25">
      <c r="A3924" t="s">
        <v>2751</v>
      </c>
      <c r="B3924" t="s">
        <v>1559</v>
      </c>
      <c r="D3924" t="str">
        <f t="shared" si="70"/>
        <v>['T-Y4590','Pathology Codes',null],</v>
      </c>
    </row>
    <row r="3925" spans="1:4" x14ac:dyDescent="0.25">
      <c r="A3925" t="s">
        <v>2752</v>
      </c>
      <c r="B3925" t="s">
        <v>1559</v>
      </c>
      <c r="D3925" t="str">
        <f t="shared" si="70"/>
        <v>['M-41783','Pathology Codes',null],</v>
      </c>
    </row>
    <row r="3926" spans="1:4" x14ac:dyDescent="0.25">
      <c r="A3926" t="s">
        <v>2753</v>
      </c>
      <c r="B3926" t="s">
        <v>1559</v>
      </c>
      <c r="D3926" t="str">
        <f t="shared" si="70"/>
        <v>['D-H2221','Pathology Codes',null],</v>
      </c>
    </row>
    <row r="3927" spans="1:4" x14ac:dyDescent="0.25">
      <c r="A3927" t="s">
        <v>2754</v>
      </c>
      <c r="B3927" t="s">
        <v>1559</v>
      </c>
      <c r="D3927" t="str">
        <f t="shared" si="70"/>
        <v>['D-70500','Pathology Codes',null],</v>
      </c>
    </row>
    <row r="3928" spans="1:4" x14ac:dyDescent="0.25">
      <c r="A3928" t="s">
        <v>2755</v>
      </c>
      <c r="B3928" t="s">
        <v>1559</v>
      </c>
      <c r="D3928" t="str">
        <f t="shared" si="70"/>
        <v>['M-80000','Pathology Codes',null],</v>
      </c>
    </row>
    <row r="3929" spans="1:4" x14ac:dyDescent="0.25">
      <c r="A3929" t="s">
        <v>2756</v>
      </c>
      <c r="B3929" t="s">
        <v>1559</v>
      </c>
      <c r="D3929" t="str">
        <f t="shared" si="70"/>
        <v>['T-71360','Pathology Codes',null],</v>
      </c>
    </row>
    <row r="3930" spans="1:4" x14ac:dyDescent="0.25">
      <c r="A3930" t="s">
        <v>2757</v>
      </c>
      <c r="B3930" t="s">
        <v>1559</v>
      </c>
      <c r="D3930" t="str">
        <f t="shared" si="70"/>
        <v>['D-48100','Pathology Codes',null],</v>
      </c>
    </row>
    <row r="3931" spans="1:4" x14ac:dyDescent="0.25">
      <c r="A3931" t="s">
        <v>2758</v>
      </c>
      <c r="B3931" t="s">
        <v>1559</v>
      </c>
      <c r="D3931" t="str">
        <f t="shared" si="70"/>
        <v>['E-16100','Pathology Codes',null],</v>
      </c>
    </row>
    <row r="3932" spans="1:4" x14ac:dyDescent="0.25">
      <c r="A3932" t="s">
        <v>762</v>
      </c>
      <c r="B3932" t="s">
        <v>1559</v>
      </c>
      <c r="D3932" t="str">
        <f t="shared" si="70"/>
        <v>['T-X1000','Pathology Codes',null],</v>
      </c>
    </row>
    <row r="3933" spans="1:4" x14ac:dyDescent="0.25">
      <c r="A3933" t="s">
        <v>694</v>
      </c>
      <c r="B3933" t="s">
        <v>1559</v>
      </c>
      <c r="D3933" t="str">
        <f t="shared" si="70"/>
        <v>['T-63000','Pathology Codes',null],</v>
      </c>
    </row>
    <row r="3934" spans="1:4" x14ac:dyDescent="0.25">
      <c r="A3934" t="s">
        <v>2759</v>
      </c>
      <c r="B3934" t="s">
        <v>1559</v>
      </c>
      <c r="D3934" t="str">
        <f t="shared" si="70"/>
        <v>['T-56110','Pathology Codes',null],</v>
      </c>
    </row>
    <row r="3935" spans="1:4" x14ac:dyDescent="0.25">
      <c r="A3935" t="s">
        <v>2760</v>
      </c>
      <c r="B3935" t="s">
        <v>1559</v>
      </c>
      <c r="D3935" t="str">
        <f t="shared" si="70"/>
        <v>['M-76000','Pathology Codes',null],</v>
      </c>
    </row>
    <row r="3936" spans="1:4" x14ac:dyDescent="0.25">
      <c r="A3936" t="s">
        <v>2761</v>
      </c>
      <c r="B3936" t="s">
        <v>1559</v>
      </c>
      <c r="D3936" t="str">
        <f t="shared" si="70"/>
        <v>['F-YY005','Pathology Codes',null],</v>
      </c>
    </row>
    <row r="3937" spans="1:4" x14ac:dyDescent="0.25">
      <c r="A3937" t="s">
        <v>2762</v>
      </c>
      <c r="B3937" t="s">
        <v>1559</v>
      </c>
      <c r="D3937" t="str">
        <f t="shared" si="70"/>
        <v>['M-26140','Pathology Codes',null],</v>
      </c>
    </row>
    <row r="3938" spans="1:4" x14ac:dyDescent="0.25">
      <c r="A3938" t="s">
        <v>2763</v>
      </c>
      <c r="B3938" t="s">
        <v>1559</v>
      </c>
      <c r="D3938" t="str">
        <f t="shared" si="70"/>
        <v>['M-79320','Pathology Codes',null],</v>
      </c>
    </row>
    <row r="3939" spans="1:4" x14ac:dyDescent="0.25">
      <c r="A3939" t="s">
        <v>2764</v>
      </c>
      <c r="B3939" t="s">
        <v>1559</v>
      </c>
      <c r="D3939" t="str">
        <f t="shared" si="70"/>
        <v>['M-14840','Pathology Codes',null],</v>
      </c>
    </row>
    <row r="3940" spans="1:4" x14ac:dyDescent="0.25">
      <c r="A3940" t="s">
        <v>2765</v>
      </c>
      <c r="B3940" t="s">
        <v>1559</v>
      </c>
      <c r="D3940" t="str">
        <f t="shared" si="70"/>
        <v>['M-88500','Pathology Codes',null],</v>
      </c>
    </row>
    <row r="3941" spans="1:4" x14ac:dyDescent="0.25">
      <c r="A3941" t="s">
        <v>2766</v>
      </c>
      <c r="B3941" t="s">
        <v>1559</v>
      </c>
      <c r="D3941" t="str">
        <f t="shared" si="70"/>
        <v>['T-56130','Pathology Codes',null],</v>
      </c>
    </row>
    <row r="3942" spans="1:4" x14ac:dyDescent="0.25">
      <c r="A3942" t="s">
        <v>2767</v>
      </c>
      <c r="B3942" t="s">
        <v>1559</v>
      </c>
      <c r="D3942" t="str">
        <f t="shared" si="70"/>
        <v>['M-36320','Pathology Codes',null],</v>
      </c>
    </row>
    <row r="3943" spans="1:4" x14ac:dyDescent="0.25">
      <c r="A3943" t="s">
        <v>2768</v>
      </c>
      <c r="B3943" t="s">
        <v>1559</v>
      </c>
      <c r="D3943" t="str">
        <f t="shared" si="70"/>
        <v>['D-11000','Pathology Codes',null],</v>
      </c>
    </row>
    <row r="3944" spans="1:4" x14ac:dyDescent="0.25">
      <c r="A3944" t="s">
        <v>1355</v>
      </c>
      <c r="B3944" t="s">
        <v>1559</v>
      </c>
      <c r="D3944" t="str">
        <f t="shared" si="70"/>
        <v>['E-16530','Pathology Codes',null],</v>
      </c>
    </row>
    <row r="3945" spans="1:4" x14ac:dyDescent="0.25">
      <c r="A3945" t="s">
        <v>1392</v>
      </c>
      <c r="B3945" t="s">
        <v>1559</v>
      </c>
      <c r="D3945" t="str">
        <f t="shared" si="70"/>
        <v>['E-25490','Pathology Codes',null],</v>
      </c>
    </row>
    <row r="3946" spans="1:4" x14ac:dyDescent="0.25">
      <c r="A3946" t="s">
        <v>574</v>
      </c>
      <c r="B3946" t="s">
        <v>1559</v>
      </c>
      <c r="D3946" t="str">
        <f t="shared" si="70"/>
        <v>['T-02652','Pathology Codes',null],</v>
      </c>
    </row>
    <row r="3947" spans="1:4" x14ac:dyDescent="0.25">
      <c r="A3947" t="s">
        <v>2769</v>
      </c>
      <c r="B3947" t="s">
        <v>1559</v>
      </c>
      <c r="D3947" t="str">
        <f t="shared" si="70"/>
        <v>['M-47610','Pathology Codes',null],</v>
      </c>
    </row>
    <row r="3948" spans="1:4" x14ac:dyDescent="0.25">
      <c r="A3948" t="s">
        <v>2770</v>
      </c>
      <c r="B3948" t="s">
        <v>1559</v>
      </c>
      <c r="D3948" t="str">
        <f t="shared" si="70"/>
        <v>['M-41780','Pathology Codes',null],</v>
      </c>
    </row>
    <row r="3949" spans="1:4" x14ac:dyDescent="0.25">
      <c r="A3949" t="s">
        <v>2771</v>
      </c>
      <c r="B3949" t="s">
        <v>1559</v>
      </c>
      <c r="D3949" t="str">
        <f t="shared" si="70"/>
        <v>['M-36702','Pathology Codes',null],</v>
      </c>
    </row>
    <row r="3950" spans="1:4" x14ac:dyDescent="0.25">
      <c r="A3950" t="s">
        <v>2772</v>
      </c>
      <c r="B3950" t="s">
        <v>1559</v>
      </c>
      <c r="D3950" t="str">
        <f t="shared" si="70"/>
        <v>['T-09640','Pathology Codes',null],</v>
      </c>
    </row>
    <row r="3951" spans="1:4" x14ac:dyDescent="0.25">
      <c r="A3951" t="s">
        <v>2773</v>
      </c>
      <c r="B3951" t="s">
        <v>1559</v>
      </c>
      <c r="D3951" t="str">
        <f t="shared" si="70"/>
        <v>['M-69050','Pathology Codes',null],</v>
      </c>
    </row>
    <row r="3952" spans="1:4" x14ac:dyDescent="0.25">
      <c r="A3952" t="s">
        <v>2774</v>
      </c>
      <c r="B3952" t="s">
        <v>1559</v>
      </c>
      <c r="D3952" t="str">
        <f t="shared" ref="D3952:D4015" si="71">"['"&amp;A3952&amp;"','"&amp;B3952&amp;"',"&amp;IF(C3952&lt;&gt;"","'"&amp;C3952&amp;"'","null")&amp;"],"</f>
        <v>['T-Y8280','Pathology Codes',null],</v>
      </c>
    </row>
    <row r="3953" spans="1:4" x14ac:dyDescent="0.25">
      <c r="A3953" t="s">
        <v>1300</v>
      </c>
      <c r="B3953" t="s">
        <v>1559</v>
      </c>
      <c r="D3953" t="str">
        <f t="shared" si="71"/>
        <v>['E-11010','Pathology Codes',null],</v>
      </c>
    </row>
    <row r="3954" spans="1:4" x14ac:dyDescent="0.25">
      <c r="A3954" t="s">
        <v>2775</v>
      </c>
      <c r="B3954" t="s">
        <v>1559</v>
      </c>
      <c r="D3954" t="str">
        <f t="shared" si="71"/>
        <v>['M-04040','Pathology Codes',null],</v>
      </c>
    </row>
    <row r="3955" spans="1:4" x14ac:dyDescent="0.25">
      <c r="A3955" t="s">
        <v>2776</v>
      </c>
      <c r="B3955" t="s">
        <v>1559</v>
      </c>
      <c r="D3955" t="str">
        <f t="shared" si="71"/>
        <v>['D-62160','Pathology Codes',null],</v>
      </c>
    </row>
    <row r="3956" spans="1:4" x14ac:dyDescent="0.25">
      <c r="A3956" t="s">
        <v>2777</v>
      </c>
      <c r="B3956" t="s">
        <v>1559</v>
      </c>
      <c r="D3956" t="str">
        <f t="shared" si="71"/>
        <v>['E-69400','Pathology Codes',null],</v>
      </c>
    </row>
    <row r="3957" spans="1:4" x14ac:dyDescent="0.25">
      <c r="A3957" t="s">
        <v>567</v>
      </c>
      <c r="B3957" t="s">
        <v>1559</v>
      </c>
      <c r="D3957" t="str">
        <f t="shared" si="71"/>
        <v>['T-00010','Pathology Codes',null],</v>
      </c>
    </row>
    <row r="3958" spans="1:4" x14ac:dyDescent="0.25">
      <c r="A3958" t="s">
        <v>1088</v>
      </c>
      <c r="B3958" t="s">
        <v>1559</v>
      </c>
      <c r="D3958" t="str">
        <f t="shared" si="71"/>
        <v>['T-10195','Pathology Codes',null],</v>
      </c>
    </row>
    <row r="3959" spans="1:4" x14ac:dyDescent="0.25">
      <c r="A3959" t="s">
        <v>2778</v>
      </c>
      <c r="B3959" t="s">
        <v>1559</v>
      </c>
      <c r="D3959" t="str">
        <f t="shared" si="71"/>
        <v>['M-83123','Pathology Codes',null],</v>
      </c>
    </row>
    <row r="3960" spans="1:4" x14ac:dyDescent="0.25">
      <c r="A3960" t="s">
        <v>2779</v>
      </c>
      <c r="B3960" t="s">
        <v>1559</v>
      </c>
      <c r="D3960" t="str">
        <f t="shared" si="71"/>
        <v>['D-38912','Pathology Codes',null],</v>
      </c>
    </row>
    <row r="3961" spans="1:4" x14ac:dyDescent="0.25">
      <c r="A3961" t="s">
        <v>742</v>
      </c>
      <c r="B3961" t="s">
        <v>1559</v>
      </c>
      <c r="D3961" t="str">
        <f t="shared" si="71"/>
        <v>['T-86800','Pathology Codes',null],</v>
      </c>
    </row>
    <row r="3962" spans="1:4" x14ac:dyDescent="0.25">
      <c r="A3962" t="s">
        <v>1272</v>
      </c>
      <c r="B3962" t="s">
        <v>1559</v>
      </c>
      <c r="D3962" t="str">
        <f t="shared" si="71"/>
        <v>['T-Y7020','Pathology Codes',null],</v>
      </c>
    </row>
    <row r="3963" spans="1:4" x14ac:dyDescent="0.25">
      <c r="A3963" t="s">
        <v>984</v>
      </c>
      <c r="B3963" t="s">
        <v>1559</v>
      </c>
      <c r="D3963" t="str">
        <f t="shared" si="71"/>
        <v>['T-7X420','Pathology Codes',null],</v>
      </c>
    </row>
    <row r="3964" spans="1:4" x14ac:dyDescent="0.25">
      <c r="A3964" t="s">
        <v>2780</v>
      </c>
      <c r="B3964" t="s">
        <v>1559</v>
      </c>
      <c r="D3964" t="str">
        <f t="shared" si="71"/>
        <v>['M-33500','Pathology Codes',null],</v>
      </c>
    </row>
    <row r="3965" spans="1:4" x14ac:dyDescent="0.25">
      <c r="A3965" t="s">
        <v>1257</v>
      </c>
      <c r="B3965" t="s">
        <v>1559</v>
      </c>
      <c r="D3965" t="str">
        <f t="shared" si="71"/>
        <v>['T-Y0490','Pathology Codes',null],</v>
      </c>
    </row>
    <row r="3966" spans="1:4" x14ac:dyDescent="0.25">
      <c r="A3966" t="s">
        <v>1250</v>
      </c>
      <c r="B3966" t="s">
        <v>1559</v>
      </c>
      <c r="D3966" t="str">
        <f t="shared" si="71"/>
        <v>['T-XX860','Pathology Codes',null],</v>
      </c>
    </row>
    <row r="3967" spans="1:4" x14ac:dyDescent="0.25">
      <c r="A3967" t="s">
        <v>951</v>
      </c>
      <c r="B3967" t="s">
        <v>1559</v>
      </c>
      <c r="D3967" t="str">
        <f t="shared" si="71"/>
        <v>['T-Y150R','Pathology Codes',null],</v>
      </c>
    </row>
    <row r="3968" spans="1:4" x14ac:dyDescent="0.25">
      <c r="A3968" t="s">
        <v>753</v>
      </c>
      <c r="B3968" t="s">
        <v>1559</v>
      </c>
      <c r="D3968" t="str">
        <f t="shared" si="71"/>
        <v>['T-91000','Pathology Codes',null],</v>
      </c>
    </row>
    <row r="3969" spans="1:4" x14ac:dyDescent="0.25">
      <c r="A3969" t="s">
        <v>2781</v>
      </c>
      <c r="B3969" t="s">
        <v>1559</v>
      </c>
      <c r="D3969" t="str">
        <f t="shared" si="71"/>
        <v>['D-31500','Pathology Codes',null],</v>
      </c>
    </row>
    <row r="3970" spans="1:4" x14ac:dyDescent="0.25">
      <c r="A3970" t="s">
        <v>2782</v>
      </c>
      <c r="B3970" t="s">
        <v>1559</v>
      </c>
      <c r="D3970" t="str">
        <f t="shared" si="71"/>
        <v>['T-X7050','Pathology Codes',null],</v>
      </c>
    </row>
    <row r="3971" spans="1:4" x14ac:dyDescent="0.25">
      <c r="A3971" t="s">
        <v>2783</v>
      </c>
      <c r="B3971" t="s">
        <v>1559</v>
      </c>
      <c r="D3971" t="str">
        <f t="shared" si="71"/>
        <v>['T-65216','Pathology Codes',null],</v>
      </c>
    </row>
    <row r="3972" spans="1:4" x14ac:dyDescent="0.25">
      <c r="A3972" t="s">
        <v>2784</v>
      </c>
      <c r="B3972" t="s">
        <v>1559</v>
      </c>
      <c r="D3972" t="str">
        <f t="shared" si="71"/>
        <v>['M-41000','Pathology Codes',null],</v>
      </c>
    </row>
    <row r="3973" spans="1:4" x14ac:dyDescent="0.25">
      <c r="A3973" t="s">
        <v>2785</v>
      </c>
      <c r="B3973" t="s">
        <v>1559</v>
      </c>
      <c r="D3973" t="str">
        <f t="shared" si="71"/>
        <v>['M-02520','Pathology Codes',null],</v>
      </c>
    </row>
    <row r="3974" spans="1:4" x14ac:dyDescent="0.25">
      <c r="A3974" t="s">
        <v>2786</v>
      </c>
      <c r="B3974" t="s">
        <v>1559</v>
      </c>
      <c r="D3974" t="str">
        <f t="shared" si="71"/>
        <v>['F-Y1910','Pathology Codes',null],</v>
      </c>
    </row>
    <row r="3975" spans="1:4" x14ac:dyDescent="0.25">
      <c r="A3975" t="s">
        <v>2787</v>
      </c>
      <c r="B3975" t="s">
        <v>1559</v>
      </c>
      <c r="D3975" t="str">
        <f t="shared" si="71"/>
        <v>['P-Y1510','Pathology Codes',null],</v>
      </c>
    </row>
    <row r="3976" spans="1:4" x14ac:dyDescent="0.25">
      <c r="A3976" t="s">
        <v>2788</v>
      </c>
      <c r="B3976" t="s">
        <v>1559</v>
      </c>
      <c r="D3976" t="str">
        <f t="shared" si="71"/>
        <v>['M-38023','Pathology Codes',null],</v>
      </c>
    </row>
    <row r="3977" spans="1:4" x14ac:dyDescent="0.25">
      <c r="A3977" t="s">
        <v>2789</v>
      </c>
      <c r="B3977" t="s">
        <v>1559</v>
      </c>
      <c r="D3977" t="str">
        <f t="shared" si="71"/>
        <v>['D-Y5500','Pathology Codes',null],</v>
      </c>
    </row>
    <row r="3978" spans="1:4" x14ac:dyDescent="0.25">
      <c r="A3978" t="s">
        <v>2790</v>
      </c>
      <c r="B3978" t="s">
        <v>1559</v>
      </c>
      <c r="D3978" t="str">
        <f t="shared" si="71"/>
        <v>['E-55090','Pathology Codes',null],</v>
      </c>
    </row>
    <row r="3979" spans="1:4" x14ac:dyDescent="0.25">
      <c r="A3979" t="s">
        <v>2791</v>
      </c>
      <c r="B3979" t="s">
        <v>1559</v>
      </c>
      <c r="D3979" t="str">
        <f t="shared" si="71"/>
        <v>['T-1X005','Pathology Codes',null],</v>
      </c>
    </row>
    <row r="3980" spans="1:4" x14ac:dyDescent="0.25">
      <c r="A3980" t="s">
        <v>2792</v>
      </c>
      <c r="B3980" t="s">
        <v>1559</v>
      </c>
      <c r="D3980" t="str">
        <f t="shared" si="71"/>
        <v>['D-H7230','Pathology Codes',null],</v>
      </c>
    </row>
    <row r="3981" spans="1:4" x14ac:dyDescent="0.25">
      <c r="A3981" t="s">
        <v>661</v>
      </c>
      <c r="B3981" t="s">
        <v>1559</v>
      </c>
      <c r="D3981" t="str">
        <f t="shared" si="71"/>
        <v>['T-47400','Pathology Codes',null],</v>
      </c>
    </row>
    <row r="3982" spans="1:4" x14ac:dyDescent="0.25">
      <c r="A3982" t="s">
        <v>2793</v>
      </c>
      <c r="B3982" t="s">
        <v>1559</v>
      </c>
      <c r="D3982" t="str">
        <f t="shared" si="71"/>
        <v>['M-14004','Pathology Codes',null],</v>
      </c>
    </row>
    <row r="3983" spans="1:4" x14ac:dyDescent="0.25">
      <c r="A3983" t="s">
        <v>2794</v>
      </c>
      <c r="B3983" t="s">
        <v>1559</v>
      </c>
      <c r="D3983" t="str">
        <f t="shared" si="71"/>
        <v>['M-41400','Pathology Codes',null],</v>
      </c>
    </row>
    <row r="3984" spans="1:4" x14ac:dyDescent="0.25">
      <c r="A3984" t="s">
        <v>2795</v>
      </c>
      <c r="B3984" t="s">
        <v>1559</v>
      </c>
      <c r="D3984" t="str">
        <f t="shared" si="71"/>
        <v>['M-14830','Pathology Codes',null],</v>
      </c>
    </row>
    <row r="3985" spans="1:4" x14ac:dyDescent="0.25">
      <c r="A3985" t="s">
        <v>2796</v>
      </c>
      <c r="B3985" t="s">
        <v>1559</v>
      </c>
      <c r="D3985" t="str">
        <f t="shared" si="71"/>
        <v>['M-80103','Pathology Codes',null],</v>
      </c>
    </row>
    <row r="3986" spans="1:4" x14ac:dyDescent="0.25">
      <c r="A3986" t="s">
        <v>1399</v>
      </c>
      <c r="B3986" t="s">
        <v>1559</v>
      </c>
      <c r="D3986" t="str">
        <f t="shared" si="71"/>
        <v>['E-Y3283','Pathology Codes',null],</v>
      </c>
    </row>
    <row r="3987" spans="1:4" x14ac:dyDescent="0.25">
      <c r="A3987" t="s">
        <v>2797</v>
      </c>
      <c r="B3987" t="s">
        <v>1559</v>
      </c>
      <c r="D3987" t="str">
        <f t="shared" si="71"/>
        <v>['D-38840','Pathology Codes',null],</v>
      </c>
    </row>
    <row r="3988" spans="1:4" x14ac:dyDescent="0.25">
      <c r="A3988" t="s">
        <v>957</v>
      </c>
      <c r="B3988" t="s">
        <v>1559</v>
      </c>
      <c r="D3988" t="str">
        <f t="shared" si="71"/>
        <v>['T-Y6221','Pathology Codes',null],</v>
      </c>
    </row>
    <row r="3989" spans="1:4" x14ac:dyDescent="0.25">
      <c r="A3989" t="s">
        <v>2798</v>
      </c>
      <c r="B3989" t="s">
        <v>1559</v>
      </c>
      <c r="D3989" t="str">
        <f t="shared" si="71"/>
        <v>['M-49420','Pathology Codes',null],</v>
      </c>
    </row>
    <row r="3990" spans="1:4" x14ac:dyDescent="0.25">
      <c r="A3990" t="s">
        <v>2799</v>
      </c>
      <c r="B3990" t="s">
        <v>1559</v>
      </c>
      <c r="D3990" t="str">
        <f t="shared" si="71"/>
        <v>['D-E4137','Pathology Codes',null],</v>
      </c>
    </row>
    <row r="3991" spans="1:4" x14ac:dyDescent="0.25">
      <c r="A3991" t="s">
        <v>1099</v>
      </c>
      <c r="B3991" t="s">
        <v>1559</v>
      </c>
      <c r="D3991" t="str">
        <f t="shared" si="71"/>
        <v>['T-Y0210','Pathology Codes',null],</v>
      </c>
    </row>
    <row r="3992" spans="1:4" x14ac:dyDescent="0.25">
      <c r="A3992" t="s">
        <v>2800</v>
      </c>
      <c r="B3992" t="s">
        <v>1559</v>
      </c>
      <c r="D3992" t="str">
        <f t="shared" si="71"/>
        <v>['T-98070','Pathology Codes',null],</v>
      </c>
    </row>
    <row r="3993" spans="1:4" x14ac:dyDescent="0.25">
      <c r="A3993" t="s">
        <v>617</v>
      </c>
      <c r="B3993" t="s">
        <v>1559</v>
      </c>
      <c r="D3993" t="str">
        <f t="shared" si="71"/>
        <v>['T-12720','Pathology Codes',null],</v>
      </c>
    </row>
    <row r="3994" spans="1:4" x14ac:dyDescent="0.25">
      <c r="A3994" t="s">
        <v>1396</v>
      </c>
      <c r="B3994" t="s">
        <v>1559</v>
      </c>
      <c r="D3994" t="str">
        <f t="shared" si="71"/>
        <v>['E-YY040','Pathology Codes',null],</v>
      </c>
    </row>
    <row r="3995" spans="1:4" x14ac:dyDescent="0.25">
      <c r="A3995" t="s">
        <v>1082</v>
      </c>
      <c r="B3995" t="s">
        <v>1559</v>
      </c>
      <c r="D3995" t="str">
        <f t="shared" si="71"/>
        <v>['T-02411','Pathology Codes',null],</v>
      </c>
    </row>
    <row r="3996" spans="1:4" x14ac:dyDescent="0.25">
      <c r="A3996" t="s">
        <v>954</v>
      </c>
      <c r="B3996" t="s">
        <v>1559</v>
      </c>
      <c r="D3996" t="str">
        <f t="shared" si="71"/>
        <v>['T-Y2100','Pathology Codes',null],</v>
      </c>
    </row>
    <row r="3997" spans="1:4" x14ac:dyDescent="0.25">
      <c r="A3997" t="s">
        <v>1278</v>
      </c>
      <c r="B3997" t="s">
        <v>1559</v>
      </c>
      <c r="D3997" t="str">
        <f t="shared" si="71"/>
        <v>['T-Y8600','Pathology Codes',null],</v>
      </c>
    </row>
    <row r="3998" spans="1:4" x14ac:dyDescent="0.25">
      <c r="A3998" t="s">
        <v>2801</v>
      </c>
      <c r="B3998" t="s">
        <v>1559</v>
      </c>
      <c r="D3998" t="str">
        <f t="shared" si="71"/>
        <v>['M-36350','Pathology Codes',null],</v>
      </c>
    </row>
    <row r="3999" spans="1:4" x14ac:dyDescent="0.25">
      <c r="A3999" t="s">
        <v>691</v>
      </c>
      <c r="B3999" t="s">
        <v>1559</v>
      </c>
      <c r="D3999" t="str">
        <f t="shared" si="71"/>
        <v>['T-60000','Pathology Codes',null],</v>
      </c>
    </row>
    <row r="4000" spans="1:4" x14ac:dyDescent="0.25">
      <c r="A4000" t="s">
        <v>2802</v>
      </c>
      <c r="B4000" t="s">
        <v>1559</v>
      </c>
      <c r="D4000" t="str">
        <f t="shared" si="71"/>
        <v>['E-90200','Pathology Codes',null],</v>
      </c>
    </row>
    <row r="4001" spans="1:4" x14ac:dyDescent="0.25">
      <c r="A4001" t="s">
        <v>2803</v>
      </c>
      <c r="B4001" t="s">
        <v>1559</v>
      </c>
      <c r="D4001" t="str">
        <f t="shared" si="71"/>
        <v>['T-82920','Pathology Codes',null],</v>
      </c>
    </row>
    <row r="4002" spans="1:4" x14ac:dyDescent="0.25">
      <c r="A4002" t="s">
        <v>2804</v>
      </c>
      <c r="B4002" t="s">
        <v>1559</v>
      </c>
      <c r="D4002" t="str">
        <f t="shared" si="71"/>
        <v>['M-76510','Pathology Codes',null],</v>
      </c>
    </row>
    <row r="4003" spans="1:4" x14ac:dyDescent="0.25">
      <c r="A4003" t="s">
        <v>2805</v>
      </c>
      <c r="B4003" t="s">
        <v>1559</v>
      </c>
      <c r="D4003" t="str">
        <f t="shared" si="71"/>
        <v>['E-51140','Pathology Codes',null],</v>
      </c>
    </row>
    <row r="4004" spans="1:4" x14ac:dyDescent="0.25">
      <c r="A4004" t="s">
        <v>2806</v>
      </c>
      <c r="B4004" t="s">
        <v>1559</v>
      </c>
      <c r="D4004" t="str">
        <f t="shared" si="71"/>
        <v>['T-83200','Pathology Codes',null],</v>
      </c>
    </row>
    <row r="4005" spans="1:4" x14ac:dyDescent="0.25">
      <c r="A4005" t="s">
        <v>2807</v>
      </c>
      <c r="B4005" t="s">
        <v>1559</v>
      </c>
      <c r="D4005" t="str">
        <f t="shared" si="71"/>
        <v>['E-47700','Pathology Codes',null],</v>
      </c>
    </row>
    <row r="4006" spans="1:4" x14ac:dyDescent="0.25">
      <c r="A4006" t="s">
        <v>2808</v>
      </c>
      <c r="B4006" t="s">
        <v>1559</v>
      </c>
      <c r="D4006" t="str">
        <f t="shared" si="71"/>
        <v>['T-X3520','Pathology Codes',null],</v>
      </c>
    </row>
    <row r="4007" spans="1:4" x14ac:dyDescent="0.25">
      <c r="A4007" t="s">
        <v>2809</v>
      </c>
      <c r="B4007" t="s">
        <v>1559</v>
      </c>
      <c r="D4007" t="str">
        <f t="shared" si="71"/>
        <v>['M-49002','Pathology Codes',null],</v>
      </c>
    </row>
    <row r="4008" spans="1:4" x14ac:dyDescent="0.25">
      <c r="A4008" t="s">
        <v>2810</v>
      </c>
      <c r="B4008" t="s">
        <v>1559</v>
      </c>
      <c r="D4008" t="str">
        <f t="shared" si="71"/>
        <v>['T-83300','Pathology Codes',null],</v>
      </c>
    </row>
    <row r="4009" spans="1:4" x14ac:dyDescent="0.25">
      <c r="A4009" t="s">
        <v>2811</v>
      </c>
      <c r="B4009" t="s">
        <v>1559</v>
      </c>
      <c r="D4009" t="str">
        <f t="shared" si="71"/>
        <v>['M-75320','Pathology Codes',null],</v>
      </c>
    </row>
    <row r="4010" spans="1:4" x14ac:dyDescent="0.25">
      <c r="A4010" t="s">
        <v>2812</v>
      </c>
      <c r="B4010" t="s">
        <v>1559</v>
      </c>
      <c r="D4010" t="str">
        <f t="shared" si="71"/>
        <v>['E-Y2100','Pathology Codes',null],</v>
      </c>
    </row>
    <row r="4011" spans="1:4" x14ac:dyDescent="0.25">
      <c r="A4011" t="s">
        <v>2813</v>
      </c>
      <c r="B4011" t="s">
        <v>1559</v>
      </c>
      <c r="D4011" t="str">
        <f t="shared" si="71"/>
        <v>['M-34300','Pathology Codes',null],</v>
      </c>
    </row>
    <row r="4012" spans="1:4" x14ac:dyDescent="0.25">
      <c r="A4012" t="s">
        <v>915</v>
      </c>
      <c r="B4012" t="s">
        <v>1559</v>
      </c>
      <c r="D4012" t="str">
        <f t="shared" si="71"/>
        <v>['T-32500','Pathology Codes',null],</v>
      </c>
    </row>
    <row r="4013" spans="1:4" x14ac:dyDescent="0.25">
      <c r="A4013" t="s">
        <v>2814</v>
      </c>
      <c r="B4013" t="s">
        <v>1559</v>
      </c>
      <c r="D4013" t="str">
        <f t="shared" si="71"/>
        <v>['T-04300','Pathology Codes',null],</v>
      </c>
    </row>
    <row r="4014" spans="1:4" x14ac:dyDescent="0.25">
      <c r="A4014" t="s">
        <v>2815</v>
      </c>
      <c r="B4014" t="s">
        <v>1559</v>
      </c>
      <c r="D4014" t="str">
        <f t="shared" si="71"/>
        <v>['D-E4133','Pathology Codes',null],</v>
      </c>
    </row>
    <row r="4015" spans="1:4" x14ac:dyDescent="0.25">
      <c r="A4015" t="s">
        <v>2816</v>
      </c>
      <c r="B4015" t="s">
        <v>1559</v>
      </c>
      <c r="D4015" t="str">
        <f t="shared" si="71"/>
        <v>['T-96300','Pathology Codes',null],</v>
      </c>
    </row>
    <row r="4016" spans="1:4" x14ac:dyDescent="0.25">
      <c r="A4016" t="s">
        <v>2817</v>
      </c>
      <c r="B4016" t="s">
        <v>1559</v>
      </c>
      <c r="D4016" t="str">
        <f t="shared" ref="D4016:D4079" si="72">"['"&amp;A4016&amp;"','"&amp;B4016&amp;"',"&amp;IF(C4016&lt;&gt;"","'"&amp;C4016&amp;"'","null")&amp;"],"</f>
        <v>['M-44060','Pathology Codes',null],</v>
      </c>
    </row>
    <row r="4017" spans="1:4" x14ac:dyDescent="0.25">
      <c r="A4017" t="s">
        <v>2818</v>
      </c>
      <c r="B4017" t="s">
        <v>1559</v>
      </c>
      <c r="D4017" t="str">
        <f t="shared" si="72"/>
        <v>['M-50006','Pathology Codes',null],</v>
      </c>
    </row>
    <row r="4018" spans="1:4" x14ac:dyDescent="0.25">
      <c r="A4018" t="s">
        <v>2819</v>
      </c>
      <c r="B4018" t="s">
        <v>1559</v>
      </c>
      <c r="D4018" t="str">
        <f t="shared" si="72"/>
        <v>['T-93300','Pathology Codes',null],</v>
      </c>
    </row>
    <row r="4019" spans="1:4" x14ac:dyDescent="0.25">
      <c r="A4019" t="s">
        <v>2820</v>
      </c>
      <c r="B4019" t="s">
        <v>1559</v>
      </c>
      <c r="D4019" t="str">
        <f t="shared" si="72"/>
        <v>['T-Y4320','Pathology Codes',null],</v>
      </c>
    </row>
    <row r="4020" spans="1:4" x14ac:dyDescent="0.25">
      <c r="A4020" t="s">
        <v>2821</v>
      </c>
      <c r="B4020" t="s">
        <v>1559</v>
      </c>
      <c r="D4020" t="str">
        <f t="shared" si="72"/>
        <v>['M-21000','Pathology Codes',null],</v>
      </c>
    </row>
    <row r="4021" spans="1:4" x14ac:dyDescent="0.25">
      <c r="A4021" t="s">
        <v>2822</v>
      </c>
      <c r="B4021" t="s">
        <v>1559</v>
      </c>
      <c r="D4021" t="str">
        <f t="shared" si="72"/>
        <v>['D-A1012','Pathology Codes',null],</v>
      </c>
    </row>
    <row r="4022" spans="1:4" x14ac:dyDescent="0.25">
      <c r="A4022" t="s">
        <v>1199</v>
      </c>
      <c r="B4022" t="s">
        <v>1559</v>
      </c>
      <c r="D4022" t="str">
        <f t="shared" si="72"/>
        <v>['T-54940','Pathology Codes',null],</v>
      </c>
    </row>
    <row r="4023" spans="1:4" x14ac:dyDescent="0.25">
      <c r="A4023" t="s">
        <v>2823</v>
      </c>
      <c r="B4023" t="s">
        <v>1559</v>
      </c>
      <c r="D4023" t="str">
        <f t="shared" si="72"/>
        <v>['T-29110','Pathology Codes',null],</v>
      </c>
    </row>
    <row r="4024" spans="1:4" x14ac:dyDescent="0.25">
      <c r="A4024" t="s">
        <v>2824</v>
      </c>
      <c r="B4024" t="s">
        <v>1559</v>
      </c>
      <c r="D4024" t="str">
        <f t="shared" si="72"/>
        <v>['M-80520','Pathology Codes',null],</v>
      </c>
    </row>
    <row r="4025" spans="1:4" x14ac:dyDescent="0.25">
      <c r="A4025" t="s">
        <v>2825</v>
      </c>
      <c r="B4025" t="s">
        <v>1559</v>
      </c>
      <c r="D4025" t="str">
        <f t="shared" si="72"/>
        <v>['M-46209','Pathology Codes',null],</v>
      </c>
    </row>
    <row r="4026" spans="1:4" x14ac:dyDescent="0.25">
      <c r="A4026" t="s">
        <v>2826</v>
      </c>
      <c r="B4026" t="s">
        <v>1559</v>
      </c>
      <c r="D4026" t="str">
        <f t="shared" si="72"/>
        <v>['M-14026','Pathology Codes',null],</v>
      </c>
    </row>
    <row r="4027" spans="1:4" x14ac:dyDescent="0.25">
      <c r="A4027" t="s">
        <v>1051</v>
      </c>
      <c r="B4027" t="s">
        <v>1559</v>
      </c>
      <c r="D4027" t="str">
        <f t="shared" si="72"/>
        <v>['E-19400','Pathology Codes',null],</v>
      </c>
    </row>
    <row r="4028" spans="1:4" x14ac:dyDescent="0.25">
      <c r="A4028" t="s">
        <v>2827</v>
      </c>
      <c r="B4028" t="s">
        <v>1559</v>
      </c>
      <c r="D4028" t="str">
        <f t="shared" si="72"/>
        <v>['T-02470','Pathology Codes',null],</v>
      </c>
    </row>
    <row r="4029" spans="1:4" x14ac:dyDescent="0.25">
      <c r="A4029" t="s">
        <v>2828</v>
      </c>
      <c r="B4029" t="s">
        <v>1559</v>
      </c>
      <c r="D4029" t="str">
        <f t="shared" si="72"/>
        <v>['M-20000','Pathology Codes',null],</v>
      </c>
    </row>
    <row r="4030" spans="1:4" x14ac:dyDescent="0.25">
      <c r="A4030" t="s">
        <v>2829</v>
      </c>
      <c r="B4030" t="s">
        <v>1559</v>
      </c>
      <c r="D4030" t="str">
        <f t="shared" si="72"/>
        <v>['M-14105','Pathology Codes',null],</v>
      </c>
    </row>
    <row r="4031" spans="1:4" x14ac:dyDescent="0.25">
      <c r="A4031" t="s">
        <v>2830</v>
      </c>
      <c r="B4031" t="s">
        <v>1559</v>
      </c>
      <c r="D4031" t="str">
        <f t="shared" si="72"/>
        <v>['F-Y2440','Pathology Codes',null],</v>
      </c>
    </row>
    <row r="4032" spans="1:4" x14ac:dyDescent="0.25">
      <c r="A4032" t="s">
        <v>2831</v>
      </c>
      <c r="B4032" t="s">
        <v>1559</v>
      </c>
      <c r="D4032" t="str">
        <f t="shared" si="72"/>
        <v>['E-90020','Pathology Codes',null],</v>
      </c>
    </row>
    <row r="4033" spans="1:4" x14ac:dyDescent="0.25">
      <c r="A4033" t="s">
        <v>2832</v>
      </c>
      <c r="B4033" t="s">
        <v>1559</v>
      </c>
      <c r="D4033" t="str">
        <f t="shared" si="72"/>
        <v>['E-90670','Pathology Codes',null],</v>
      </c>
    </row>
    <row r="4034" spans="1:4" x14ac:dyDescent="0.25">
      <c r="A4034" t="s">
        <v>770</v>
      </c>
      <c r="B4034" t="s">
        <v>1559</v>
      </c>
      <c r="D4034" t="str">
        <f t="shared" si="72"/>
        <v>['T-X2210','Pathology Codes',null],</v>
      </c>
    </row>
    <row r="4035" spans="1:4" x14ac:dyDescent="0.25">
      <c r="A4035" t="s">
        <v>2833</v>
      </c>
      <c r="B4035" t="s">
        <v>1559</v>
      </c>
      <c r="D4035" t="str">
        <f t="shared" si="72"/>
        <v>['M-09010','Pathology Codes',null],</v>
      </c>
    </row>
    <row r="4036" spans="1:4" x14ac:dyDescent="0.25">
      <c r="A4036" t="s">
        <v>1227</v>
      </c>
      <c r="B4036" t="s">
        <v>1559</v>
      </c>
      <c r="D4036" t="str">
        <f t="shared" si="72"/>
        <v>['T-83000','Pathology Codes',null],</v>
      </c>
    </row>
    <row r="4037" spans="1:4" x14ac:dyDescent="0.25">
      <c r="A4037" t="s">
        <v>2834</v>
      </c>
      <c r="B4037" t="s">
        <v>1559</v>
      </c>
      <c r="D4037" t="str">
        <f t="shared" si="72"/>
        <v>['T-45540','Pathology Codes',null],</v>
      </c>
    </row>
    <row r="4038" spans="1:4" x14ac:dyDescent="0.25">
      <c r="A4038" t="s">
        <v>1202</v>
      </c>
      <c r="B4038" t="s">
        <v>1559</v>
      </c>
      <c r="D4038" t="str">
        <f t="shared" si="72"/>
        <v>['T-61100','Pathology Codes',null],</v>
      </c>
    </row>
    <row r="4039" spans="1:4" x14ac:dyDescent="0.25">
      <c r="A4039" t="s">
        <v>2835</v>
      </c>
      <c r="B4039" t="s">
        <v>1559</v>
      </c>
      <c r="D4039" t="str">
        <f t="shared" si="72"/>
        <v>['M-72420','Pathology Codes',null],</v>
      </c>
    </row>
    <row r="4040" spans="1:4" x14ac:dyDescent="0.25">
      <c r="A4040" t="s">
        <v>2836</v>
      </c>
      <c r="B4040" t="s">
        <v>1559</v>
      </c>
      <c r="D4040" t="str">
        <f t="shared" si="72"/>
        <v>['T-10920','Pathology Codes',null],</v>
      </c>
    </row>
    <row r="4041" spans="1:4" x14ac:dyDescent="0.25">
      <c r="A4041" t="s">
        <v>2837</v>
      </c>
      <c r="B4041" t="s">
        <v>1559</v>
      </c>
      <c r="D4041" t="str">
        <f t="shared" si="72"/>
        <v>['E-45050','Pathology Codes',null],</v>
      </c>
    </row>
    <row r="4042" spans="1:4" x14ac:dyDescent="0.25">
      <c r="A4042" t="s">
        <v>2838</v>
      </c>
      <c r="B4042" t="s">
        <v>1559</v>
      </c>
      <c r="D4042" t="str">
        <f t="shared" si="72"/>
        <v>['M-14960','Pathology Codes',null],</v>
      </c>
    </row>
    <row r="4043" spans="1:4" x14ac:dyDescent="0.25">
      <c r="A4043" t="s">
        <v>2839</v>
      </c>
      <c r="B4043" t="s">
        <v>1559</v>
      </c>
      <c r="D4043" t="str">
        <f t="shared" si="72"/>
        <v>['T-X7420','Pathology Codes',null],</v>
      </c>
    </row>
    <row r="4044" spans="1:4" x14ac:dyDescent="0.25">
      <c r="A4044" t="s">
        <v>2840</v>
      </c>
      <c r="B4044" t="s">
        <v>1559</v>
      </c>
      <c r="D4044" t="str">
        <f t="shared" si="72"/>
        <v>['T-12051','Pathology Codes',null],</v>
      </c>
    </row>
    <row r="4045" spans="1:4" x14ac:dyDescent="0.25">
      <c r="A4045" t="s">
        <v>2841</v>
      </c>
      <c r="B4045" t="s">
        <v>1559</v>
      </c>
      <c r="D4045" t="str">
        <f t="shared" si="72"/>
        <v>['M-41031','Pathology Codes',null],</v>
      </c>
    </row>
    <row r="4046" spans="1:4" x14ac:dyDescent="0.25">
      <c r="A4046" t="s">
        <v>2842</v>
      </c>
      <c r="B4046" t="s">
        <v>1559</v>
      </c>
      <c r="D4046" t="str">
        <f t="shared" si="72"/>
        <v>['T-01310','Pathology Codes',null],</v>
      </c>
    </row>
    <row r="4047" spans="1:4" x14ac:dyDescent="0.25">
      <c r="A4047" t="s">
        <v>2843</v>
      </c>
      <c r="B4047" t="s">
        <v>1559</v>
      </c>
      <c r="D4047" t="str">
        <f t="shared" si="72"/>
        <v>['F-Y1950','Pathology Codes',null],</v>
      </c>
    </row>
    <row r="4048" spans="1:4" x14ac:dyDescent="0.25">
      <c r="A4048" t="s">
        <v>804</v>
      </c>
      <c r="B4048" t="s">
        <v>1559</v>
      </c>
      <c r="D4048" t="str">
        <f t="shared" si="72"/>
        <v>['T-Y4100','Pathology Codes',null],</v>
      </c>
    </row>
    <row r="4049" spans="1:4" x14ac:dyDescent="0.25">
      <c r="A4049" t="s">
        <v>2844</v>
      </c>
      <c r="B4049" t="s">
        <v>1559</v>
      </c>
      <c r="D4049" t="str">
        <f t="shared" si="72"/>
        <v>['M-39140','Pathology Codes',null],</v>
      </c>
    </row>
    <row r="4050" spans="1:4" x14ac:dyDescent="0.25">
      <c r="A4050" t="s">
        <v>2845</v>
      </c>
      <c r="B4050" t="s">
        <v>1559</v>
      </c>
      <c r="D4050" t="str">
        <f t="shared" si="72"/>
        <v>['F-Y2140','Pathology Codes',null],</v>
      </c>
    </row>
    <row r="4051" spans="1:4" x14ac:dyDescent="0.25">
      <c r="A4051" t="s">
        <v>2846</v>
      </c>
      <c r="B4051" t="s">
        <v>1559</v>
      </c>
      <c r="D4051" t="str">
        <f t="shared" si="72"/>
        <v>['T-59510','Pathology Codes',null],</v>
      </c>
    </row>
    <row r="4052" spans="1:4" x14ac:dyDescent="0.25">
      <c r="A4052" t="s">
        <v>2847</v>
      </c>
      <c r="B4052" t="s">
        <v>1559</v>
      </c>
      <c r="D4052" t="str">
        <f t="shared" si="72"/>
        <v>['T-XX820','Pathology Codes',null],</v>
      </c>
    </row>
    <row r="4053" spans="1:4" x14ac:dyDescent="0.25">
      <c r="A4053" t="s">
        <v>2848</v>
      </c>
      <c r="B4053" t="s">
        <v>1559</v>
      </c>
      <c r="D4053" t="str">
        <f t="shared" si="72"/>
        <v>['M-40501','Pathology Codes',null],</v>
      </c>
    </row>
    <row r="4054" spans="1:4" x14ac:dyDescent="0.25">
      <c r="A4054" t="s">
        <v>2849</v>
      </c>
      <c r="B4054" t="s">
        <v>1559</v>
      </c>
      <c r="D4054" t="str">
        <f t="shared" si="72"/>
        <v>['M-54083','Pathology Codes',null],</v>
      </c>
    </row>
    <row r="4055" spans="1:4" x14ac:dyDescent="0.25">
      <c r="A4055" t="s">
        <v>2850</v>
      </c>
      <c r="B4055" t="s">
        <v>1559</v>
      </c>
      <c r="D4055" t="str">
        <f t="shared" si="72"/>
        <v>['T-88500','Pathology Codes',null],</v>
      </c>
    </row>
    <row r="4056" spans="1:4" x14ac:dyDescent="0.25">
      <c r="A4056" t="s">
        <v>2851</v>
      </c>
      <c r="B4056" t="s">
        <v>1559</v>
      </c>
      <c r="D4056" t="str">
        <f t="shared" si="72"/>
        <v>['T-59100','Pathology Codes',null],</v>
      </c>
    </row>
    <row r="4057" spans="1:4" x14ac:dyDescent="0.25">
      <c r="A4057" t="s">
        <v>1039</v>
      </c>
      <c r="B4057" t="s">
        <v>1559</v>
      </c>
      <c r="D4057" t="str">
        <f t="shared" si="72"/>
        <v>['E-12000','Pathology Codes',null],</v>
      </c>
    </row>
    <row r="4058" spans="1:4" x14ac:dyDescent="0.25">
      <c r="A4058" t="s">
        <v>2852</v>
      </c>
      <c r="B4058" t="s">
        <v>1559</v>
      </c>
      <c r="D4058" t="str">
        <f t="shared" si="72"/>
        <v>['F-Y2900','Pathology Codes',null],</v>
      </c>
    </row>
    <row r="4059" spans="1:4" x14ac:dyDescent="0.25">
      <c r="A4059" t="s">
        <v>2853</v>
      </c>
      <c r="B4059" t="s">
        <v>1559</v>
      </c>
      <c r="D4059" t="str">
        <f t="shared" si="72"/>
        <v>['T-67960','Pathology Codes',null],</v>
      </c>
    </row>
    <row r="4060" spans="1:4" x14ac:dyDescent="0.25">
      <c r="A4060" t="s">
        <v>2854</v>
      </c>
      <c r="B4060" t="s">
        <v>1559</v>
      </c>
      <c r="D4060" t="str">
        <f t="shared" si="72"/>
        <v>['D-01890','Pathology Codes',null],</v>
      </c>
    </row>
    <row r="4061" spans="1:4" x14ac:dyDescent="0.25">
      <c r="A4061" t="s">
        <v>746</v>
      </c>
      <c r="B4061" t="s">
        <v>1559</v>
      </c>
      <c r="D4061" t="str">
        <f t="shared" si="72"/>
        <v>['T-87800','Pathology Codes',null],</v>
      </c>
    </row>
    <row r="4062" spans="1:4" x14ac:dyDescent="0.25">
      <c r="A4062" t="s">
        <v>905</v>
      </c>
      <c r="B4062" t="s">
        <v>1559</v>
      </c>
      <c r="D4062" t="str">
        <f t="shared" si="72"/>
        <v>['T-28010','Pathology Codes',null],</v>
      </c>
    </row>
    <row r="4063" spans="1:4" x14ac:dyDescent="0.25">
      <c r="A4063" t="s">
        <v>2855</v>
      </c>
      <c r="B4063" t="s">
        <v>1559</v>
      </c>
      <c r="D4063" t="str">
        <f t="shared" si="72"/>
        <v>['T-99000','Pathology Codes',null],</v>
      </c>
    </row>
    <row r="4064" spans="1:4" x14ac:dyDescent="0.25">
      <c r="A4064" t="s">
        <v>2856</v>
      </c>
      <c r="B4064" t="s">
        <v>1559</v>
      </c>
      <c r="D4064" t="str">
        <f t="shared" si="72"/>
        <v>['M-88306','Pathology Codes',null],</v>
      </c>
    </row>
    <row r="4065" spans="1:4" x14ac:dyDescent="0.25">
      <c r="A4065" t="s">
        <v>1514</v>
      </c>
      <c r="B4065" t="s">
        <v>1559</v>
      </c>
      <c r="D4065" t="str">
        <f t="shared" si="72"/>
        <v>['F-31040','Pathology Codes',null],</v>
      </c>
    </row>
    <row r="4066" spans="1:4" x14ac:dyDescent="0.25">
      <c r="A4066" t="s">
        <v>2857</v>
      </c>
      <c r="B4066" t="s">
        <v>1559</v>
      </c>
      <c r="D4066" t="str">
        <f t="shared" si="72"/>
        <v>['D-31551','Pathology Codes',null],</v>
      </c>
    </row>
    <row r="4067" spans="1:4" x14ac:dyDescent="0.25">
      <c r="A4067" t="s">
        <v>2858</v>
      </c>
      <c r="B4067" t="s">
        <v>1559</v>
      </c>
      <c r="D4067" t="str">
        <f t="shared" si="72"/>
        <v>['M-10000','Pathology Codes',null],</v>
      </c>
    </row>
    <row r="4068" spans="1:4" x14ac:dyDescent="0.25">
      <c r="A4068" t="s">
        <v>1427</v>
      </c>
      <c r="B4068" t="s">
        <v>1559</v>
      </c>
      <c r="D4068" t="str">
        <f t="shared" si="72"/>
        <v>['T-YZ050','Pathology Codes',null],</v>
      </c>
    </row>
    <row r="4069" spans="1:4" x14ac:dyDescent="0.25">
      <c r="A4069" t="s">
        <v>2859</v>
      </c>
      <c r="B4069" t="s">
        <v>1559</v>
      </c>
      <c r="D4069" t="str">
        <f t="shared" si="72"/>
        <v>['E-00010','Pathology Codes',null],</v>
      </c>
    </row>
    <row r="4070" spans="1:4" x14ac:dyDescent="0.25">
      <c r="A4070" t="s">
        <v>700</v>
      </c>
      <c r="B4070" t="s">
        <v>1559</v>
      </c>
      <c r="D4070" t="str">
        <f t="shared" si="72"/>
        <v>['T-65300','Pathology Codes',null],</v>
      </c>
    </row>
    <row r="4071" spans="1:4" x14ac:dyDescent="0.25">
      <c r="A4071" t="s">
        <v>2860</v>
      </c>
      <c r="B4071" t="s">
        <v>1559</v>
      </c>
      <c r="D4071" t="str">
        <f t="shared" si="72"/>
        <v>['D-10020','Pathology Codes',null],</v>
      </c>
    </row>
    <row r="4072" spans="1:4" x14ac:dyDescent="0.25">
      <c r="A4072" t="s">
        <v>1477</v>
      </c>
      <c r="B4072" t="s">
        <v>1559</v>
      </c>
      <c r="D4072" t="str">
        <f t="shared" si="72"/>
        <v>['P-YY880','Pathology Codes',null],</v>
      </c>
    </row>
    <row r="4073" spans="1:4" x14ac:dyDescent="0.25">
      <c r="A4073" t="s">
        <v>584</v>
      </c>
      <c r="B4073" t="s">
        <v>1559</v>
      </c>
      <c r="D4073" t="str">
        <f t="shared" si="72"/>
        <v>['T-08330','Pathology Codes',null],</v>
      </c>
    </row>
    <row r="4074" spans="1:4" x14ac:dyDescent="0.25">
      <c r="A4074" t="s">
        <v>790</v>
      </c>
      <c r="B4074" t="s">
        <v>1559</v>
      </c>
      <c r="D4074" t="str">
        <f t="shared" si="72"/>
        <v>['T-XX020','Pathology Codes',null],</v>
      </c>
    </row>
    <row r="4075" spans="1:4" x14ac:dyDescent="0.25">
      <c r="A4075" t="s">
        <v>1026</v>
      </c>
      <c r="B4075" t="s">
        <v>1559</v>
      </c>
      <c r="D4075" t="str">
        <f t="shared" si="72"/>
        <v>['T-03460','Pathology Codes',null],</v>
      </c>
    </row>
    <row r="4076" spans="1:4" x14ac:dyDescent="0.25">
      <c r="A4076" t="s">
        <v>2861</v>
      </c>
      <c r="B4076" t="s">
        <v>1559</v>
      </c>
      <c r="D4076" t="str">
        <f t="shared" si="72"/>
        <v>['M-88110','Pathology Codes',null],</v>
      </c>
    </row>
    <row r="4077" spans="1:4" x14ac:dyDescent="0.25">
      <c r="A4077" t="s">
        <v>835</v>
      </c>
      <c r="B4077" t="s">
        <v>1559</v>
      </c>
      <c r="D4077" t="str">
        <f t="shared" si="72"/>
        <v>['E-45960','Pathology Codes',null],</v>
      </c>
    </row>
    <row r="4078" spans="1:4" x14ac:dyDescent="0.25">
      <c r="A4078" t="s">
        <v>2862</v>
      </c>
      <c r="B4078" t="s">
        <v>1559</v>
      </c>
      <c r="D4078" t="str">
        <f t="shared" si="72"/>
        <v>['D-6D102','Pathology Codes',null],</v>
      </c>
    </row>
    <row r="4079" spans="1:4" x14ac:dyDescent="0.25">
      <c r="A4079" t="s">
        <v>2863</v>
      </c>
      <c r="B4079" t="s">
        <v>1559</v>
      </c>
      <c r="D4079" t="str">
        <f t="shared" si="72"/>
        <v>['M-41300','Pathology Codes',null],</v>
      </c>
    </row>
    <row r="4080" spans="1:4" x14ac:dyDescent="0.25">
      <c r="A4080" t="s">
        <v>1056</v>
      </c>
      <c r="B4080" t="s">
        <v>1559</v>
      </c>
      <c r="D4080" t="str">
        <f t="shared" ref="D4080:D4143" si="73">"['"&amp;A4080&amp;"','"&amp;B4080&amp;"',"&amp;IF(C4080&lt;&gt;"","'"&amp;C4080&amp;"'","null")&amp;"],"</f>
        <v>['E-24410','Pathology Codes',null],</v>
      </c>
    </row>
    <row r="4081" spans="1:4" x14ac:dyDescent="0.25">
      <c r="A4081" t="s">
        <v>613</v>
      </c>
      <c r="B4081" t="s">
        <v>1559</v>
      </c>
      <c r="D4081" t="str">
        <f t="shared" si="73"/>
        <v>['T-11730','Pathology Codes',null],</v>
      </c>
    </row>
    <row r="4082" spans="1:4" x14ac:dyDescent="0.25">
      <c r="A4082" t="s">
        <v>2864</v>
      </c>
      <c r="B4082" t="s">
        <v>1559</v>
      </c>
      <c r="D4082" t="str">
        <f t="shared" si="73"/>
        <v>['E-43310','Pathology Codes',null],</v>
      </c>
    </row>
    <row r="4083" spans="1:4" x14ac:dyDescent="0.25">
      <c r="A4083" t="s">
        <v>2865</v>
      </c>
      <c r="B4083" t="s">
        <v>1559</v>
      </c>
      <c r="D4083" t="str">
        <f t="shared" si="73"/>
        <v>['M-12200','Pathology Codes',null],</v>
      </c>
    </row>
    <row r="4084" spans="1:4" x14ac:dyDescent="0.25">
      <c r="A4084" t="s">
        <v>2866</v>
      </c>
      <c r="B4084" t="s">
        <v>1559</v>
      </c>
      <c r="D4084" t="str">
        <f t="shared" si="73"/>
        <v>['T-Y8223','Pathology Codes',null],</v>
      </c>
    </row>
    <row r="4085" spans="1:4" x14ac:dyDescent="0.25">
      <c r="A4085" t="s">
        <v>2867</v>
      </c>
      <c r="B4085" t="s">
        <v>1559</v>
      </c>
      <c r="D4085" t="str">
        <f t="shared" si="73"/>
        <v>['E-10100','Pathology Codes',null],</v>
      </c>
    </row>
    <row r="4086" spans="1:4" x14ac:dyDescent="0.25">
      <c r="A4086" t="s">
        <v>2868</v>
      </c>
      <c r="B4086" t="s">
        <v>1559</v>
      </c>
      <c r="D4086" t="str">
        <f t="shared" si="73"/>
        <v>['M-91210','Pathology Codes',null],</v>
      </c>
    </row>
    <row r="4087" spans="1:4" x14ac:dyDescent="0.25">
      <c r="A4087" t="s">
        <v>2869</v>
      </c>
      <c r="B4087" t="s">
        <v>1559</v>
      </c>
      <c r="D4087" t="str">
        <f t="shared" si="73"/>
        <v>['M-58160','Pathology Codes',null],</v>
      </c>
    </row>
    <row r="4088" spans="1:4" x14ac:dyDescent="0.25">
      <c r="A4088" t="s">
        <v>2870</v>
      </c>
      <c r="B4088" t="s">
        <v>1559</v>
      </c>
      <c r="D4088" t="str">
        <f t="shared" si="73"/>
        <v>['M-02535','Pathology Codes',null],</v>
      </c>
    </row>
    <row r="4089" spans="1:4" x14ac:dyDescent="0.25">
      <c r="A4089" t="s">
        <v>2871</v>
      </c>
      <c r="B4089" t="s">
        <v>1559</v>
      </c>
      <c r="D4089" t="str">
        <f t="shared" si="73"/>
        <v>['T-71290','Pathology Codes',null],</v>
      </c>
    </row>
    <row r="4090" spans="1:4" x14ac:dyDescent="0.25">
      <c r="A4090" t="s">
        <v>2872</v>
      </c>
      <c r="B4090" t="s">
        <v>1559</v>
      </c>
      <c r="D4090" t="str">
        <f t="shared" si="73"/>
        <v>['D-46000','Pathology Codes',null],</v>
      </c>
    </row>
    <row r="4091" spans="1:4" x14ac:dyDescent="0.25">
      <c r="A4091" t="s">
        <v>2873</v>
      </c>
      <c r="B4091" t="s">
        <v>1559</v>
      </c>
      <c r="D4091" t="str">
        <f t="shared" si="73"/>
        <v>['T-Y1420','Pathology Codes',null],</v>
      </c>
    </row>
    <row r="4092" spans="1:4" x14ac:dyDescent="0.25">
      <c r="A4092" t="s">
        <v>1180</v>
      </c>
      <c r="B4092" t="s">
        <v>1559</v>
      </c>
      <c r="D4092" t="str">
        <f t="shared" si="73"/>
        <v>['T-50500','Pathology Codes',null],</v>
      </c>
    </row>
    <row r="4093" spans="1:4" x14ac:dyDescent="0.25">
      <c r="A4093" t="s">
        <v>2874</v>
      </c>
      <c r="B4093" t="s">
        <v>1559</v>
      </c>
      <c r="D4093" t="str">
        <f t="shared" si="73"/>
        <v>['T-02545','Pathology Codes',null],</v>
      </c>
    </row>
    <row r="4094" spans="1:4" x14ac:dyDescent="0.25">
      <c r="A4094" t="s">
        <v>2875</v>
      </c>
      <c r="B4094" t="s">
        <v>1559</v>
      </c>
      <c r="D4094" t="str">
        <f t="shared" si="73"/>
        <v>['M-33770','Pathology Codes',null],</v>
      </c>
    </row>
    <row r="4095" spans="1:4" x14ac:dyDescent="0.25">
      <c r="A4095" t="s">
        <v>2876</v>
      </c>
      <c r="B4095" t="s">
        <v>1559</v>
      </c>
      <c r="D4095" t="str">
        <f t="shared" si="73"/>
        <v>['T-70410','Pathology Codes',null],</v>
      </c>
    </row>
    <row r="4096" spans="1:4" x14ac:dyDescent="0.25">
      <c r="A4096" t="s">
        <v>2877</v>
      </c>
      <c r="B4096" t="s">
        <v>1559</v>
      </c>
      <c r="D4096" t="str">
        <f t="shared" si="73"/>
        <v>['P-34110','Pathology Codes',null],</v>
      </c>
    </row>
    <row r="4097" spans="1:4" x14ac:dyDescent="0.25">
      <c r="A4097" t="s">
        <v>2878</v>
      </c>
      <c r="B4097" t="s">
        <v>1559</v>
      </c>
      <c r="D4097" t="str">
        <f t="shared" si="73"/>
        <v>['M-40701','Pathology Codes',null],</v>
      </c>
    </row>
    <row r="4098" spans="1:4" x14ac:dyDescent="0.25">
      <c r="A4098" t="s">
        <v>2879</v>
      </c>
      <c r="B4098" t="s">
        <v>1559</v>
      </c>
      <c r="D4098" t="str">
        <f t="shared" si="73"/>
        <v>['M-54700','Pathology Codes',null],</v>
      </c>
    </row>
    <row r="4099" spans="1:4" x14ac:dyDescent="0.25">
      <c r="A4099" t="s">
        <v>2880</v>
      </c>
      <c r="B4099" t="s">
        <v>1559</v>
      </c>
      <c r="D4099" t="str">
        <f t="shared" si="73"/>
        <v>['E-YY817','Pathology Codes',null],</v>
      </c>
    </row>
    <row r="4100" spans="1:4" x14ac:dyDescent="0.25">
      <c r="A4100" t="s">
        <v>2881</v>
      </c>
      <c r="B4100" t="s">
        <v>1559</v>
      </c>
      <c r="D4100" t="str">
        <f t="shared" si="73"/>
        <v>['F-YY100','Pathology Codes',null],</v>
      </c>
    </row>
    <row r="4101" spans="1:4" x14ac:dyDescent="0.25">
      <c r="A4101" t="s">
        <v>2882</v>
      </c>
      <c r="B4101" t="s">
        <v>1559</v>
      </c>
      <c r="D4101" t="str">
        <f t="shared" si="73"/>
        <v>['M-72205','Pathology Codes',null],</v>
      </c>
    </row>
    <row r="4102" spans="1:4" x14ac:dyDescent="0.25">
      <c r="A4102" t="s">
        <v>2883</v>
      </c>
      <c r="B4102" t="s">
        <v>1559</v>
      </c>
      <c r="D4102" t="str">
        <f t="shared" si="73"/>
        <v>['T-82050','Pathology Codes',null],</v>
      </c>
    </row>
    <row r="4103" spans="1:4" x14ac:dyDescent="0.25">
      <c r="A4103" t="s">
        <v>2884</v>
      </c>
      <c r="B4103" t="s">
        <v>1559</v>
      </c>
      <c r="D4103" t="str">
        <f t="shared" si="73"/>
        <v>['T-71900','Pathology Codes',null],</v>
      </c>
    </row>
    <row r="4104" spans="1:4" x14ac:dyDescent="0.25">
      <c r="A4104" t="s">
        <v>2885</v>
      </c>
      <c r="B4104" t="s">
        <v>1559</v>
      </c>
      <c r="D4104" t="str">
        <f t="shared" si="73"/>
        <v>['T-67050','Pathology Codes',null],</v>
      </c>
    </row>
    <row r="4105" spans="1:4" x14ac:dyDescent="0.25">
      <c r="A4105" t="s">
        <v>1339</v>
      </c>
      <c r="B4105" t="s">
        <v>1559</v>
      </c>
      <c r="D4105" t="str">
        <f t="shared" si="73"/>
        <v>['E-15950','Pathology Codes',null],</v>
      </c>
    </row>
    <row r="4106" spans="1:4" x14ac:dyDescent="0.25">
      <c r="A4106" t="s">
        <v>2886</v>
      </c>
      <c r="B4106" t="s">
        <v>1559</v>
      </c>
      <c r="D4106" t="str">
        <f t="shared" si="73"/>
        <v>['T-73010','Pathology Codes',null],</v>
      </c>
    </row>
    <row r="4107" spans="1:4" x14ac:dyDescent="0.25">
      <c r="A4107" t="s">
        <v>2887</v>
      </c>
      <c r="B4107" t="s">
        <v>1559</v>
      </c>
      <c r="D4107" t="str">
        <f t="shared" si="73"/>
        <v>['M-33320','Pathology Codes',null],</v>
      </c>
    </row>
    <row r="4108" spans="1:4" x14ac:dyDescent="0.25">
      <c r="A4108" t="s">
        <v>2888</v>
      </c>
      <c r="B4108" t="s">
        <v>1559</v>
      </c>
      <c r="D4108" t="str">
        <f t="shared" si="73"/>
        <v>['T-X0900','Pathology Codes',null],</v>
      </c>
    </row>
    <row r="4109" spans="1:4" x14ac:dyDescent="0.25">
      <c r="A4109" t="s">
        <v>1467</v>
      </c>
      <c r="B4109" t="s">
        <v>1559</v>
      </c>
      <c r="D4109" t="str">
        <f t="shared" si="73"/>
        <v>['E-YYY89','Pathology Codes',null],</v>
      </c>
    </row>
    <row r="4110" spans="1:4" x14ac:dyDescent="0.25">
      <c r="A4110" t="s">
        <v>1299</v>
      </c>
      <c r="B4110" t="s">
        <v>1559</v>
      </c>
      <c r="D4110" t="str">
        <f t="shared" si="73"/>
        <v>['E-11000','Pathology Codes',null],</v>
      </c>
    </row>
    <row r="4111" spans="1:4" x14ac:dyDescent="0.25">
      <c r="A4111" t="s">
        <v>569</v>
      </c>
      <c r="B4111" t="s">
        <v>1559</v>
      </c>
      <c r="D4111" t="str">
        <f t="shared" si="73"/>
        <v>['T-01300','Pathology Codes',null],</v>
      </c>
    </row>
    <row r="4112" spans="1:4" x14ac:dyDescent="0.25">
      <c r="A4112" t="s">
        <v>2889</v>
      </c>
      <c r="B4112" t="s">
        <v>1559</v>
      </c>
      <c r="D4112" t="str">
        <f t="shared" si="73"/>
        <v>['M-37001','Pathology Codes',null],</v>
      </c>
    </row>
    <row r="4113" spans="1:4" x14ac:dyDescent="0.25">
      <c r="A4113" t="s">
        <v>2890</v>
      </c>
      <c r="B4113" t="s">
        <v>1559</v>
      </c>
      <c r="D4113" t="str">
        <f t="shared" si="73"/>
        <v>['M-57510','Pathology Codes',null],</v>
      </c>
    </row>
    <row r="4114" spans="1:4" x14ac:dyDescent="0.25">
      <c r="A4114" t="s">
        <v>2891</v>
      </c>
      <c r="B4114" t="s">
        <v>1559</v>
      </c>
      <c r="D4114" t="str">
        <f t="shared" si="73"/>
        <v>['M-33200','Pathology Codes',null],</v>
      </c>
    </row>
    <row r="4115" spans="1:4" x14ac:dyDescent="0.25">
      <c r="A4115" t="s">
        <v>1070</v>
      </c>
      <c r="B4115" t="s">
        <v>1559</v>
      </c>
      <c r="D4115" t="str">
        <f t="shared" si="73"/>
        <v>['E-32100','Pathology Codes',null],</v>
      </c>
    </row>
    <row r="4116" spans="1:4" x14ac:dyDescent="0.25">
      <c r="A4116" t="s">
        <v>2892</v>
      </c>
      <c r="B4116" t="s">
        <v>1559</v>
      </c>
      <c r="D4116" t="str">
        <f t="shared" si="73"/>
        <v>['T-05230','Pathology Codes',null],</v>
      </c>
    </row>
    <row r="4117" spans="1:4" x14ac:dyDescent="0.25">
      <c r="A4117" t="s">
        <v>2893</v>
      </c>
      <c r="B4117" t="s">
        <v>1559</v>
      </c>
      <c r="D4117" t="str">
        <f t="shared" si="73"/>
        <v>['F-12706','Pathology Codes',null],</v>
      </c>
    </row>
    <row r="4118" spans="1:4" x14ac:dyDescent="0.25">
      <c r="A4118" t="s">
        <v>2894</v>
      </c>
      <c r="B4118" t="s">
        <v>1559</v>
      </c>
      <c r="D4118" t="str">
        <f t="shared" si="73"/>
        <v>['M-35390','Pathology Codes',null],</v>
      </c>
    </row>
    <row r="4119" spans="1:4" x14ac:dyDescent="0.25">
      <c r="A4119" t="s">
        <v>2895</v>
      </c>
      <c r="B4119" t="s">
        <v>1559</v>
      </c>
      <c r="D4119" t="str">
        <f t="shared" si="73"/>
        <v>['T-26050','Pathology Codes',null],</v>
      </c>
    </row>
    <row r="4120" spans="1:4" x14ac:dyDescent="0.25">
      <c r="A4120" t="s">
        <v>1132</v>
      </c>
      <c r="B4120" t="s">
        <v>1559</v>
      </c>
      <c r="D4120" t="str">
        <f t="shared" si="73"/>
        <v>['T-02841','Pathology Codes',null],</v>
      </c>
    </row>
    <row r="4121" spans="1:4" x14ac:dyDescent="0.25">
      <c r="A4121" t="s">
        <v>2896</v>
      </c>
      <c r="B4121" t="s">
        <v>1559</v>
      </c>
      <c r="D4121" t="str">
        <f t="shared" si="73"/>
        <v>['T-42500','Pathology Codes',null],</v>
      </c>
    </row>
    <row r="4122" spans="1:4" x14ac:dyDescent="0.25">
      <c r="A4122" t="s">
        <v>2897</v>
      </c>
      <c r="B4122" t="s">
        <v>1559</v>
      </c>
      <c r="D4122" t="str">
        <f t="shared" si="73"/>
        <v>['T-X1650','Pathology Codes',null],</v>
      </c>
    </row>
    <row r="4123" spans="1:4" x14ac:dyDescent="0.25">
      <c r="A4123" t="s">
        <v>2898</v>
      </c>
      <c r="B4123" t="s">
        <v>1559</v>
      </c>
      <c r="D4123" t="str">
        <f t="shared" si="73"/>
        <v>['T-67140','Pathology Codes',null],</v>
      </c>
    </row>
    <row r="4124" spans="1:4" x14ac:dyDescent="0.25">
      <c r="A4124" t="s">
        <v>2899</v>
      </c>
      <c r="B4124" t="s">
        <v>1559</v>
      </c>
      <c r="D4124" t="str">
        <f t="shared" si="73"/>
        <v>['D-E4262','Pathology Codes',null],</v>
      </c>
    </row>
    <row r="4125" spans="1:4" x14ac:dyDescent="0.25">
      <c r="A4125" t="s">
        <v>2900</v>
      </c>
      <c r="B4125" t="s">
        <v>1559</v>
      </c>
      <c r="D4125" t="str">
        <f t="shared" si="73"/>
        <v>['D-01817','Pathology Codes',null],</v>
      </c>
    </row>
    <row r="4126" spans="1:4" x14ac:dyDescent="0.25">
      <c r="A4126" t="s">
        <v>2901</v>
      </c>
      <c r="B4126" t="s">
        <v>1559</v>
      </c>
      <c r="D4126" t="str">
        <f t="shared" si="73"/>
        <v>['D-E7011','Pathology Codes',null],</v>
      </c>
    </row>
    <row r="4127" spans="1:4" x14ac:dyDescent="0.25">
      <c r="A4127" t="s">
        <v>1384</v>
      </c>
      <c r="B4127" t="s">
        <v>1559</v>
      </c>
      <c r="D4127" t="str">
        <f t="shared" si="73"/>
        <v>['E-25150','Pathology Codes',null],</v>
      </c>
    </row>
    <row r="4128" spans="1:4" x14ac:dyDescent="0.25">
      <c r="A4128" t="s">
        <v>2902</v>
      </c>
      <c r="B4128" t="s">
        <v>1559</v>
      </c>
      <c r="D4128" t="str">
        <f t="shared" si="73"/>
        <v>['T-X4021','Pathology Codes',null],</v>
      </c>
    </row>
    <row r="4129" spans="1:4" x14ac:dyDescent="0.25">
      <c r="A4129" t="s">
        <v>2903</v>
      </c>
      <c r="B4129" t="s">
        <v>1559</v>
      </c>
      <c r="D4129" t="str">
        <f t="shared" si="73"/>
        <v>['M-01100','Pathology Codes',null],</v>
      </c>
    </row>
    <row r="4130" spans="1:4" x14ac:dyDescent="0.25">
      <c r="A4130" t="s">
        <v>2904</v>
      </c>
      <c r="B4130" t="s">
        <v>1559</v>
      </c>
      <c r="D4130" t="str">
        <f t="shared" si="73"/>
        <v>['E-Y1380','Pathology Codes',null],</v>
      </c>
    </row>
    <row r="4131" spans="1:4" x14ac:dyDescent="0.25">
      <c r="A4131" t="s">
        <v>2905</v>
      </c>
      <c r="B4131" t="s">
        <v>1559</v>
      </c>
      <c r="D4131" t="str">
        <f t="shared" si="73"/>
        <v>['T-11643','Pathology Codes',null],</v>
      </c>
    </row>
    <row r="4132" spans="1:4" x14ac:dyDescent="0.25">
      <c r="A4132" t="s">
        <v>2906</v>
      </c>
      <c r="B4132" t="s">
        <v>1559</v>
      </c>
      <c r="D4132" t="str">
        <f t="shared" si="73"/>
        <v>['T-91100','Pathology Codes',null],</v>
      </c>
    </row>
    <row r="4133" spans="1:4" x14ac:dyDescent="0.25">
      <c r="A4133" t="s">
        <v>2907</v>
      </c>
      <c r="B4133" t="s">
        <v>1559</v>
      </c>
      <c r="D4133" t="str">
        <f t="shared" si="73"/>
        <v>['E-69570','Pathology Codes',null],</v>
      </c>
    </row>
    <row r="4134" spans="1:4" x14ac:dyDescent="0.25">
      <c r="A4134" t="s">
        <v>2908</v>
      </c>
      <c r="B4134" t="s">
        <v>1559</v>
      </c>
      <c r="D4134" t="str">
        <f t="shared" si="73"/>
        <v>['T-67016','Pathology Codes',null],</v>
      </c>
    </row>
    <row r="4135" spans="1:4" x14ac:dyDescent="0.25">
      <c r="A4135" t="s">
        <v>2909</v>
      </c>
      <c r="B4135" t="s">
        <v>1559</v>
      </c>
      <c r="D4135" t="str">
        <f t="shared" si="73"/>
        <v>['D-65150','Pathology Codes',null],</v>
      </c>
    </row>
    <row r="4136" spans="1:4" x14ac:dyDescent="0.25">
      <c r="A4136" t="s">
        <v>803</v>
      </c>
      <c r="B4136" t="s">
        <v>1559</v>
      </c>
      <c r="D4136" t="str">
        <f t="shared" si="73"/>
        <v>['T-Y2400','Pathology Codes',null],</v>
      </c>
    </row>
    <row r="4137" spans="1:4" x14ac:dyDescent="0.25">
      <c r="A4137" t="s">
        <v>663</v>
      </c>
      <c r="B4137" t="s">
        <v>1559</v>
      </c>
      <c r="D4137" t="str">
        <f t="shared" si="73"/>
        <v>['T-50100','Pathology Codes',null],</v>
      </c>
    </row>
    <row r="4138" spans="1:4" x14ac:dyDescent="0.25">
      <c r="A4138" t="s">
        <v>2910</v>
      </c>
      <c r="B4138" t="s">
        <v>1559</v>
      </c>
      <c r="D4138" t="str">
        <f t="shared" si="73"/>
        <v>['T-X2502','Pathology Codes',null],</v>
      </c>
    </row>
    <row r="4139" spans="1:4" x14ac:dyDescent="0.25">
      <c r="A4139" t="s">
        <v>2911</v>
      </c>
      <c r="B4139" t="s">
        <v>1559</v>
      </c>
      <c r="D4139" t="str">
        <f t="shared" si="73"/>
        <v>['M-14050','Pathology Codes',null],</v>
      </c>
    </row>
    <row r="4140" spans="1:4" x14ac:dyDescent="0.25">
      <c r="A4140" t="s">
        <v>685</v>
      </c>
      <c r="B4140" t="s">
        <v>1559</v>
      </c>
      <c r="D4140" t="str">
        <f t="shared" si="73"/>
        <v>['T-57000','Pathology Codes',null],</v>
      </c>
    </row>
    <row r="4141" spans="1:4" x14ac:dyDescent="0.25">
      <c r="A4141" t="s">
        <v>2912</v>
      </c>
      <c r="B4141" t="s">
        <v>1559</v>
      </c>
      <c r="D4141" t="str">
        <f t="shared" si="73"/>
        <v>['M-32108','Pathology Codes',null],</v>
      </c>
    </row>
    <row r="4142" spans="1:4" x14ac:dyDescent="0.25">
      <c r="A4142" t="s">
        <v>2913</v>
      </c>
      <c r="B4142" t="s">
        <v>1559</v>
      </c>
      <c r="D4142" t="str">
        <f t="shared" si="73"/>
        <v>['D-70000','Pathology Codes',null],</v>
      </c>
    </row>
    <row r="4143" spans="1:4" x14ac:dyDescent="0.25">
      <c r="A4143" t="s">
        <v>2914</v>
      </c>
      <c r="B4143" t="s">
        <v>1559</v>
      </c>
      <c r="D4143" t="str">
        <f t="shared" si="73"/>
        <v>['D-01400','Pathology Codes',null],</v>
      </c>
    </row>
    <row r="4144" spans="1:4" x14ac:dyDescent="0.25">
      <c r="A4144" t="s">
        <v>2915</v>
      </c>
      <c r="B4144" t="s">
        <v>1559</v>
      </c>
      <c r="D4144" t="str">
        <f t="shared" ref="D4144:D4207" si="74">"['"&amp;A4144&amp;"','"&amp;B4144&amp;"',"&amp;IF(C4144&lt;&gt;"","'"&amp;C4144&amp;"'","null")&amp;"],"</f>
        <v>['T-X4080','Pathology Codes',null],</v>
      </c>
    </row>
    <row r="4145" spans="1:4" x14ac:dyDescent="0.25">
      <c r="A4145" t="s">
        <v>611</v>
      </c>
      <c r="B4145" t="s">
        <v>1559</v>
      </c>
      <c r="D4145" t="str">
        <f t="shared" si="74"/>
        <v>['T-11700','Pathology Codes',null],</v>
      </c>
    </row>
    <row r="4146" spans="1:4" x14ac:dyDescent="0.25">
      <c r="A4146" t="s">
        <v>2916</v>
      </c>
      <c r="B4146" t="s">
        <v>1559</v>
      </c>
      <c r="D4146" t="str">
        <f t="shared" si="74"/>
        <v>['M-47110','Pathology Codes',null],</v>
      </c>
    </row>
    <row r="4147" spans="1:4" x14ac:dyDescent="0.25">
      <c r="A4147" t="s">
        <v>2917</v>
      </c>
      <c r="B4147" t="s">
        <v>1559</v>
      </c>
      <c r="D4147" t="str">
        <f t="shared" si="74"/>
        <v>['M-34006','Pathology Codes',null],</v>
      </c>
    </row>
    <row r="4148" spans="1:4" x14ac:dyDescent="0.25">
      <c r="A4148" t="s">
        <v>2918</v>
      </c>
      <c r="B4148" t="s">
        <v>1559</v>
      </c>
      <c r="D4148" t="str">
        <f t="shared" si="74"/>
        <v>['M-41600','Pathology Codes',null],</v>
      </c>
    </row>
    <row r="4149" spans="1:4" x14ac:dyDescent="0.25">
      <c r="A4149" t="s">
        <v>2919</v>
      </c>
      <c r="B4149" t="s">
        <v>1559</v>
      </c>
      <c r="D4149" t="str">
        <f t="shared" si="74"/>
        <v>['P-30224','Pathology Codes',null],</v>
      </c>
    </row>
    <row r="4150" spans="1:4" x14ac:dyDescent="0.25">
      <c r="A4150" t="s">
        <v>2920</v>
      </c>
      <c r="B4150" t="s">
        <v>1559</v>
      </c>
      <c r="D4150" t="str">
        <f t="shared" si="74"/>
        <v>['M-49090','Pathology Codes',null],</v>
      </c>
    </row>
    <row r="4151" spans="1:4" x14ac:dyDescent="0.25">
      <c r="A4151" t="s">
        <v>2921</v>
      </c>
      <c r="B4151" t="s">
        <v>1559</v>
      </c>
      <c r="D4151" t="str">
        <f t="shared" si="74"/>
        <v>['T-03120','Pathology Codes',null],</v>
      </c>
    </row>
    <row r="4152" spans="1:4" x14ac:dyDescent="0.25">
      <c r="A4152" t="s">
        <v>966</v>
      </c>
      <c r="B4152" t="s">
        <v>1559</v>
      </c>
      <c r="D4152" t="str">
        <f t="shared" si="74"/>
        <v>['T-Y9430','Pathology Codes',null],</v>
      </c>
    </row>
    <row r="4153" spans="1:4" x14ac:dyDescent="0.25">
      <c r="A4153" t="s">
        <v>2922</v>
      </c>
      <c r="B4153" t="s">
        <v>1559</v>
      </c>
      <c r="D4153" t="str">
        <f t="shared" si="74"/>
        <v>['M-02840','Pathology Codes',null],</v>
      </c>
    </row>
    <row r="4154" spans="1:4" x14ac:dyDescent="0.25">
      <c r="A4154" t="s">
        <v>2923</v>
      </c>
      <c r="B4154" t="s">
        <v>1559</v>
      </c>
      <c r="D4154" t="str">
        <f t="shared" si="74"/>
        <v>['T-07033','Pathology Codes',null],</v>
      </c>
    </row>
    <row r="4155" spans="1:4" x14ac:dyDescent="0.25">
      <c r="A4155" t="s">
        <v>1391</v>
      </c>
      <c r="B4155" t="s">
        <v>1559</v>
      </c>
      <c r="D4155" t="str">
        <f t="shared" si="74"/>
        <v>['E-25470','Pathology Codes',null],</v>
      </c>
    </row>
    <row r="4156" spans="1:4" x14ac:dyDescent="0.25">
      <c r="A4156" t="s">
        <v>2924</v>
      </c>
      <c r="B4156" t="s">
        <v>1559</v>
      </c>
      <c r="D4156" t="str">
        <f t="shared" si="74"/>
        <v>['M-37103','Pathology Codes',null],</v>
      </c>
    </row>
    <row r="4157" spans="1:4" x14ac:dyDescent="0.25">
      <c r="A4157" t="s">
        <v>2925</v>
      </c>
      <c r="B4157" t="s">
        <v>1559</v>
      </c>
      <c r="D4157" t="str">
        <f t="shared" si="74"/>
        <v>['M-54400','Pathology Codes',null],</v>
      </c>
    </row>
    <row r="4158" spans="1:4" x14ac:dyDescent="0.25">
      <c r="A4158" t="s">
        <v>2926</v>
      </c>
      <c r="B4158" t="s">
        <v>1559</v>
      </c>
      <c r="D4158" t="str">
        <f t="shared" si="74"/>
        <v>['F-35330','Pathology Codes',null],</v>
      </c>
    </row>
    <row r="4159" spans="1:4" x14ac:dyDescent="0.25">
      <c r="A4159" t="s">
        <v>1121</v>
      </c>
      <c r="B4159" t="s">
        <v>1559</v>
      </c>
      <c r="D4159" t="str">
        <f t="shared" si="74"/>
        <v>['T-02400','Pathology Codes',null],</v>
      </c>
    </row>
    <row r="4160" spans="1:4" x14ac:dyDescent="0.25">
      <c r="A4160" t="s">
        <v>2927</v>
      </c>
      <c r="B4160" t="s">
        <v>1559</v>
      </c>
      <c r="D4160" t="str">
        <f t="shared" si="74"/>
        <v>['D-YY389','Pathology Codes',null],</v>
      </c>
    </row>
    <row r="4161" spans="1:4" x14ac:dyDescent="0.25">
      <c r="A4161" t="s">
        <v>704</v>
      </c>
      <c r="B4161" t="s">
        <v>1559</v>
      </c>
      <c r="D4161" t="str">
        <f t="shared" si="74"/>
        <v>['T-68000','Pathology Codes',null],</v>
      </c>
    </row>
    <row r="4162" spans="1:4" x14ac:dyDescent="0.25">
      <c r="A4162" t="s">
        <v>2928</v>
      </c>
      <c r="B4162" t="s">
        <v>1559</v>
      </c>
      <c r="D4162" t="str">
        <f t="shared" si="74"/>
        <v>['D-C4021','Pathology Codes',null],</v>
      </c>
    </row>
    <row r="4163" spans="1:4" x14ac:dyDescent="0.25">
      <c r="A4163" t="s">
        <v>2929</v>
      </c>
      <c r="B4163" t="s">
        <v>1559</v>
      </c>
      <c r="D4163" t="str">
        <f t="shared" si="74"/>
        <v>['D-07400','Pathology Codes',null],</v>
      </c>
    </row>
    <row r="4164" spans="1:4" x14ac:dyDescent="0.25">
      <c r="A4164" t="s">
        <v>2930</v>
      </c>
      <c r="B4164" t="s">
        <v>1559</v>
      </c>
      <c r="D4164" t="str">
        <f t="shared" si="74"/>
        <v>['E-45610','Pathology Codes',null],</v>
      </c>
    </row>
    <row r="4165" spans="1:4" x14ac:dyDescent="0.25">
      <c r="A4165" t="s">
        <v>2931</v>
      </c>
      <c r="B4165" t="s">
        <v>1559</v>
      </c>
      <c r="D4165" t="str">
        <f t="shared" si="74"/>
        <v>['D-62510','Pathology Codes',null],</v>
      </c>
    </row>
    <row r="4166" spans="1:4" x14ac:dyDescent="0.25">
      <c r="A4166" t="s">
        <v>2932</v>
      </c>
      <c r="B4166" t="s">
        <v>1559</v>
      </c>
      <c r="D4166" t="str">
        <f t="shared" si="74"/>
        <v>['T-96100','Pathology Codes',null],</v>
      </c>
    </row>
    <row r="4167" spans="1:4" x14ac:dyDescent="0.25">
      <c r="A4167" t="s">
        <v>2933</v>
      </c>
      <c r="B4167" t="s">
        <v>1559</v>
      </c>
      <c r="D4167" t="str">
        <f t="shared" si="74"/>
        <v>['M-31140','Pathology Codes',null],</v>
      </c>
    </row>
    <row r="4168" spans="1:4" x14ac:dyDescent="0.25">
      <c r="A4168" t="s">
        <v>2934</v>
      </c>
      <c r="B4168" t="s">
        <v>1559</v>
      </c>
      <c r="D4168" t="str">
        <f t="shared" si="74"/>
        <v>['M-00110','Pathology Codes',null],</v>
      </c>
    </row>
    <row r="4169" spans="1:4" x14ac:dyDescent="0.25">
      <c r="A4169" t="s">
        <v>2935</v>
      </c>
      <c r="B4169" t="s">
        <v>1559</v>
      </c>
      <c r="D4169" t="str">
        <f t="shared" si="74"/>
        <v>['M-30400','Pathology Codes',null],</v>
      </c>
    </row>
    <row r="4170" spans="1:4" x14ac:dyDescent="0.25">
      <c r="A4170" t="s">
        <v>1066</v>
      </c>
      <c r="B4170" t="s">
        <v>1559</v>
      </c>
      <c r="D4170" t="str">
        <f t="shared" si="74"/>
        <v>['D-01880','Pathology Codes',null],</v>
      </c>
    </row>
    <row r="4171" spans="1:4" x14ac:dyDescent="0.25">
      <c r="A4171" t="s">
        <v>2936</v>
      </c>
      <c r="B4171" t="s">
        <v>1559</v>
      </c>
      <c r="D4171" t="str">
        <f t="shared" si="74"/>
        <v>['T-93130','Pathology Codes',null],</v>
      </c>
    </row>
    <row r="4172" spans="1:4" x14ac:dyDescent="0.25">
      <c r="A4172" t="s">
        <v>1274</v>
      </c>
      <c r="B4172" t="s">
        <v>1559</v>
      </c>
      <c r="D4172" t="str">
        <f t="shared" si="74"/>
        <v>['T-Y8200','Pathology Codes',null],</v>
      </c>
    </row>
    <row r="4173" spans="1:4" x14ac:dyDescent="0.25">
      <c r="A4173" t="s">
        <v>748</v>
      </c>
      <c r="B4173" t="s">
        <v>1559</v>
      </c>
      <c r="D4173" t="str">
        <f t="shared" si="74"/>
        <v>['T-88200','Pathology Codes',null],</v>
      </c>
    </row>
    <row r="4174" spans="1:4" x14ac:dyDescent="0.25">
      <c r="A4174" t="s">
        <v>2937</v>
      </c>
      <c r="B4174" t="s">
        <v>1559</v>
      </c>
      <c r="D4174" t="str">
        <f t="shared" si="74"/>
        <v>['T-67920','Pathology Codes',null],</v>
      </c>
    </row>
    <row r="4175" spans="1:4" x14ac:dyDescent="0.25">
      <c r="A4175" t="s">
        <v>2938</v>
      </c>
      <c r="B4175" t="s">
        <v>1559</v>
      </c>
      <c r="D4175" t="str">
        <f t="shared" si="74"/>
        <v>['M-04050','Pathology Codes',null],</v>
      </c>
    </row>
    <row r="4176" spans="1:4" x14ac:dyDescent="0.25">
      <c r="A4176" t="s">
        <v>2939</v>
      </c>
      <c r="B4176" t="s">
        <v>1559</v>
      </c>
      <c r="D4176" t="str">
        <f t="shared" si="74"/>
        <v>['M-76103','Pathology Codes',null],</v>
      </c>
    </row>
    <row r="4177" spans="1:4" x14ac:dyDescent="0.25">
      <c r="A4177" t="s">
        <v>2940</v>
      </c>
      <c r="B4177" t="s">
        <v>1559</v>
      </c>
      <c r="D4177" t="str">
        <f t="shared" si="74"/>
        <v>['P-30110','Pathology Codes',null],</v>
      </c>
    </row>
    <row r="4178" spans="1:4" x14ac:dyDescent="0.25">
      <c r="A4178" t="s">
        <v>2941</v>
      </c>
      <c r="B4178" t="s">
        <v>1559</v>
      </c>
      <c r="D4178" t="str">
        <f t="shared" si="74"/>
        <v>['D-07620','Pathology Codes',null],</v>
      </c>
    </row>
    <row r="4179" spans="1:4" x14ac:dyDescent="0.25">
      <c r="A4179" t="s">
        <v>1097</v>
      </c>
      <c r="B4179" t="s">
        <v>1559</v>
      </c>
      <c r="D4179" t="str">
        <f t="shared" si="74"/>
        <v>['T-Y9510','Pathology Codes',null],</v>
      </c>
    </row>
    <row r="4180" spans="1:4" x14ac:dyDescent="0.25">
      <c r="A4180" t="s">
        <v>2942</v>
      </c>
      <c r="B4180" t="s">
        <v>1559</v>
      </c>
      <c r="D4180" t="str">
        <f t="shared" si="74"/>
        <v>['T-54380','Pathology Codes',null],</v>
      </c>
    </row>
    <row r="4181" spans="1:4" x14ac:dyDescent="0.25">
      <c r="A4181" t="s">
        <v>2943</v>
      </c>
      <c r="B4181" t="s">
        <v>1559</v>
      </c>
      <c r="D4181" t="str">
        <f t="shared" si="74"/>
        <v>['D-75065','Pathology Codes',null],</v>
      </c>
    </row>
    <row r="4182" spans="1:4" x14ac:dyDescent="0.25">
      <c r="A4182" t="s">
        <v>2944</v>
      </c>
      <c r="B4182" t="s">
        <v>1559</v>
      </c>
      <c r="D4182" t="str">
        <f t="shared" si="74"/>
        <v>['M-31700','Pathology Codes',null],</v>
      </c>
    </row>
    <row r="4183" spans="1:4" x14ac:dyDescent="0.25">
      <c r="A4183" t="s">
        <v>2945</v>
      </c>
      <c r="B4183" t="s">
        <v>1559</v>
      </c>
      <c r="D4183" t="str">
        <f t="shared" si="74"/>
        <v>['D-10240','Pathology Codes',null],</v>
      </c>
    </row>
    <row r="4184" spans="1:4" x14ac:dyDescent="0.25">
      <c r="A4184" t="s">
        <v>2946</v>
      </c>
      <c r="B4184" t="s">
        <v>1559</v>
      </c>
      <c r="D4184" t="str">
        <f t="shared" si="74"/>
        <v>['M-31050','Pathology Codes',null],</v>
      </c>
    </row>
    <row r="4185" spans="1:4" x14ac:dyDescent="0.25">
      <c r="A4185" t="s">
        <v>577</v>
      </c>
      <c r="B4185" t="s">
        <v>1559</v>
      </c>
      <c r="D4185" t="str">
        <f t="shared" si="74"/>
        <v>['T-03100','Pathology Codes',null],</v>
      </c>
    </row>
    <row r="4186" spans="1:4" x14ac:dyDescent="0.25">
      <c r="A4186" t="s">
        <v>2947</v>
      </c>
      <c r="B4186" t="s">
        <v>1559</v>
      </c>
      <c r="D4186" t="str">
        <f t="shared" si="74"/>
        <v>['T-48730','Pathology Codes',null],</v>
      </c>
    </row>
    <row r="4187" spans="1:4" x14ac:dyDescent="0.25">
      <c r="A4187" t="s">
        <v>1071</v>
      </c>
      <c r="B4187" t="s">
        <v>1559</v>
      </c>
      <c r="D4187" t="str">
        <f t="shared" si="74"/>
        <v>['E-32140','Pathology Codes',null],</v>
      </c>
    </row>
    <row r="4188" spans="1:4" x14ac:dyDescent="0.25">
      <c r="A4188" t="s">
        <v>2948</v>
      </c>
      <c r="B4188" t="s">
        <v>1559</v>
      </c>
      <c r="D4188" t="str">
        <f t="shared" si="74"/>
        <v>['M-12800','Pathology Codes',null],</v>
      </c>
    </row>
    <row r="4189" spans="1:4" x14ac:dyDescent="0.25">
      <c r="A4189" t="s">
        <v>2949</v>
      </c>
      <c r="B4189" t="s">
        <v>1559</v>
      </c>
      <c r="D4189" t="str">
        <f t="shared" si="74"/>
        <v>['M-66730','Pathology Codes',null],</v>
      </c>
    </row>
    <row r="4190" spans="1:4" x14ac:dyDescent="0.25">
      <c r="A4190" t="s">
        <v>2950</v>
      </c>
      <c r="B4190" t="s">
        <v>1559</v>
      </c>
      <c r="D4190" t="str">
        <f t="shared" si="74"/>
        <v>['E-47370','Pathology Codes',null],</v>
      </c>
    </row>
    <row r="4191" spans="1:4" x14ac:dyDescent="0.25">
      <c r="A4191" t="s">
        <v>2951</v>
      </c>
      <c r="B4191" t="s">
        <v>1559</v>
      </c>
      <c r="D4191" t="str">
        <f t="shared" si="74"/>
        <v>['M-28130','Pathology Codes',null],</v>
      </c>
    </row>
    <row r="4192" spans="1:4" x14ac:dyDescent="0.25">
      <c r="A4192" t="s">
        <v>1337</v>
      </c>
      <c r="B4192" t="s">
        <v>1559</v>
      </c>
      <c r="D4192" t="str">
        <f t="shared" si="74"/>
        <v>['E-15930','Pathology Codes',null],</v>
      </c>
    </row>
    <row r="4193" spans="1:4" x14ac:dyDescent="0.25">
      <c r="A4193" t="s">
        <v>2952</v>
      </c>
      <c r="B4193" t="s">
        <v>1559</v>
      </c>
      <c r="D4193" t="str">
        <f t="shared" si="74"/>
        <v>['T-88260','Pathology Codes',null],</v>
      </c>
    </row>
    <row r="4194" spans="1:4" x14ac:dyDescent="0.25">
      <c r="A4194" t="s">
        <v>1058</v>
      </c>
      <c r="B4194" t="s">
        <v>1559</v>
      </c>
      <c r="D4194" t="str">
        <f t="shared" si="74"/>
        <v>['E-25491','Pathology Codes',null],</v>
      </c>
    </row>
    <row r="4195" spans="1:4" x14ac:dyDescent="0.25">
      <c r="A4195" t="s">
        <v>2953</v>
      </c>
      <c r="B4195" t="s">
        <v>1559</v>
      </c>
      <c r="D4195" t="str">
        <f t="shared" si="74"/>
        <v>['T-03400','Pathology Codes',null],</v>
      </c>
    </row>
    <row r="4196" spans="1:4" x14ac:dyDescent="0.25">
      <c r="A4196" t="s">
        <v>2954</v>
      </c>
      <c r="B4196" t="s">
        <v>1559</v>
      </c>
      <c r="D4196" t="str">
        <f t="shared" si="74"/>
        <v>['M-02700','Pathology Codes',null],</v>
      </c>
    </row>
    <row r="4197" spans="1:4" x14ac:dyDescent="0.25">
      <c r="A4197" t="s">
        <v>2955</v>
      </c>
      <c r="B4197" t="s">
        <v>1559</v>
      </c>
      <c r="D4197" t="str">
        <f t="shared" si="74"/>
        <v>['T-48610','Pathology Codes',null],</v>
      </c>
    </row>
    <row r="4198" spans="1:4" x14ac:dyDescent="0.25">
      <c r="A4198" t="s">
        <v>2956</v>
      </c>
      <c r="B4198" t="s">
        <v>1559</v>
      </c>
      <c r="D4198" t="str">
        <f t="shared" si="74"/>
        <v>['F-Y2925','Pathology Codes',null],</v>
      </c>
    </row>
    <row r="4199" spans="1:4" x14ac:dyDescent="0.25">
      <c r="A4199" t="s">
        <v>2957</v>
      </c>
      <c r="B4199" t="s">
        <v>1559</v>
      </c>
      <c r="D4199" t="str">
        <f t="shared" si="74"/>
        <v>['M-47150','Pathology Codes',null],</v>
      </c>
    </row>
    <row r="4200" spans="1:4" x14ac:dyDescent="0.25">
      <c r="A4200" t="s">
        <v>2958</v>
      </c>
      <c r="B4200" t="s">
        <v>1559</v>
      </c>
      <c r="D4200" t="str">
        <f t="shared" si="74"/>
        <v>['M-65500','Pathology Codes',null],</v>
      </c>
    </row>
    <row r="4201" spans="1:4" x14ac:dyDescent="0.25">
      <c r="A4201" t="s">
        <v>2959</v>
      </c>
      <c r="B4201" t="s">
        <v>1559</v>
      </c>
      <c r="D4201" t="str">
        <f t="shared" si="74"/>
        <v>['T-71330','Pathology Codes',null],</v>
      </c>
    </row>
    <row r="4202" spans="1:4" x14ac:dyDescent="0.25">
      <c r="A4202" t="s">
        <v>2960</v>
      </c>
      <c r="B4202" t="s">
        <v>1559</v>
      </c>
      <c r="D4202" t="str">
        <f t="shared" si="74"/>
        <v>['M-49060','Pathology Codes',null],</v>
      </c>
    </row>
    <row r="4203" spans="1:4" x14ac:dyDescent="0.25">
      <c r="A4203" t="s">
        <v>2961</v>
      </c>
      <c r="B4203" t="s">
        <v>1559</v>
      </c>
      <c r="D4203" t="str">
        <f t="shared" si="74"/>
        <v>['M-31200','Pathology Codes',null],</v>
      </c>
    </row>
    <row r="4204" spans="1:4" x14ac:dyDescent="0.25">
      <c r="A4204" t="s">
        <v>2962</v>
      </c>
      <c r="B4204" t="s">
        <v>1559</v>
      </c>
      <c r="D4204" t="str">
        <f t="shared" si="74"/>
        <v>['T-67130','Pathology Codes',null],</v>
      </c>
    </row>
    <row r="4205" spans="1:4" x14ac:dyDescent="0.25">
      <c r="A4205" t="s">
        <v>2963</v>
      </c>
      <c r="B4205" t="s">
        <v>1559</v>
      </c>
      <c r="D4205" t="str">
        <f t="shared" si="74"/>
        <v>['T-02815','Pathology Codes',null],</v>
      </c>
    </row>
    <row r="4206" spans="1:4" x14ac:dyDescent="0.25">
      <c r="A4206" t="s">
        <v>2964</v>
      </c>
      <c r="B4206" t="s">
        <v>1559</v>
      </c>
      <c r="D4206" t="str">
        <f t="shared" si="74"/>
        <v>['T-06600','Pathology Codes',null],</v>
      </c>
    </row>
    <row r="4207" spans="1:4" x14ac:dyDescent="0.25">
      <c r="A4207" t="s">
        <v>2965</v>
      </c>
      <c r="B4207" t="s">
        <v>1559</v>
      </c>
      <c r="D4207" t="str">
        <f t="shared" si="74"/>
        <v>['M-41002','Pathology Codes',null],</v>
      </c>
    </row>
    <row r="4208" spans="1:4" x14ac:dyDescent="0.25">
      <c r="A4208" t="s">
        <v>1190</v>
      </c>
      <c r="B4208" t="s">
        <v>1559</v>
      </c>
      <c r="D4208" t="str">
        <f t="shared" ref="D4208:D4271" si="75">"['"&amp;A4208&amp;"','"&amp;B4208&amp;"',"&amp;IF(C4208&lt;&gt;"","'"&amp;C4208&amp;"'","null")&amp;"],"</f>
        <v>['T-54550','Pathology Codes',null],</v>
      </c>
    </row>
    <row r="4209" spans="1:4" x14ac:dyDescent="0.25">
      <c r="A4209" t="s">
        <v>1036</v>
      </c>
      <c r="B4209" t="s">
        <v>1559</v>
      </c>
      <c r="D4209" t="str">
        <f t="shared" si="75"/>
        <v>['E-10050','Pathology Codes',null],</v>
      </c>
    </row>
    <row r="4210" spans="1:4" x14ac:dyDescent="0.25">
      <c r="A4210" t="s">
        <v>2966</v>
      </c>
      <c r="B4210" t="s">
        <v>1559</v>
      </c>
      <c r="D4210" t="str">
        <f t="shared" si="75"/>
        <v>['T-33500','Pathology Codes',null],</v>
      </c>
    </row>
    <row r="4211" spans="1:4" x14ac:dyDescent="0.25">
      <c r="A4211" t="s">
        <v>2967</v>
      </c>
      <c r="B4211" t="s">
        <v>1559</v>
      </c>
      <c r="D4211" t="str">
        <f t="shared" si="75"/>
        <v>['D-E4446','Pathology Codes',null],</v>
      </c>
    </row>
    <row r="4212" spans="1:4" x14ac:dyDescent="0.25">
      <c r="A4212" t="s">
        <v>2968</v>
      </c>
      <c r="B4212" t="s">
        <v>1559</v>
      </c>
      <c r="D4212" t="str">
        <f t="shared" si="75"/>
        <v>['M-35132','Pathology Codes',null],</v>
      </c>
    </row>
    <row r="4213" spans="1:4" x14ac:dyDescent="0.25">
      <c r="A4213" t="s">
        <v>955</v>
      </c>
      <c r="B4213" t="s">
        <v>1559</v>
      </c>
      <c r="D4213" t="str">
        <f t="shared" si="75"/>
        <v>['T-Y2220','Pathology Codes',null],</v>
      </c>
    </row>
    <row r="4214" spans="1:4" x14ac:dyDescent="0.25">
      <c r="A4214" t="s">
        <v>2969</v>
      </c>
      <c r="B4214" t="s">
        <v>1559</v>
      </c>
      <c r="D4214" t="str">
        <f t="shared" si="75"/>
        <v>['T-89645','Pathology Codes',null],</v>
      </c>
    </row>
    <row r="4215" spans="1:4" x14ac:dyDescent="0.25">
      <c r="A4215" t="s">
        <v>2970</v>
      </c>
      <c r="B4215" t="s">
        <v>1559</v>
      </c>
      <c r="D4215" t="str">
        <f t="shared" si="75"/>
        <v>['M-88300','Pathology Codes',null],</v>
      </c>
    </row>
    <row r="4216" spans="1:4" x14ac:dyDescent="0.25">
      <c r="A4216" t="s">
        <v>2971</v>
      </c>
      <c r="B4216" t="s">
        <v>1559</v>
      </c>
      <c r="D4216" t="str">
        <f t="shared" si="75"/>
        <v>['D-80210','Pathology Codes',null],</v>
      </c>
    </row>
    <row r="4217" spans="1:4" x14ac:dyDescent="0.25">
      <c r="A4217" t="s">
        <v>2972</v>
      </c>
      <c r="B4217" t="s">
        <v>1559</v>
      </c>
      <c r="D4217" t="str">
        <f t="shared" si="75"/>
        <v>['M-72004','Pathology Codes',null],</v>
      </c>
    </row>
    <row r="4218" spans="1:4" x14ac:dyDescent="0.25">
      <c r="A4218" t="s">
        <v>2973</v>
      </c>
      <c r="B4218" t="s">
        <v>1559</v>
      </c>
      <c r="D4218" t="str">
        <f t="shared" si="75"/>
        <v>['T-71220','Pathology Codes',null],</v>
      </c>
    </row>
    <row r="4219" spans="1:4" x14ac:dyDescent="0.25">
      <c r="A4219" t="s">
        <v>2974</v>
      </c>
      <c r="B4219" t="s">
        <v>1559</v>
      </c>
      <c r="D4219" t="str">
        <f t="shared" si="75"/>
        <v>['T-XX701','Pathology Codes',null],</v>
      </c>
    </row>
    <row r="4220" spans="1:4" x14ac:dyDescent="0.25">
      <c r="A4220" t="s">
        <v>2975</v>
      </c>
      <c r="B4220" t="s">
        <v>1559</v>
      </c>
      <c r="D4220" t="str">
        <f t="shared" si="75"/>
        <v>['T-86922','Pathology Codes',null],</v>
      </c>
    </row>
    <row r="4221" spans="1:4" x14ac:dyDescent="0.25">
      <c r="A4221" t="s">
        <v>2976</v>
      </c>
      <c r="B4221" t="s">
        <v>1559</v>
      </c>
      <c r="D4221" t="str">
        <f t="shared" si="75"/>
        <v>['M-68550','Pathology Codes',null],</v>
      </c>
    </row>
    <row r="4222" spans="1:4" x14ac:dyDescent="0.25">
      <c r="A4222" t="s">
        <v>87</v>
      </c>
      <c r="B4222" t="s">
        <v>1559</v>
      </c>
      <c r="D4222" t="str">
        <f t="shared" si="75"/>
        <v>['E-80620','Pathology Codes',null],</v>
      </c>
    </row>
    <row r="4223" spans="1:4" x14ac:dyDescent="0.25">
      <c r="A4223" t="s">
        <v>2977</v>
      </c>
      <c r="B4223" t="s">
        <v>1559</v>
      </c>
      <c r="D4223" t="str">
        <f t="shared" si="75"/>
        <v>['M-33820','Pathology Codes',null],</v>
      </c>
    </row>
    <row r="4224" spans="1:4" x14ac:dyDescent="0.25">
      <c r="A4224" t="s">
        <v>2978</v>
      </c>
      <c r="B4224" t="s">
        <v>1559</v>
      </c>
      <c r="D4224" t="str">
        <f t="shared" si="75"/>
        <v>['T-X3400','Pathology Codes',null],</v>
      </c>
    </row>
    <row r="4225" spans="1:4" x14ac:dyDescent="0.25">
      <c r="A4225" t="s">
        <v>2979</v>
      </c>
      <c r="B4225" t="s">
        <v>1559</v>
      </c>
      <c r="D4225" t="str">
        <f t="shared" si="75"/>
        <v>['T-71040','Pathology Codes',null],</v>
      </c>
    </row>
    <row r="4226" spans="1:4" x14ac:dyDescent="0.25">
      <c r="A4226" t="s">
        <v>2980</v>
      </c>
      <c r="B4226" t="s">
        <v>1559</v>
      </c>
      <c r="D4226" t="str">
        <f t="shared" si="75"/>
        <v>['M-41001','Pathology Codes',null],</v>
      </c>
    </row>
    <row r="4227" spans="1:4" x14ac:dyDescent="0.25">
      <c r="A4227" t="s">
        <v>2981</v>
      </c>
      <c r="B4227" t="s">
        <v>1559</v>
      </c>
      <c r="D4227" t="str">
        <f t="shared" si="75"/>
        <v>['M-73500','Pathology Codes',null],</v>
      </c>
    </row>
    <row r="4228" spans="1:4" x14ac:dyDescent="0.25">
      <c r="A4228" t="s">
        <v>781</v>
      </c>
      <c r="B4228" t="s">
        <v>1559</v>
      </c>
      <c r="D4228" t="str">
        <f t="shared" si="75"/>
        <v>['T-X7410','Pathology Codes',null],</v>
      </c>
    </row>
    <row r="4229" spans="1:4" x14ac:dyDescent="0.25">
      <c r="A4229" t="s">
        <v>2982</v>
      </c>
      <c r="B4229" t="s">
        <v>1559</v>
      </c>
      <c r="D4229" t="str">
        <f t="shared" si="75"/>
        <v>['F-Y3100','Pathology Codes',null],</v>
      </c>
    </row>
    <row r="4230" spans="1:4" x14ac:dyDescent="0.25">
      <c r="A4230" t="s">
        <v>628</v>
      </c>
      <c r="B4230" t="s">
        <v>1559</v>
      </c>
      <c r="D4230" t="str">
        <f t="shared" si="75"/>
        <v>['T-18600','Pathology Codes',null],</v>
      </c>
    </row>
    <row r="4231" spans="1:4" x14ac:dyDescent="0.25">
      <c r="A4231" t="s">
        <v>2983</v>
      </c>
      <c r="B4231" t="s">
        <v>1559</v>
      </c>
      <c r="D4231" t="str">
        <f t="shared" si="75"/>
        <v>['M-44760','Pathology Codes',null],</v>
      </c>
    </row>
    <row r="4232" spans="1:4" x14ac:dyDescent="0.25">
      <c r="A4232" t="s">
        <v>2984</v>
      </c>
      <c r="B4232" t="s">
        <v>1559</v>
      </c>
      <c r="D4232" t="str">
        <f t="shared" si="75"/>
        <v>['T-78210','Pathology Codes',null],</v>
      </c>
    </row>
    <row r="4233" spans="1:4" x14ac:dyDescent="0.25">
      <c r="A4233" t="s">
        <v>2985</v>
      </c>
      <c r="B4233" t="s">
        <v>1559</v>
      </c>
      <c r="D4233" t="str">
        <f t="shared" si="75"/>
        <v>['T-42050','Pathology Codes',null],</v>
      </c>
    </row>
    <row r="4234" spans="1:4" x14ac:dyDescent="0.25">
      <c r="A4234" t="s">
        <v>1059</v>
      </c>
      <c r="B4234" t="s">
        <v>1559</v>
      </c>
      <c r="D4234" t="str">
        <f t="shared" si="75"/>
        <v>['E-Y1371','Pathology Codes',null],</v>
      </c>
    </row>
    <row r="4235" spans="1:4" x14ac:dyDescent="0.25">
      <c r="A4235" t="s">
        <v>2986</v>
      </c>
      <c r="B4235" t="s">
        <v>1559</v>
      </c>
      <c r="D4235" t="str">
        <f t="shared" si="75"/>
        <v>['T-74050','Pathology Codes',null],</v>
      </c>
    </row>
    <row r="4236" spans="1:4" x14ac:dyDescent="0.25">
      <c r="A4236" t="s">
        <v>2987</v>
      </c>
      <c r="B4236" t="s">
        <v>1559</v>
      </c>
      <c r="D4236" t="str">
        <f t="shared" si="75"/>
        <v>['M-54061','Pathology Codes',null],</v>
      </c>
    </row>
    <row r="4237" spans="1:4" x14ac:dyDescent="0.25">
      <c r="A4237" t="s">
        <v>2988</v>
      </c>
      <c r="B4237" t="s">
        <v>1559</v>
      </c>
      <c r="D4237" t="str">
        <f t="shared" si="75"/>
        <v>['M-55430','Pathology Codes',null],</v>
      </c>
    </row>
    <row r="4238" spans="1:4" x14ac:dyDescent="0.25">
      <c r="A4238" t="s">
        <v>2989</v>
      </c>
      <c r="B4238" t="s">
        <v>1559</v>
      </c>
      <c r="D4238" t="str">
        <f t="shared" si="75"/>
        <v>['T-27040','Pathology Codes',null],</v>
      </c>
    </row>
    <row r="4239" spans="1:4" x14ac:dyDescent="0.25">
      <c r="A4239" t="s">
        <v>2990</v>
      </c>
      <c r="B4239" t="s">
        <v>1559</v>
      </c>
      <c r="D4239" t="str">
        <f t="shared" si="75"/>
        <v>['T-48750','Pathology Codes',null],</v>
      </c>
    </row>
    <row r="4240" spans="1:4" x14ac:dyDescent="0.25">
      <c r="A4240" t="s">
        <v>2991</v>
      </c>
      <c r="B4240" t="s">
        <v>1559</v>
      </c>
      <c r="D4240" t="str">
        <f t="shared" si="75"/>
        <v>['M-69510','Pathology Codes',null],</v>
      </c>
    </row>
    <row r="4241" spans="1:4" x14ac:dyDescent="0.25">
      <c r="A4241" t="s">
        <v>2992</v>
      </c>
      <c r="B4241" t="s">
        <v>1559</v>
      </c>
      <c r="D4241" t="str">
        <f t="shared" si="75"/>
        <v>['D-20240','Pathology Codes',null],</v>
      </c>
    </row>
    <row r="4242" spans="1:4" x14ac:dyDescent="0.25">
      <c r="A4242" t="s">
        <v>2993</v>
      </c>
      <c r="B4242" t="s">
        <v>1559</v>
      </c>
      <c r="D4242" t="str">
        <f t="shared" si="75"/>
        <v>['M-54200','Pathology Codes',null],</v>
      </c>
    </row>
    <row r="4243" spans="1:4" x14ac:dyDescent="0.25">
      <c r="A4243" t="s">
        <v>1122</v>
      </c>
      <c r="B4243" t="s">
        <v>1559</v>
      </c>
      <c r="D4243" t="str">
        <f t="shared" si="75"/>
        <v>['T-02410','Pathology Codes',null],</v>
      </c>
    </row>
    <row r="4244" spans="1:4" x14ac:dyDescent="0.25">
      <c r="A4244" t="s">
        <v>2994</v>
      </c>
      <c r="B4244" t="s">
        <v>1559</v>
      </c>
      <c r="D4244" t="str">
        <f t="shared" si="75"/>
        <v>['D-61600','Pathology Codes',null],</v>
      </c>
    </row>
    <row r="4245" spans="1:4" x14ac:dyDescent="0.25">
      <c r="A4245" t="s">
        <v>618</v>
      </c>
      <c r="B4245" t="s">
        <v>1559</v>
      </c>
      <c r="D4245" t="str">
        <f t="shared" si="75"/>
        <v>['T-12721','Pathology Codes',null],</v>
      </c>
    </row>
    <row r="4246" spans="1:4" x14ac:dyDescent="0.25">
      <c r="A4246" t="s">
        <v>1277</v>
      </c>
      <c r="B4246" t="s">
        <v>1559</v>
      </c>
      <c r="D4246" t="str">
        <f t="shared" si="75"/>
        <v>['T-Y8510','Pathology Codes',null],</v>
      </c>
    </row>
    <row r="4247" spans="1:4" x14ac:dyDescent="0.25">
      <c r="A4247" t="s">
        <v>2995</v>
      </c>
      <c r="B4247" t="s">
        <v>1559</v>
      </c>
      <c r="D4247" t="str">
        <f t="shared" si="75"/>
        <v>['M-33700','Pathology Codes',null],</v>
      </c>
    </row>
    <row r="4248" spans="1:4" x14ac:dyDescent="0.25">
      <c r="A4248" t="s">
        <v>998</v>
      </c>
      <c r="B4248" t="s">
        <v>1559</v>
      </c>
      <c r="D4248" t="str">
        <f t="shared" si="75"/>
        <v>['T-XX610','Pathology Codes',null],</v>
      </c>
    </row>
    <row r="4249" spans="1:4" x14ac:dyDescent="0.25">
      <c r="A4249" t="s">
        <v>625</v>
      </c>
      <c r="B4249" t="s">
        <v>1559</v>
      </c>
      <c r="D4249" t="str">
        <f t="shared" si="75"/>
        <v>['T-17010','Pathology Codes',null],</v>
      </c>
    </row>
    <row r="4250" spans="1:4" x14ac:dyDescent="0.25">
      <c r="A4250" t="s">
        <v>2996</v>
      </c>
      <c r="B4250" t="s">
        <v>1559</v>
      </c>
      <c r="D4250" t="str">
        <f t="shared" si="75"/>
        <v>['M-31130','Pathology Codes',null],</v>
      </c>
    </row>
    <row r="4251" spans="1:4" x14ac:dyDescent="0.25">
      <c r="A4251" t="s">
        <v>2997</v>
      </c>
      <c r="B4251" t="s">
        <v>1559</v>
      </c>
      <c r="D4251" t="str">
        <f t="shared" si="75"/>
        <v>['M-32100','Pathology Codes',null],</v>
      </c>
    </row>
    <row r="4252" spans="1:4" x14ac:dyDescent="0.25">
      <c r="A4252" t="s">
        <v>1246</v>
      </c>
      <c r="B4252" t="s">
        <v>1559</v>
      </c>
      <c r="D4252" t="str">
        <f t="shared" si="75"/>
        <v>['T-X2000','Pathology Codes',null],</v>
      </c>
    </row>
    <row r="4253" spans="1:4" x14ac:dyDescent="0.25">
      <c r="A4253" t="s">
        <v>2998</v>
      </c>
      <c r="B4253" t="s">
        <v>1559</v>
      </c>
      <c r="D4253" t="str">
        <f t="shared" si="75"/>
        <v>['M-54004','Pathology Codes',null],</v>
      </c>
    </row>
    <row r="4254" spans="1:4" x14ac:dyDescent="0.25">
      <c r="A4254" t="s">
        <v>1044</v>
      </c>
      <c r="B4254" t="s">
        <v>1559</v>
      </c>
      <c r="D4254" t="str">
        <f t="shared" si="75"/>
        <v>['E-16500','Pathology Codes',null],</v>
      </c>
    </row>
    <row r="4255" spans="1:4" x14ac:dyDescent="0.25">
      <c r="A4255" t="s">
        <v>2999</v>
      </c>
      <c r="B4255" t="s">
        <v>1559</v>
      </c>
      <c r="D4255" t="str">
        <f t="shared" si="75"/>
        <v>['D-31510','Pathology Codes',null],</v>
      </c>
    </row>
    <row r="4256" spans="1:4" x14ac:dyDescent="0.25">
      <c r="A4256" t="s">
        <v>3000</v>
      </c>
      <c r="B4256" t="s">
        <v>1559</v>
      </c>
      <c r="D4256" t="str">
        <f t="shared" si="75"/>
        <v>['D-H7111','Pathology Codes',null],</v>
      </c>
    </row>
    <row r="4257" spans="1:4" x14ac:dyDescent="0.25">
      <c r="A4257" t="s">
        <v>3001</v>
      </c>
      <c r="B4257" t="s">
        <v>1559</v>
      </c>
      <c r="D4257" t="str">
        <f t="shared" si="75"/>
        <v>['M-88903','Pathology Codes',null],</v>
      </c>
    </row>
    <row r="4258" spans="1:4" x14ac:dyDescent="0.25">
      <c r="A4258" t="s">
        <v>1013</v>
      </c>
      <c r="B4258" t="s">
        <v>1559</v>
      </c>
      <c r="D4258" t="str">
        <f t="shared" si="75"/>
        <v>['T-Y4220','Pathology Codes',null],</v>
      </c>
    </row>
    <row r="4259" spans="1:4" x14ac:dyDescent="0.25">
      <c r="A4259" t="s">
        <v>3002</v>
      </c>
      <c r="B4259" t="s">
        <v>1559</v>
      </c>
      <c r="D4259" t="str">
        <f t="shared" si="75"/>
        <v>['P-34250','Pathology Codes',null],</v>
      </c>
    </row>
    <row r="4260" spans="1:4" x14ac:dyDescent="0.25">
      <c r="A4260" t="s">
        <v>3003</v>
      </c>
      <c r="B4260" t="s">
        <v>1559</v>
      </c>
      <c r="D4260" t="str">
        <f t="shared" si="75"/>
        <v>['M-43141','Pathology Codes',null],</v>
      </c>
    </row>
    <row r="4261" spans="1:4" x14ac:dyDescent="0.25">
      <c r="A4261" t="s">
        <v>3004</v>
      </c>
      <c r="B4261" t="s">
        <v>1559</v>
      </c>
      <c r="D4261" t="str">
        <f t="shared" si="75"/>
        <v>['M-53300','Pathology Codes',null],</v>
      </c>
    </row>
    <row r="4262" spans="1:4" x14ac:dyDescent="0.25">
      <c r="A4262" t="s">
        <v>3005</v>
      </c>
      <c r="B4262" t="s">
        <v>1559</v>
      </c>
      <c r="D4262" t="str">
        <f t="shared" si="75"/>
        <v>['M-69700','Pathology Codes',null],</v>
      </c>
    </row>
    <row r="4263" spans="1:4" x14ac:dyDescent="0.25">
      <c r="A4263" t="s">
        <v>3006</v>
      </c>
      <c r="B4263" t="s">
        <v>1559</v>
      </c>
      <c r="D4263" t="str">
        <f t="shared" si="75"/>
        <v>['T-05140','Pathology Codes',null],</v>
      </c>
    </row>
    <row r="4264" spans="1:4" x14ac:dyDescent="0.25">
      <c r="A4264" t="s">
        <v>3007</v>
      </c>
      <c r="B4264" t="s">
        <v>1559</v>
      </c>
      <c r="D4264" t="str">
        <f t="shared" si="75"/>
        <v>['D-H7100','Pathology Codes',null],</v>
      </c>
    </row>
    <row r="4265" spans="1:4" x14ac:dyDescent="0.25">
      <c r="A4265" t="s">
        <v>3008</v>
      </c>
      <c r="B4265" t="s">
        <v>1559</v>
      </c>
      <c r="D4265" t="str">
        <f t="shared" si="75"/>
        <v>['M-33400','Pathology Codes',null],</v>
      </c>
    </row>
    <row r="4266" spans="1:4" x14ac:dyDescent="0.25">
      <c r="A4266" t="s">
        <v>3009</v>
      </c>
      <c r="B4266" t="s">
        <v>1559</v>
      </c>
      <c r="D4266" t="str">
        <f t="shared" si="75"/>
        <v>['T-71300','Pathology Codes',null],</v>
      </c>
    </row>
    <row r="4267" spans="1:4" x14ac:dyDescent="0.25">
      <c r="A4267" t="s">
        <v>3010</v>
      </c>
      <c r="B4267" t="s">
        <v>1559</v>
      </c>
      <c r="D4267" t="str">
        <f t="shared" si="75"/>
        <v>['M-22310','Pathology Codes',null],</v>
      </c>
    </row>
    <row r="4268" spans="1:4" x14ac:dyDescent="0.25">
      <c r="A4268" t="s">
        <v>3011</v>
      </c>
      <c r="B4268" t="s">
        <v>1559</v>
      </c>
      <c r="D4268" t="str">
        <f t="shared" si="75"/>
        <v>['M-71430','Pathology Codes',null],</v>
      </c>
    </row>
    <row r="4269" spans="1:4" x14ac:dyDescent="0.25">
      <c r="A4269" t="s">
        <v>3012</v>
      </c>
      <c r="B4269" t="s">
        <v>1559</v>
      </c>
      <c r="D4269" t="str">
        <f t="shared" si="75"/>
        <v>['T-29210','Pathology Codes',null],</v>
      </c>
    </row>
    <row r="4270" spans="1:4" x14ac:dyDescent="0.25">
      <c r="A4270" t="s">
        <v>1139</v>
      </c>
      <c r="B4270" t="s">
        <v>1559</v>
      </c>
      <c r="D4270" t="str">
        <f t="shared" si="75"/>
        <v>['T-03600','Pathology Codes',null],</v>
      </c>
    </row>
    <row r="4271" spans="1:4" x14ac:dyDescent="0.25">
      <c r="A4271" t="s">
        <v>3013</v>
      </c>
      <c r="B4271" t="s">
        <v>1559</v>
      </c>
      <c r="D4271" t="str">
        <f t="shared" si="75"/>
        <v>['M-97303','Pathology Codes',null],</v>
      </c>
    </row>
    <row r="4272" spans="1:4" x14ac:dyDescent="0.25">
      <c r="A4272" t="s">
        <v>3014</v>
      </c>
      <c r="B4272" t="s">
        <v>1559</v>
      </c>
      <c r="D4272" t="str">
        <f t="shared" ref="D4272:D4335" si="76">"['"&amp;A4272&amp;"','"&amp;B4272&amp;"',"&amp;IF(C4272&lt;&gt;"","'"&amp;C4272&amp;"'","null")&amp;"],"</f>
        <v>['T-00060','Pathology Codes',null],</v>
      </c>
    </row>
    <row r="4273" spans="1:4" x14ac:dyDescent="0.25">
      <c r="A4273" t="s">
        <v>3015</v>
      </c>
      <c r="B4273" t="s">
        <v>1559</v>
      </c>
      <c r="D4273" t="str">
        <f t="shared" si="76"/>
        <v>['P-11060','Pathology Codes',null],</v>
      </c>
    </row>
    <row r="4274" spans="1:4" x14ac:dyDescent="0.25">
      <c r="A4274" t="s">
        <v>3016</v>
      </c>
      <c r="B4274" t="s">
        <v>1559</v>
      </c>
      <c r="D4274" t="str">
        <f t="shared" si="76"/>
        <v>['M-44000','Pathology Codes',null],</v>
      </c>
    </row>
    <row r="4275" spans="1:4" x14ac:dyDescent="0.25">
      <c r="A4275" t="s">
        <v>1146</v>
      </c>
      <c r="B4275" t="s">
        <v>1559</v>
      </c>
      <c r="D4275" t="str">
        <f t="shared" si="76"/>
        <v>['T-08000','Pathology Codes',null],</v>
      </c>
    </row>
    <row r="4276" spans="1:4" x14ac:dyDescent="0.25">
      <c r="A4276" t="s">
        <v>1249</v>
      </c>
      <c r="B4276" t="s">
        <v>1559</v>
      </c>
      <c r="D4276" t="str">
        <f t="shared" si="76"/>
        <v>['T-XX810','Pathology Codes',null],</v>
      </c>
    </row>
    <row r="4277" spans="1:4" x14ac:dyDescent="0.25">
      <c r="A4277" t="s">
        <v>1130</v>
      </c>
      <c r="B4277" t="s">
        <v>1559</v>
      </c>
      <c r="D4277" t="str">
        <f t="shared" si="76"/>
        <v>['T-02660','Pathology Codes',null],</v>
      </c>
    </row>
    <row r="4278" spans="1:4" x14ac:dyDescent="0.25">
      <c r="A4278" t="s">
        <v>3017</v>
      </c>
      <c r="B4278" t="s">
        <v>1559</v>
      </c>
      <c r="D4278" t="str">
        <f t="shared" si="76"/>
        <v>['M-55000','Pathology Codes',null],</v>
      </c>
    </row>
    <row r="4279" spans="1:4" x14ac:dyDescent="0.25">
      <c r="A4279" t="s">
        <v>3018</v>
      </c>
      <c r="B4279" t="s">
        <v>1559</v>
      </c>
      <c r="D4279" t="str">
        <f t="shared" si="76"/>
        <v>['M-79690','Pathology Codes',null],</v>
      </c>
    </row>
    <row r="4280" spans="1:4" x14ac:dyDescent="0.25">
      <c r="A4280" t="s">
        <v>1188</v>
      </c>
      <c r="B4280" t="s">
        <v>1559</v>
      </c>
      <c r="D4280" t="str">
        <f t="shared" si="76"/>
        <v>['T-54300','Pathology Codes',null],</v>
      </c>
    </row>
    <row r="4281" spans="1:4" x14ac:dyDescent="0.25">
      <c r="A4281" t="s">
        <v>3019</v>
      </c>
      <c r="B4281" t="s">
        <v>1559</v>
      </c>
      <c r="D4281" t="str">
        <f t="shared" si="76"/>
        <v>['M-30000','Pathology Codes',null],</v>
      </c>
    </row>
    <row r="4282" spans="1:4" x14ac:dyDescent="0.25">
      <c r="A4282" t="s">
        <v>3020</v>
      </c>
      <c r="B4282" t="s">
        <v>1559</v>
      </c>
      <c r="D4282" t="str">
        <f t="shared" si="76"/>
        <v>['M-54310','Pathology Codes',null],</v>
      </c>
    </row>
    <row r="4283" spans="1:4" x14ac:dyDescent="0.25">
      <c r="A4283" t="s">
        <v>3021</v>
      </c>
      <c r="B4283" t="s">
        <v>1559</v>
      </c>
      <c r="D4283" t="str">
        <f t="shared" si="76"/>
        <v>['M-14007','Pathology Codes',null],</v>
      </c>
    </row>
    <row r="4284" spans="1:4" x14ac:dyDescent="0.25">
      <c r="A4284" t="s">
        <v>3022</v>
      </c>
      <c r="B4284" t="s">
        <v>1559</v>
      </c>
      <c r="D4284" t="str">
        <f t="shared" si="76"/>
        <v>['T-X3500','Pathology Codes',null],</v>
      </c>
    </row>
    <row r="4285" spans="1:4" x14ac:dyDescent="0.25">
      <c r="A4285" t="s">
        <v>3023</v>
      </c>
      <c r="B4285" t="s">
        <v>1559</v>
      </c>
      <c r="D4285" t="str">
        <f t="shared" si="76"/>
        <v>['M-69560','Pathology Codes',null],</v>
      </c>
    </row>
    <row r="4286" spans="1:4" x14ac:dyDescent="0.25">
      <c r="A4286" t="s">
        <v>3024</v>
      </c>
      <c r="B4286" t="s">
        <v>1559</v>
      </c>
      <c r="D4286" t="str">
        <f t="shared" si="76"/>
        <v>['T-33410','Pathology Codes',null],</v>
      </c>
    </row>
    <row r="4287" spans="1:4" x14ac:dyDescent="0.25">
      <c r="A4287" t="s">
        <v>3025</v>
      </c>
      <c r="B4287" t="s">
        <v>1559</v>
      </c>
      <c r="D4287" t="str">
        <f t="shared" si="76"/>
        <v>['T-88810','Pathology Codes',null],</v>
      </c>
    </row>
    <row r="4288" spans="1:4" x14ac:dyDescent="0.25">
      <c r="A4288" t="s">
        <v>3026</v>
      </c>
      <c r="B4288" t="s">
        <v>1559</v>
      </c>
      <c r="D4288" t="str">
        <f t="shared" si="76"/>
        <v>['M-35311','Pathology Codes',null],</v>
      </c>
    </row>
    <row r="4289" spans="1:4" x14ac:dyDescent="0.25">
      <c r="A4289" t="s">
        <v>573</v>
      </c>
      <c r="B4289" t="s">
        <v>1559</v>
      </c>
      <c r="D4289" t="str">
        <f t="shared" si="76"/>
        <v>['T-02471','Pathology Codes',null],</v>
      </c>
    </row>
    <row r="4290" spans="1:4" x14ac:dyDescent="0.25">
      <c r="A4290" t="s">
        <v>3027</v>
      </c>
      <c r="B4290" t="s">
        <v>1559</v>
      </c>
      <c r="D4290" t="str">
        <f t="shared" si="76"/>
        <v>['M-21900','Pathology Codes',null],</v>
      </c>
    </row>
    <row r="4291" spans="1:4" x14ac:dyDescent="0.25">
      <c r="A4291" t="s">
        <v>3028</v>
      </c>
      <c r="B4291" t="s">
        <v>1559</v>
      </c>
      <c r="D4291" t="str">
        <f t="shared" si="76"/>
        <v>['M-71000','Pathology Codes',null],</v>
      </c>
    </row>
    <row r="4292" spans="1:4" x14ac:dyDescent="0.25">
      <c r="A4292" t="s">
        <v>3029</v>
      </c>
      <c r="B4292" t="s">
        <v>1559</v>
      </c>
      <c r="D4292" t="str">
        <f t="shared" si="76"/>
        <v>['M-36340','Pathology Codes',null],</v>
      </c>
    </row>
    <row r="4293" spans="1:4" x14ac:dyDescent="0.25">
      <c r="A4293" t="s">
        <v>789</v>
      </c>
      <c r="B4293" t="s">
        <v>1559</v>
      </c>
      <c r="D4293" t="str">
        <f t="shared" si="76"/>
        <v>['T-XX010','Pathology Codes',null],</v>
      </c>
    </row>
    <row r="4294" spans="1:4" x14ac:dyDescent="0.25">
      <c r="A4294" t="s">
        <v>3030</v>
      </c>
      <c r="B4294" t="s">
        <v>1559</v>
      </c>
      <c r="D4294" t="str">
        <f t="shared" si="76"/>
        <v>['P-12750','Pathology Codes',null],</v>
      </c>
    </row>
    <row r="4295" spans="1:4" x14ac:dyDescent="0.25">
      <c r="A4295" t="s">
        <v>3031</v>
      </c>
      <c r="B4295" t="s">
        <v>1559</v>
      </c>
      <c r="D4295" t="str">
        <f t="shared" si="76"/>
        <v>['F-61570','Pathology Codes',null],</v>
      </c>
    </row>
    <row r="4296" spans="1:4" x14ac:dyDescent="0.25">
      <c r="A4296" t="s">
        <v>3032</v>
      </c>
      <c r="B4296" t="s">
        <v>1559</v>
      </c>
      <c r="D4296" t="str">
        <f t="shared" si="76"/>
        <v>['T-79210','Pathology Codes',null],</v>
      </c>
    </row>
    <row r="4297" spans="1:4" x14ac:dyDescent="0.25">
      <c r="A4297" t="s">
        <v>3033</v>
      </c>
      <c r="B4297" t="s">
        <v>1559</v>
      </c>
      <c r="D4297" t="str">
        <f t="shared" si="76"/>
        <v>['F-01790','Pathology Codes',null],</v>
      </c>
    </row>
    <row r="4298" spans="1:4" x14ac:dyDescent="0.25">
      <c r="A4298" t="s">
        <v>1209</v>
      </c>
      <c r="B4298" t="s">
        <v>1559</v>
      </c>
      <c r="D4298" t="str">
        <f t="shared" si="76"/>
        <v>['T-67010','Pathology Codes',null],</v>
      </c>
    </row>
    <row r="4299" spans="1:4" x14ac:dyDescent="0.25">
      <c r="A4299" t="s">
        <v>3034</v>
      </c>
      <c r="B4299" t="s">
        <v>1559</v>
      </c>
      <c r="D4299" t="str">
        <f t="shared" si="76"/>
        <v>['T-78400','Pathology Codes',null],</v>
      </c>
    </row>
    <row r="4300" spans="1:4" x14ac:dyDescent="0.25">
      <c r="A4300" t="s">
        <v>3035</v>
      </c>
      <c r="B4300" t="s">
        <v>1559</v>
      </c>
      <c r="D4300" t="str">
        <f t="shared" si="76"/>
        <v>['M-41030','Pathology Codes',null],</v>
      </c>
    </row>
    <row r="4301" spans="1:4" x14ac:dyDescent="0.25">
      <c r="A4301" t="s">
        <v>3036</v>
      </c>
      <c r="B4301" t="s">
        <v>1559</v>
      </c>
      <c r="D4301" t="str">
        <f t="shared" si="76"/>
        <v>['M-54720','Pathology Codes',null],</v>
      </c>
    </row>
    <row r="4302" spans="1:4" x14ac:dyDescent="0.25">
      <c r="A4302" t="s">
        <v>3037</v>
      </c>
      <c r="B4302" t="s">
        <v>1559</v>
      </c>
      <c r="D4302" t="str">
        <f t="shared" si="76"/>
        <v>['D-Y3500','Pathology Codes',null],</v>
      </c>
    </row>
    <row r="4303" spans="1:4" x14ac:dyDescent="0.25">
      <c r="A4303" t="s">
        <v>3038</v>
      </c>
      <c r="B4303" t="s">
        <v>1559</v>
      </c>
      <c r="D4303" t="str">
        <f t="shared" si="76"/>
        <v>['T-17050','Pathology Codes',null],</v>
      </c>
    </row>
    <row r="4304" spans="1:4" x14ac:dyDescent="0.25">
      <c r="A4304" t="s">
        <v>3039</v>
      </c>
      <c r="B4304" t="s">
        <v>1559</v>
      </c>
      <c r="D4304" t="str">
        <f t="shared" si="76"/>
        <v>['M-52130','Pathology Codes',null],</v>
      </c>
    </row>
    <row r="4305" spans="1:4" x14ac:dyDescent="0.25">
      <c r="A4305" t="s">
        <v>3040</v>
      </c>
      <c r="B4305" t="s">
        <v>1559</v>
      </c>
      <c r="D4305" t="str">
        <f t="shared" si="76"/>
        <v>['M-14801','Pathology Codes',null],</v>
      </c>
    </row>
    <row r="4306" spans="1:4" x14ac:dyDescent="0.25">
      <c r="A4306" t="s">
        <v>3041</v>
      </c>
      <c r="B4306" t="s">
        <v>1559</v>
      </c>
      <c r="D4306" t="str">
        <f t="shared" si="76"/>
        <v>['M-38350','Pathology Codes',null],</v>
      </c>
    </row>
    <row r="4307" spans="1:4" x14ac:dyDescent="0.25">
      <c r="A4307" t="s">
        <v>585</v>
      </c>
      <c r="B4307" t="s">
        <v>1559</v>
      </c>
      <c r="D4307" t="str">
        <f t="shared" si="76"/>
        <v>['T-08332','Pathology Codes',null],</v>
      </c>
    </row>
    <row r="4308" spans="1:4" x14ac:dyDescent="0.25">
      <c r="A4308" t="s">
        <v>3042</v>
      </c>
      <c r="B4308" t="s">
        <v>1559</v>
      </c>
      <c r="D4308" t="str">
        <f t="shared" si="76"/>
        <v>['M-54040','Pathology Codes',null],</v>
      </c>
    </row>
    <row r="4309" spans="1:4" x14ac:dyDescent="0.25">
      <c r="A4309" t="s">
        <v>3043</v>
      </c>
      <c r="B4309" t="s">
        <v>1559</v>
      </c>
      <c r="D4309" t="str">
        <f t="shared" si="76"/>
        <v>['T-05200','Pathology Codes',null],</v>
      </c>
    </row>
    <row r="4310" spans="1:4" x14ac:dyDescent="0.25">
      <c r="A4310" t="s">
        <v>1035</v>
      </c>
      <c r="B4310" t="s">
        <v>1559</v>
      </c>
      <c r="D4310" t="str">
        <f t="shared" si="76"/>
        <v>['E-10040','Pathology Codes',null],</v>
      </c>
    </row>
    <row r="4311" spans="1:4" x14ac:dyDescent="0.25">
      <c r="A4311" t="s">
        <v>3044</v>
      </c>
      <c r="B4311" t="s">
        <v>1559</v>
      </c>
      <c r="D4311" t="str">
        <f t="shared" si="76"/>
        <v>['M-71440','Pathology Codes',null],</v>
      </c>
    </row>
    <row r="4312" spans="1:4" x14ac:dyDescent="0.25">
      <c r="A4312" t="s">
        <v>3045</v>
      </c>
      <c r="B4312" t="s">
        <v>1559</v>
      </c>
      <c r="D4312" t="str">
        <f t="shared" si="76"/>
        <v>['T-8X440','Pathology Codes',null],</v>
      </c>
    </row>
    <row r="4313" spans="1:4" x14ac:dyDescent="0.25">
      <c r="A4313" t="s">
        <v>3046</v>
      </c>
      <c r="B4313" t="s">
        <v>1559</v>
      </c>
      <c r="D4313" t="str">
        <f t="shared" si="76"/>
        <v>['T-X9915','Pathology Codes',null],</v>
      </c>
    </row>
    <row r="4314" spans="1:4" x14ac:dyDescent="0.25">
      <c r="A4314" t="s">
        <v>3047</v>
      </c>
      <c r="B4314" t="s">
        <v>1559</v>
      </c>
      <c r="D4314" t="str">
        <f t="shared" si="76"/>
        <v>['T-X1280','Pathology Codes',null],</v>
      </c>
    </row>
    <row r="4315" spans="1:4" x14ac:dyDescent="0.25">
      <c r="A4315" t="s">
        <v>3048</v>
      </c>
      <c r="B4315" t="s">
        <v>1559</v>
      </c>
      <c r="D4315" t="str">
        <f t="shared" si="76"/>
        <v>['T-42300','Pathology Codes',null],</v>
      </c>
    </row>
    <row r="4316" spans="1:4" x14ac:dyDescent="0.25">
      <c r="A4316" t="s">
        <v>3049</v>
      </c>
      <c r="B4316" t="s">
        <v>1559</v>
      </c>
      <c r="D4316" t="str">
        <f t="shared" si="76"/>
        <v>['P-14520','Pathology Codes',null],</v>
      </c>
    </row>
    <row r="4317" spans="1:4" x14ac:dyDescent="0.25">
      <c r="A4317" t="s">
        <v>3050</v>
      </c>
      <c r="B4317" t="s">
        <v>1559</v>
      </c>
      <c r="D4317" t="str">
        <f t="shared" si="76"/>
        <v>['M-40600','Pathology Codes',null],</v>
      </c>
    </row>
    <row r="4318" spans="1:4" x14ac:dyDescent="0.25">
      <c r="A4318" t="s">
        <v>590</v>
      </c>
      <c r="B4318" t="s">
        <v>1559</v>
      </c>
      <c r="D4318" t="str">
        <f t="shared" si="76"/>
        <v>['T-08470','Pathology Codes',null],</v>
      </c>
    </row>
    <row r="4319" spans="1:4" x14ac:dyDescent="0.25">
      <c r="A4319" t="s">
        <v>3051</v>
      </c>
      <c r="B4319" t="s">
        <v>1559</v>
      </c>
      <c r="D4319" t="str">
        <f t="shared" si="76"/>
        <v>['F-YY110','Pathology Codes',null],</v>
      </c>
    </row>
    <row r="4320" spans="1:4" x14ac:dyDescent="0.25">
      <c r="A4320" t="s">
        <v>3052</v>
      </c>
      <c r="B4320" t="s">
        <v>1559</v>
      </c>
      <c r="D4320" t="str">
        <f t="shared" si="76"/>
        <v>['T-88220','Pathology Codes',null],</v>
      </c>
    </row>
    <row r="4321" spans="1:4" x14ac:dyDescent="0.25">
      <c r="A4321" t="s">
        <v>1092</v>
      </c>
      <c r="B4321" t="s">
        <v>1559</v>
      </c>
      <c r="D4321" t="str">
        <f t="shared" si="76"/>
        <v>['T-81010','Pathology Codes',null],</v>
      </c>
    </row>
    <row r="4322" spans="1:4" x14ac:dyDescent="0.25">
      <c r="A4322" t="s">
        <v>711</v>
      </c>
      <c r="B4322" t="s">
        <v>1559</v>
      </c>
      <c r="D4322" t="str">
        <f t="shared" si="76"/>
        <v>['T-70420','Pathology Codes',null],</v>
      </c>
    </row>
    <row r="4323" spans="1:4" x14ac:dyDescent="0.25">
      <c r="A4323" t="s">
        <v>3053</v>
      </c>
      <c r="B4323" t="s">
        <v>1559</v>
      </c>
      <c r="D4323" t="str">
        <f t="shared" si="76"/>
        <v>['M-82103','Pathology Codes',null],</v>
      </c>
    </row>
    <row r="4324" spans="1:4" x14ac:dyDescent="0.25">
      <c r="A4324" t="s">
        <v>3054</v>
      </c>
      <c r="B4324" t="s">
        <v>1559</v>
      </c>
      <c r="D4324" t="str">
        <f t="shared" si="76"/>
        <v>['F-35060','Pathology Codes',null],</v>
      </c>
    </row>
    <row r="4325" spans="1:4" x14ac:dyDescent="0.25">
      <c r="A4325" t="s">
        <v>3055</v>
      </c>
      <c r="B4325" t="s">
        <v>1559</v>
      </c>
      <c r="D4325" t="str">
        <f t="shared" si="76"/>
        <v>['F-Y1710','Pathology Codes',null],</v>
      </c>
    </row>
    <row r="4326" spans="1:4" x14ac:dyDescent="0.25">
      <c r="A4326" t="s">
        <v>3056</v>
      </c>
      <c r="B4326" t="s">
        <v>1559</v>
      </c>
      <c r="D4326" t="str">
        <f t="shared" si="76"/>
        <v>['T-54310','Pathology Codes',null],</v>
      </c>
    </row>
    <row r="4327" spans="1:4" x14ac:dyDescent="0.25">
      <c r="A4327" t="s">
        <v>3057</v>
      </c>
      <c r="B4327" t="s">
        <v>1559</v>
      </c>
      <c r="D4327" t="str">
        <f t="shared" si="76"/>
        <v>['M-57100','Pathology Codes',null],</v>
      </c>
    </row>
    <row r="4328" spans="1:4" x14ac:dyDescent="0.25">
      <c r="A4328" t="s">
        <v>3058</v>
      </c>
      <c r="B4328" t="s">
        <v>1559</v>
      </c>
      <c r="D4328" t="str">
        <f t="shared" si="76"/>
        <v>['E-90680','Pathology Codes',null],</v>
      </c>
    </row>
    <row r="4329" spans="1:4" x14ac:dyDescent="0.25">
      <c r="A4329" t="s">
        <v>3059</v>
      </c>
      <c r="B4329" t="s">
        <v>1559</v>
      </c>
      <c r="D4329" t="str">
        <f t="shared" si="76"/>
        <v>['P-10400','Pathology Codes',null],</v>
      </c>
    </row>
    <row r="4330" spans="1:4" x14ac:dyDescent="0.25">
      <c r="A4330" t="s">
        <v>1020</v>
      </c>
      <c r="B4330" t="s">
        <v>1559</v>
      </c>
      <c r="D4330" t="str">
        <f t="shared" si="76"/>
        <v>['T-Y9520','Pathology Codes',null],</v>
      </c>
    </row>
    <row r="4331" spans="1:4" x14ac:dyDescent="0.25">
      <c r="A4331" t="s">
        <v>3060</v>
      </c>
      <c r="B4331" t="s">
        <v>1559</v>
      </c>
      <c r="D4331" t="str">
        <f t="shared" si="76"/>
        <v>['M-35130','Pathology Codes',null],</v>
      </c>
    </row>
    <row r="4332" spans="1:4" x14ac:dyDescent="0.25">
      <c r="A4332" t="s">
        <v>3061</v>
      </c>
      <c r="B4332" t="s">
        <v>1559</v>
      </c>
      <c r="D4332" t="str">
        <f t="shared" si="76"/>
        <v>['D-01650','Pathology Codes',null],</v>
      </c>
    </row>
    <row r="4333" spans="1:4" x14ac:dyDescent="0.25">
      <c r="A4333" t="s">
        <v>3062</v>
      </c>
      <c r="B4333" t="s">
        <v>1559</v>
      </c>
      <c r="D4333" t="str">
        <f t="shared" si="76"/>
        <v>['E-94270','Pathology Codes',null],</v>
      </c>
    </row>
    <row r="4334" spans="1:4" x14ac:dyDescent="0.25">
      <c r="A4334" t="s">
        <v>3063</v>
      </c>
      <c r="B4334" t="s">
        <v>1559</v>
      </c>
      <c r="D4334" t="str">
        <f t="shared" si="76"/>
        <v>['T-32210','Pathology Codes',null],</v>
      </c>
    </row>
    <row r="4335" spans="1:4" x14ac:dyDescent="0.25">
      <c r="A4335" t="s">
        <v>3064</v>
      </c>
      <c r="B4335" t="s">
        <v>1559</v>
      </c>
      <c r="D4335" t="str">
        <f t="shared" si="76"/>
        <v>['P-16200','Pathology Codes',null],</v>
      </c>
    </row>
    <row r="4336" spans="1:4" x14ac:dyDescent="0.25">
      <c r="A4336" t="s">
        <v>3065</v>
      </c>
      <c r="B4336" t="s">
        <v>1559</v>
      </c>
      <c r="D4336" t="str">
        <f t="shared" ref="D4336:D4399" si="77">"['"&amp;A4336&amp;"','"&amp;B4336&amp;"',"&amp;IF(C4336&lt;&gt;"","'"&amp;C4336&amp;"'","null")&amp;"],"</f>
        <v>['T-73020','Pathology Codes',null],</v>
      </c>
    </row>
    <row r="4337" spans="1:4" x14ac:dyDescent="0.25">
      <c r="A4337" t="s">
        <v>3066</v>
      </c>
      <c r="B4337" t="s">
        <v>1559</v>
      </c>
      <c r="D4337" t="str">
        <f t="shared" si="77"/>
        <v>['M-52200','Pathology Codes',null],</v>
      </c>
    </row>
    <row r="4338" spans="1:4" x14ac:dyDescent="0.25">
      <c r="A4338" t="s">
        <v>3067</v>
      </c>
      <c r="B4338" t="s">
        <v>1559</v>
      </c>
      <c r="D4338" t="str">
        <f t="shared" si="77"/>
        <v>['E-Y1382','Pathology Codes',null],</v>
      </c>
    </row>
    <row r="4339" spans="1:4" x14ac:dyDescent="0.25">
      <c r="A4339" t="s">
        <v>612</v>
      </c>
      <c r="B4339" t="s">
        <v>1559</v>
      </c>
      <c r="D4339" t="str">
        <f t="shared" si="77"/>
        <v>['T-11710','Pathology Codes',null],</v>
      </c>
    </row>
    <row r="4340" spans="1:4" x14ac:dyDescent="0.25">
      <c r="A4340" t="s">
        <v>3068</v>
      </c>
      <c r="B4340" t="s">
        <v>1559</v>
      </c>
      <c r="D4340" t="str">
        <f t="shared" si="77"/>
        <v>['T-X2403','Pathology Codes',null],</v>
      </c>
    </row>
    <row r="4341" spans="1:4" x14ac:dyDescent="0.25">
      <c r="A4341" t="s">
        <v>3069</v>
      </c>
      <c r="B4341" t="s">
        <v>1559</v>
      </c>
      <c r="D4341" t="str">
        <f t="shared" si="77"/>
        <v>['M-33020','Pathology Codes',null],</v>
      </c>
    </row>
    <row r="4342" spans="1:4" x14ac:dyDescent="0.25">
      <c r="A4342" t="s">
        <v>3070</v>
      </c>
      <c r="B4342" t="s">
        <v>1559</v>
      </c>
      <c r="D4342" t="str">
        <f t="shared" si="77"/>
        <v>['D-24600','Pathology Codes',null],</v>
      </c>
    </row>
    <row r="4343" spans="1:4" x14ac:dyDescent="0.25">
      <c r="A4343" t="s">
        <v>3071</v>
      </c>
      <c r="B4343" t="s">
        <v>1559</v>
      </c>
      <c r="D4343" t="str">
        <f t="shared" si="77"/>
        <v>['M-00030','Pathology Codes',null],</v>
      </c>
    </row>
    <row r="4344" spans="1:4" x14ac:dyDescent="0.25">
      <c r="A4344" t="s">
        <v>3072</v>
      </c>
      <c r="B4344" t="s">
        <v>1559</v>
      </c>
      <c r="D4344" t="str">
        <f t="shared" si="77"/>
        <v>['M-65000','Pathology Codes',null],</v>
      </c>
    </row>
    <row r="4345" spans="1:4" x14ac:dyDescent="0.25">
      <c r="A4345" t="s">
        <v>3073</v>
      </c>
      <c r="B4345" t="s">
        <v>1559</v>
      </c>
      <c r="D4345" t="str">
        <f t="shared" si="77"/>
        <v>['T-1874L','Pathology Codes',null],</v>
      </c>
    </row>
    <row r="4346" spans="1:4" x14ac:dyDescent="0.25">
      <c r="A4346" t="s">
        <v>3074</v>
      </c>
      <c r="B4346" t="s">
        <v>1559</v>
      </c>
      <c r="D4346" t="str">
        <f t="shared" si="77"/>
        <v>['T-56060','Pathology Codes',null],</v>
      </c>
    </row>
    <row r="4347" spans="1:4" x14ac:dyDescent="0.25">
      <c r="A4347" t="s">
        <v>1185</v>
      </c>
      <c r="B4347" t="s">
        <v>1559</v>
      </c>
      <c r="D4347" t="str">
        <f t="shared" si="77"/>
        <v>['T-53000','Pathology Codes',null],</v>
      </c>
    </row>
    <row r="4348" spans="1:4" x14ac:dyDescent="0.25">
      <c r="A4348" t="s">
        <v>980</v>
      </c>
      <c r="B4348" t="s">
        <v>1559</v>
      </c>
      <c r="D4348" t="str">
        <f t="shared" si="77"/>
        <v>['T-67600','Pathology Codes',null],</v>
      </c>
    </row>
    <row r="4349" spans="1:4" x14ac:dyDescent="0.25">
      <c r="A4349" t="s">
        <v>3075</v>
      </c>
      <c r="B4349" t="s">
        <v>1559</v>
      </c>
      <c r="D4349" t="str">
        <f t="shared" si="77"/>
        <v>['D-72110','Pathology Codes',null],</v>
      </c>
    </row>
    <row r="4350" spans="1:4" x14ac:dyDescent="0.25">
      <c r="A4350" t="s">
        <v>646</v>
      </c>
      <c r="B4350" t="s">
        <v>1559</v>
      </c>
      <c r="D4350" t="str">
        <f t="shared" si="77"/>
        <v>['T-32100','Pathology Codes',null],</v>
      </c>
    </row>
    <row r="4351" spans="1:4" x14ac:dyDescent="0.25">
      <c r="A4351" t="s">
        <v>3076</v>
      </c>
      <c r="B4351" t="s">
        <v>1559</v>
      </c>
      <c r="D4351" t="str">
        <f t="shared" si="77"/>
        <v>['M-14400','Pathology Codes',null],</v>
      </c>
    </row>
    <row r="4352" spans="1:4" x14ac:dyDescent="0.25">
      <c r="A4352" t="s">
        <v>3077</v>
      </c>
      <c r="B4352" t="s">
        <v>1559</v>
      </c>
      <c r="D4352" t="str">
        <f t="shared" si="77"/>
        <v>['E-20000','Pathology Codes',null],</v>
      </c>
    </row>
    <row r="4353" spans="1:4" x14ac:dyDescent="0.25">
      <c r="A4353" t="s">
        <v>3078</v>
      </c>
      <c r="B4353" t="s">
        <v>1559</v>
      </c>
      <c r="D4353" t="str">
        <f t="shared" si="77"/>
        <v>['M-35103','Pathology Codes',null],</v>
      </c>
    </row>
    <row r="4354" spans="1:4" x14ac:dyDescent="0.25">
      <c r="A4354" t="s">
        <v>3079</v>
      </c>
      <c r="B4354" t="s">
        <v>1559</v>
      </c>
      <c r="D4354" t="str">
        <f t="shared" si="77"/>
        <v>['D-D4530','Pathology Codes',null],</v>
      </c>
    </row>
    <row r="4355" spans="1:4" x14ac:dyDescent="0.25">
      <c r="A4355" t="s">
        <v>3080</v>
      </c>
      <c r="B4355" t="s">
        <v>1559</v>
      </c>
      <c r="D4355" t="str">
        <f t="shared" si="77"/>
        <v>['M-81505','Pathology Codes',null],</v>
      </c>
    </row>
    <row r="4356" spans="1:4" x14ac:dyDescent="0.25">
      <c r="A4356" t="s">
        <v>3081</v>
      </c>
      <c r="B4356" t="s">
        <v>1559</v>
      </c>
      <c r="D4356" t="str">
        <f t="shared" si="77"/>
        <v>['M-36240','Pathology Codes',null],</v>
      </c>
    </row>
    <row r="4357" spans="1:4" x14ac:dyDescent="0.25">
      <c r="A4357" t="s">
        <v>3082</v>
      </c>
      <c r="B4357" t="s">
        <v>1559</v>
      </c>
      <c r="D4357" t="str">
        <f t="shared" si="77"/>
        <v>['T-56140','Pathology Codes',null],</v>
      </c>
    </row>
    <row r="4358" spans="1:4" x14ac:dyDescent="0.25">
      <c r="A4358" t="s">
        <v>3083</v>
      </c>
      <c r="B4358" t="s">
        <v>1559</v>
      </c>
      <c r="D4358" t="str">
        <f t="shared" si="77"/>
        <v>['E-48700','Pathology Codes',null],</v>
      </c>
    </row>
    <row r="4359" spans="1:4" x14ac:dyDescent="0.25">
      <c r="A4359" t="s">
        <v>3084</v>
      </c>
      <c r="B4359" t="s">
        <v>1559</v>
      </c>
      <c r="D4359" t="str">
        <f t="shared" si="77"/>
        <v>['M-53180','Pathology Codes',null],</v>
      </c>
    </row>
    <row r="4360" spans="1:4" x14ac:dyDescent="0.25">
      <c r="A4360" t="s">
        <v>3085</v>
      </c>
      <c r="B4360" t="s">
        <v>1559</v>
      </c>
      <c r="D4360" t="str">
        <f t="shared" si="77"/>
        <v>['M-01561','Pathology Codes',null],</v>
      </c>
    </row>
    <row r="4361" spans="1:4" x14ac:dyDescent="0.25">
      <c r="A4361" t="s">
        <v>3086</v>
      </c>
      <c r="B4361" t="s">
        <v>1559</v>
      </c>
      <c r="D4361" t="str">
        <f t="shared" si="77"/>
        <v>['T-X2203','Pathology Codes',null],</v>
      </c>
    </row>
    <row r="4362" spans="1:4" x14ac:dyDescent="0.25">
      <c r="A4362" t="s">
        <v>3087</v>
      </c>
      <c r="B4362" t="s">
        <v>1559</v>
      </c>
      <c r="D4362" t="str">
        <f t="shared" si="77"/>
        <v>['T-08600','Pathology Codes',null],</v>
      </c>
    </row>
    <row r="4363" spans="1:4" x14ac:dyDescent="0.25">
      <c r="A4363" t="s">
        <v>3088</v>
      </c>
      <c r="B4363" t="s">
        <v>1559</v>
      </c>
      <c r="D4363" t="str">
        <f t="shared" si="77"/>
        <v>['T-X4550','Pathology Codes',null],</v>
      </c>
    </row>
    <row r="4364" spans="1:4" x14ac:dyDescent="0.25">
      <c r="A4364" t="s">
        <v>3089</v>
      </c>
      <c r="B4364" t="s">
        <v>1559</v>
      </c>
      <c r="D4364" t="str">
        <f t="shared" si="77"/>
        <v>['D-10110','Pathology Codes',null],</v>
      </c>
    </row>
    <row r="4365" spans="1:4" x14ac:dyDescent="0.25">
      <c r="A4365" t="s">
        <v>3090</v>
      </c>
      <c r="B4365" t="s">
        <v>1559</v>
      </c>
      <c r="D4365" t="str">
        <f t="shared" si="77"/>
        <v>['D-E4138','Pathology Codes',null],</v>
      </c>
    </row>
    <row r="4366" spans="1:4" x14ac:dyDescent="0.25">
      <c r="A4366" t="s">
        <v>3091</v>
      </c>
      <c r="B4366" t="s">
        <v>1559</v>
      </c>
      <c r="D4366" t="str">
        <f t="shared" si="77"/>
        <v>['M-72020','Pathology Codes',null],</v>
      </c>
    </row>
    <row r="4367" spans="1:4" x14ac:dyDescent="0.25">
      <c r="A4367" t="s">
        <v>3092</v>
      </c>
      <c r="B4367" t="s">
        <v>1559</v>
      </c>
      <c r="D4367" t="str">
        <f t="shared" si="77"/>
        <v>['M-351X0','Pathology Codes',null],</v>
      </c>
    </row>
    <row r="4368" spans="1:4" x14ac:dyDescent="0.25">
      <c r="A4368" t="s">
        <v>1473</v>
      </c>
      <c r="B4368" t="s">
        <v>1559</v>
      </c>
      <c r="D4368" t="str">
        <f t="shared" si="77"/>
        <v>['P-34550','Pathology Codes',null],</v>
      </c>
    </row>
    <row r="4369" spans="1:4" x14ac:dyDescent="0.25">
      <c r="A4369" t="s">
        <v>642</v>
      </c>
      <c r="B4369" t="s">
        <v>1559</v>
      </c>
      <c r="D4369" t="str">
        <f t="shared" si="77"/>
        <v>['T-29000','Pathology Codes',null],</v>
      </c>
    </row>
    <row r="4370" spans="1:4" x14ac:dyDescent="0.25">
      <c r="A4370" t="s">
        <v>651</v>
      </c>
      <c r="B4370" t="s">
        <v>1559</v>
      </c>
      <c r="D4370" t="str">
        <f t="shared" si="77"/>
        <v>['T-41931','Pathology Codes',null],</v>
      </c>
    </row>
    <row r="4371" spans="1:4" x14ac:dyDescent="0.25">
      <c r="A4371" t="s">
        <v>3093</v>
      </c>
      <c r="B4371" t="s">
        <v>1559</v>
      </c>
      <c r="D4371" t="str">
        <f t="shared" si="77"/>
        <v>['T-X1440','Pathology Codes',null],</v>
      </c>
    </row>
    <row r="4372" spans="1:4" x14ac:dyDescent="0.25">
      <c r="A4372" t="s">
        <v>924</v>
      </c>
      <c r="B4372" t="s">
        <v>1559</v>
      </c>
      <c r="D4372" t="str">
        <f t="shared" si="77"/>
        <v>['T-56020','Pathology Codes',null],</v>
      </c>
    </row>
    <row r="4373" spans="1:4" x14ac:dyDescent="0.25">
      <c r="A4373" t="s">
        <v>1248</v>
      </c>
      <c r="B4373" t="s">
        <v>1559</v>
      </c>
      <c r="D4373" t="str">
        <f t="shared" si="77"/>
        <v>['T-XX000','Pathology Codes',null],</v>
      </c>
    </row>
    <row r="4374" spans="1:4" x14ac:dyDescent="0.25">
      <c r="A4374" t="s">
        <v>3094</v>
      </c>
      <c r="B4374" t="s">
        <v>1559</v>
      </c>
      <c r="D4374" t="str">
        <f t="shared" si="77"/>
        <v>['M-58050','Pathology Codes',null],</v>
      </c>
    </row>
    <row r="4375" spans="1:4" x14ac:dyDescent="0.25">
      <c r="A4375" t="s">
        <v>3095</v>
      </c>
      <c r="B4375" t="s">
        <v>1559</v>
      </c>
      <c r="D4375" t="str">
        <f t="shared" si="77"/>
        <v>['M-40410','Pathology Codes',null],</v>
      </c>
    </row>
    <row r="4376" spans="1:4" x14ac:dyDescent="0.25">
      <c r="A4376" t="s">
        <v>3096</v>
      </c>
      <c r="B4376" t="s">
        <v>1559</v>
      </c>
      <c r="D4376" t="str">
        <f t="shared" si="77"/>
        <v>['D-44110','Pathology Codes',null],</v>
      </c>
    </row>
    <row r="4377" spans="1:4" x14ac:dyDescent="0.25">
      <c r="A4377" t="s">
        <v>3097</v>
      </c>
      <c r="B4377" t="s">
        <v>1559</v>
      </c>
      <c r="D4377" t="str">
        <f t="shared" si="77"/>
        <v>['M-70110','Pathology Codes',null],</v>
      </c>
    </row>
    <row r="4378" spans="1:4" x14ac:dyDescent="0.25">
      <c r="A4378" t="s">
        <v>891</v>
      </c>
      <c r="B4378" t="s">
        <v>1559</v>
      </c>
      <c r="D4378" t="str">
        <f t="shared" si="77"/>
        <v>['T-14650','Pathology Codes',null],</v>
      </c>
    </row>
    <row r="4379" spans="1:4" x14ac:dyDescent="0.25">
      <c r="A4379" t="s">
        <v>3098</v>
      </c>
      <c r="B4379" t="s">
        <v>1559</v>
      </c>
      <c r="D4379" t="str">
        <f t="shared" si="77"/>
        <v>['M-49130','Pathology Codes',null],</v>
      </c>
    </row>
    <row r="4380" spans="1:4" x14ac:dyDescent="0.25">
      <c r="A4380" t="s">
        <v>3099</v>
      </c>
      <c r="B4380" t="s">
        <v>1559</v>
      </c>
      <c r="D4380" t="str">
        <f t="shared" si="77"/>
        <v>['M-40031','Pathology Codes',null],</v>
      </c>
    </row>
    <row r="4381" spans="1:4" x14ac:dyDescent="0.25">
      <c r="A4381" t="s">
        <v>3100</v>
      </c>
      <c r="B4381" t="s">
        <v>1559</v>
      </c>
      <c r="D4381" t="str">
        <f t="shared" si="77"/>
        <v>['E-49500','Pathology Codes',null],</v>
      </c>
    </row>
    <row r="4382" spans="1:4" x14ac:dyDescent="0.25">
      <c r="A4382" t="s">
        <v>3101</v>
      </c>
      <c r="B4382" t="s">
        <v>1559</v>
      </c>
      <c r="D4382" t="str">
        <f t="shared" si="77"/>
        <v>['F-70010','Pathology Codes',null],</v>
      </c>
    </row>
    <row r="4383" spans="1:4" x14ac:dyDescent="0.25">
      <c r="A4383" t="s">
        <v>3102</v>
      </c>
      <c r="B4383" t="s">
        <v>1559</v>
      </c>
      <c r="D4383" t="str">
        <f t="shared" si="77"/>
        <v>['D-02020','Pathology Codes',null],</v>
      </c>
    </row>
    <row r="4384" spans="1:4" x14ac:dyDescent="0.25">
      <c r="A4384" t="s">
        <v>3103</v>
      </c>
      <c r="B4384" t="s">
        <v>1559</v>
      </c>
      <c r="D4384" t="str">
        <f t="shared" si="77"/>
        <v>['E-47280','Pathology Codes',null],</v>
      </c>
    </row>
    <row r="4385" spans="1:4" x14ac:dyDescent="0.25">
      <c r="A4385" t="s">
        <v>3104</v>
      </c>
      <c r="B4385" t="s">
        <v>1559</v>
      </c>
      <c r="D4385" t="str">
        <f t="shared" si="77"/>
        <v>['T-14414','Pathology Codes',null],</v>
      </c>
    </row>
    <row r="4386" spans="1:4" x14ac:dyDescent="0.25">
      <c r="A4386" t="s">
        <v>755</v>
      </c>
      <c r="B4386" t="s">
        <v>1559</v>
      </c>
      <c r="D4386" t="str">
        <f t="shared" si="77"/>
        <v>['T-93000','Pathology Codes',null],</v>
      </c>
    </row>
    <row r="4387" spans="1:4" x14ac:dyDescent="0.25">
      <c r="A4387" t="s">
        <v>3105</v>
      </c>
      <c r="B4387" t="s">
        <v>1559</v>
      </c>
      <c r="D4387" t="str">
        <f t="shared" si="77"/>
        <v>['D-Y6201','Pathology Codes',null],</v>
      </c>
    </row>
    <row r="4388" spans="1:4" x14ac:dyDescent="0.25">
      <c r="A4388" t="s">
        <v>3106</v>
      </c>
      <c r="B4388" t="s">
        <v>1559</v>
      </c>
      <c r="D4388" t="str">
        <f t="shared" si="77"/>
        <v>['M-42000','Pathology Codes',null],</v>
      </c>
    </row>
    <row r="4389" spans="1:4" x14ac:dyDescent="0.25">
      <c r="A4389" t="s">
        <v>1213</v>
      </c>
      <c r="B4389" t="s">
        <v>1559</v>
      </c>
      <c r="D4389" t="str">
        <f t="shared" si="77"/>
        <v>['T-6Y040','Pathology Codes',null],</v>
      </c>
    </row>
    <row r="4390" spans="1:4" x14ac:dyDescent="0.25">
      <c r="A4390" t="s">
        <v>3107</v>
      </c>
      <c r="B4390" t="s">
        <v>1559</v>
      </c>
      <c r="D4390" t="str">
        <f t="shared" si="77"/>
        <v>['D-38913','Pathology Codes',null],</v>
      </c>
    </row>
    <row r="4391" spans="1:4" x14ac:dyDescent="0.25">
      <c r="A4391" t="s">
        <v>1223</v>
      </c>
      <c r="B4391" t="s">
        <v>1559</v>
      </c>
      <c r="D4391" t="str">
        <f t="shared" si="77"/>
        <v>['T-81000','Pathology Codes',null],</v>
      </c>
    </row>
    <row r="4392" spans="1:4" x14ac:dyDescent="0.25">
      <c r="A4392" t="s">
        <v>3108</v>
      </c>
      <c r="B4392" t="s">
        <v>1559</v>
      </c>
      <c r="D4392" t="str">
        <f t="shared" si="77"/>
        <v>['F-26304','Pathology Codes',null],</v>
      </c>
    </row>
    <row r="4393" spans="1:4" x14ac:dyDescent="0.25">
      <c r="A4393" t="s">
        <v>1029</v>
      </c>
      <c r="B4393" t="s">
        <v>1559</v>
      </c>
      <c r="D4393" t="str">
        <f t="shared" si="77"/>
        <v>['T-Y8320','Pathology Codes',null],</v>
      </c>
    </row>
    <row r="4394" spans="1:4" x14ac:dyDescent="0.25">
      <c r="A4394" t="s">
        <v>1131</v>
      </c>
      <c r="B4394" t="s">
        <v>1559</v>
      </c>
      <c r="D4394" t="str">
        <f t="shared" si="77"/>
        <v>['T-02835','Pathology Codes',null],</v>
      </c>
    </row>
    <row r="4395" spans="1:4" x14ac:dyDescent="0.25">
      <c r="A4395" t="s">
        <v>3109</v>
      </c>
      <c r="B4395" t="s">
        <v>1559</v>
      </c>
      <c r="D4395" t="str">
        <f t="shared" si="77"/>
        <v>['M-21510','Pathology Codes',null],</v>
      </c>
    </row>
    <row r="4396" spans="1:4" x14ac:dyDescent="0.25">
      <c r="A4396" t="s">
        <v>3110</v>
      </c>
      <c r="B4396" t="s">
        <v>1559</v>
      </c>
      <c r="D4396" t="str">
        <f t="shared" si="77"/>
        <v>['T-1173F','Pathology Codes',null],</v>
      </c>
    </row>
    <row r="4397" spans="1:4" x14ac:dyDescent="0.25">
      <c r="A4397" t="s">
        <v>3111</v>
      </c>
      <c r="B4397" t="s">
        <v>1559</v>
      </c>
      <c r="D4397" t="str">
        <f t="shared" si="77"/>
        <v>['T-07040','Pathology Codes',null],</v>
      </c>
    </row>
    <row r="4398" spans="1:4" x14ac:dyDescent="0.25">
      <c r="A4398" t="s">
        <v>972</v>
      </c>
      <c r="B4398" t="s">
        <v>1559</v>
      </c>
      <c r="D4398" t="str">
        <f t="shared" si="77"/>
        <v>['T-38000','Pathology Codes',null],</v>
      </c>
    </row>
    <row r="4399" spans="1:4" x14ac:dyDescent="0.25">
      <c r="A4399" t="s">
        <v>739</v>
      </c>
      <c r="B4399" t="s">
        <v>1559</v>
      </c>
      <c r="D4399" t="str">
        <f t="shared" si="77"/>
        <v>['T-86120','Pathology Codes',null],</v>
      </c>
    </row>
    <row r="4400" spans="1:4" x14ac:dyDescent="0.25">
      <c r="A4400" t="s">
        <v>3112</v>
      </c>
      <c r="B4400" t="s">
        <v>1559</v>
      </c>
      <c r="D4400" t="str">
        <f t="shared" ref="D4400:D4404" si="78">"['"&amp;A4400&amp;"','"&amp;B4400&amp;"',"&amp;IF(C4400&lt;&gt;"","'"&amp;C4400&amp;"'","null")&amp;"],"</f>
        <v>['D-321C0','Pathology Codes',null],</v>
      </c>
    </row>
    <row r="4401" spans="1:4" x14ac:dyDescent="0.25">
      <c r="A4401" t="s">
        <v>879</v>
      </c>
      <c r="B4401" t="s">
        <v>1559</v>
      </c>
      <c r="D4401" t="str">
        <f t="shared" si="78"/>
        <v>['T-12750','Pathology Codes',null],</v>
      </c>
    </row>
    <row r="4402" spans="1:4" x14ac:dyDescent="0.25">
      <c r="A4402" t="s">
        <v>3113</v>
      </c>
      <c r="B4402" t="s">
        <v>1559</v>
      </c>
      <c r="D4402" t="str">
        <f t="shared" si="78"/>
        <v>['T-X6080','Pathology Codes',null],</v>
      </c>
    </row>
    <row r="4403" spans="1:4" x14ac:dyDescent="0.25">
      <c r="A4403" t="s">
        <v>3114</v>
      </c>
      <c r="B4403" t="s">
        <v>1559</v>
      </c>
      <c r="D4403" t="str">
        <f t="shared" si="78"/>
        <v>['F-13166','Pathology Codes',null],</v>
      </c>
    </row>
    <row r="4404" spans="1:4" x14ac:dyDescent="0.25">
      <c r="A4404" t="s">
        <v>3115</v>
      </c>
      <c r="B4404" t="s">
        <v>1559</v>
      </c>
      <c r="D4404" t="str">
        <f t="shared" si="78"/>
        <v>['M-88303','Pathology Codes',null],</v>
      </c>
    </row>
  </sheetData>
  <sortState ref="A2080:A2296">
    <sortCondition ref="A2080:A229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8" sqref="A8"/>
    </sheetView>
  </sheetViews>
  <sheetFormatPr defaultRowHeight="15" x14ac:dyDescent="0.25"/>
  <sheetData>
    <row r="1" spans="1:4" x14ac:dyDescent="0.25">
      <c r="A1" t="s">
        <v>1113</v>
      </c>
      <c r="B1" s="2" t="s">
        <v>1438</v>
      </c>
      <c r="C1" s="2" t="str">
        <f t="shared" ref="C1:C32" si="0">"['"&amp;A1&amp;"','"&amp;B1&amp;"'],"</f>
        <v>['T-01000','Lab Sample Types'],</v>
      </c>
      <c r="D1" t="str">
        <f>IF(A1=A2,"f","")</f>
        <v/>
      </c>
    </row>
    <row r="2" spans="1:4" x14ac:dyDescent="0.25">
      <c r="A2" s="2" t="s">
        <v>850</v>
      </c>
      <c r="B2" s="2" t="s">
        <v>1438</v>
      </c>
      <c r="C2" s="2" t="str">
        <f t="shared" si="0"/>
        <v>['T-01400','Lab Sample Types'],</v>
      </c>
      <c r="D2" t="str">
        <f t="shared" ref="D2:D62" si="1">IF(A2=A3,"f","")</f>
        <v/>
      </c>
    </row>
    <row r="3" spans="1:4" x14ac:dyDescent="0.25">
      <c r="A3" t="s">
        <v>1134</v>
      </c>
      <c r="B3" s="2" t="s">
        <v>1438</v>
      </c>
      <c r="C3" s="2" t="str">
        <f t="shared" si="0"/>
        <v>['T-03000','Lab Sample Types'],</v>
      </c>
      <c r="D3" t="str">
        <f t="shared" si="1"/>
        <v/>
      </c>
    </row>
    <row r="4" spans="1:4" x14ac:dyDescent="0.25">
      <c r="A4" t="s">
        <v>1141</v>
      </c>
      <c r="B4" s="2" t="s">
        <v>1438</v>
      </c>
      <c r="C4" s="2" t="str">
        <f t="shared" si="0"/>
        <v>['T-04000','Lab Sample Types'],</v>
      </c>
      <c r="D4" t="str">
        <f t="shared" si="1"/>
        <v/>
      </c>
    </row>
    <row r="5" spans="1:4" x14ac:dyDescent="0.25">
      <c r="A5" s="5" t="s">
        <v>1144</v>
      </c>
      <c r="B5" s="2" t="s">
        <v>1438</v>
      </c>
      <c r="C5" s="2" t="str">
        <f t="shared" si="0"/>
        <v>['T-06000','Lab Sample Types'],</v>
      </c>
      <c r="D5" t="str">
        <f t="shared" si="1"/>
        <v/>
      </c>
    </row>
    <row r="6" spans="1:4" x14ac:dyDescent="0.25">
      <c r="A6" t="s">
        <v>1145</v>
      </c>
      <c r="B6" s="2" t="s">
        <v>1438</v>
      </c>
      <c r="C6" s="2" t="str">
        <f t="shared" si="0"/>
        <v>['T-07000','Lab Sample Types'],</v>
      </c>
      <c r="D6" t="str">
        <f t="shared" si="1"/>
        <v/>
      </c>
    </row>
    <row r="7" spans="1:4" x14ac:dyDescent="0.25">
      <c r="A7" t="s">
        <v>1146</v>
      </c>
      <c r="B7" s="2" t="s">
        <v>1438</v>
      </c>
      <c r="C7" s="2" t="str">
        <f t="shared" si="0"/>
        <v>['T-08000','Lab Sample Types'],</v>
      </c>
      <c r="D7" t="str">
        <f t="shared" si="1"/>
        <v/>
      </c>
    </row>
    <row r="8" spans="1:4" x14ac:dyDescent="0.25">
      <c r="A8" s="4" t="s">
        <v>601</v>
      </c>
      <c r="B8" s="2" t="s">
        <v>1438</v>
      </c>
      <c r="C8" s="2" t="str">
        <f t="shared" si="0"/>
        <v>['T-0X000','Lab Sample Types'],</v>
      </c>
      <c r="D8" t="str">
        <f t="shared" si="1"/>
        <v>f</v>
      </c>
    </row>
    <row r="9" spans="1:4" x14ac:dyDescent="0.25">
      <c r="A9" s="5" t="s">
        <v>601</v>
      </c>
      <c r="B9" s="2" t="s">
        <v>1438</v>
      </c>
      <c r="C9" s="2" t="str">
        <f t="shared" si="0"/>
        <v>['T-0X000','Lab Sample Types'],</v>
      </c>
      <c r="D9" t="str">
        <f t="shared" si="1"/>
        <v/>
      </c>
    </row>
    <row r="10" spans="1:4" x14ac:dyDescent="0.25">
      <c r="A10" s="5" t="s">
        <v>602</v>
      </c>
      <c r="B10" s="2" t="s">
        <v>1438</v>
      </c>
      <c r="C10" s="2" t="str">
        <f t="shared" si="0"/>
        <v>['T-0X140','Lab Sample Types'],</v>
      </c>
      <c r="D10" t="str">
        <f t="shared" si="1"/>
        <v/>
      </c>
    </row>
    <row r="11" spans="1:4" x14ac:dyDescent="0.25">
      <c r="A11" s="2" t="s">
        <v>603</v>
      </c>
      <c r="B11" s="2" t="s">
        <v>1438</v>
      </c>
      <c r="C11" s="2" t="str">
        <f t="shared" si="0"/>
        <v>['T-0X400','Lab Sample Types'],</v>
      </c>
      <c r="D11" t="str">
        <f t="shared" si="1"/>
        <v/>
      </c>
    </row>
    <row r="12" spans="1:4" x14ac:dyDescent="0.25">
      <c r="A12" s="2" t="s">
        <v>869</v>
      </c>
      <c r="B12" s="2" t="s">
        <v>1438</v>
      </c>
      <c r="C12" s="2" t="str">
        <f t="shared" si="0"/>
        <v>['T-0X401','Lab Sample Types'],</v>
      </c>
      <c r="D12" t="str">
        <f t="shared" si="1"/>
        <v/>
      </c>
    </row>
    <row r="13" spans="1:4" x14ac:dyDescent="0.25">
      <c r="A13" s="2" t="s">
        <v>604</v>
      </c>
      <c r="B13" s="2" t="s">
        <v>1438</v>
      </c>
      <c r="C13" s="2" t="str">
        <f t="shared" si="0"/>
        <v>['T-0X500','Lab Sample Types'],</v>
      </c>
      <c r="D13" t="str">
        <f t="shared" si="1"/>
        <v/>
      </c>
    </row>
    <row r="14" spans="1:4" x14ac:dyDescent="0.25">
      <c r="A14" s="2" t="s">
        <v>1423</v>
      </c>
      <c r="B14" s="2" t="s">
        <v>1438</v>
      </c>
      <c r="C14" s="2" t="str">
        <f t="shared" si="0"/>
        <v>['T-0X501','Lab Sample Types'],</v>
      </c>
      <c r="D14" t="str">
        <f t="shared" si="1"/>
        <v/>
      </c>
    </row>
    <row r="15" spans="1:4" x14ac:dyDescent="0.25">
      <c r="A15" t="s">
        <v>615</v>
      </c>
      <c r="B15" s="2" t="s">
        <v>1438</v>
      </c>
      <c r="C15" s="2" t="str">
        <f t="shared" si="0"/>
        <v>['T-12000','Lab Sample Types'],</v>
      </c>
      <c r="D15" t="str">
        <f t="shared" si="1"/>
        <v/>
      </c>
    </row>
    <row r="16" spans="1:4" x14ac:dyDescent="0.25">
      <c r="A16" t="s">
        <v>621</v>
      </c>
      <c r="B16" s="2" t="s">
        <v>1438</v>
      </c>
      <c r="C16" s="2" t="str">
        <f t="shared" si="0"/>
        <v>['T-13001','Lab Sample Types'],</v>
      </c>
      <c r="D16" t="str">
        <f t="shared" si="1"/>
        <v/>
      </c>
    </row>
    <row r="17" spans="1:4" x14ac:dyDescent="0.25">
      <c r="A17" t="s">
        <v>1162</v>
      </c>
      <c r="B17" s="2" t="s">
        <v>1438</v>
      </c>
      <c r="C17" s="2" t="str">
        <f t="shared" si="0"/>
        <v>['T-1X500','Lab Sample Types'],</v>
      </c>
      <c r="D17" t="str">
        <f t="shared" si="1"/>
        <v/>
      </c>
    </row>
    <row r="18" spans="1:4" x14ac:dyDescent="0.25">
      <c r="A18" s="2" t="s">
        <v>1164</v>
      </c>
      <c r="B18" s="2" t="s">
        <v>1438</v>
      </c>
      <c r="C18" s="2" t="str">
        <f t="shared" si="0"/>
        <v>['T-21000','Lab Sample Types'],</v>
      </c>
      <c r="D18" t="str">
        <f t="shared" si="1"/>
        <v/>
      </c>
    </row>
    <row r="19" spans="1:4" x14ac:dyDescent="0.25">
      <c r="A19" t="s">
        <v>636</v>
      </c>
      <c r="B19" s="2" t="s">
        <v>1438</v>
      </c>
      <c r="C19" s="2" t="str">
        <f t="shared" si="0"/>
        <v>['T-25000','Lab Sample Types'],</v>
      </c>
      <c r="D19" t="str">
        <f t="shared" si="1"/>
        <v/>
      </c>
    </row>
    <row r="20" spans="1:4" x14ac:dyDescent="0.25">
      <c r="A20" s="2" t="s">
        <v>909</v>
      </c>
      <c r="B20" s="2" t="s">
        <v>1438</v>
      </c>
      <c r="C20" s="2" t="str">
        <f t="shared" si="0"/>
        <v>['T-27000','Lab Sample Types'],</v>
      </c>
      <c r="D20" t="str">
        <f t="shared" si="1"/>
        <v/>
      </c>
    </row>
    <row r="21" spans="1:4" x14ac:dyDescent="0.25">
      <c r="A21" t="s">
        <v>638</v>
      </c>
      <c r="B21" s="2" t="s">
        <v>1438</v>
      </c>
      <c r="C21" s="2" t="str">
        <f t="shared" si="0"/>
        <v>['T-28000','Lab Sample Types'],</v>
      </c>
      <c r="D21" t="str">
        <f t="shared" si="1"/>
        <v/>
      </c>
    </row>
    <row r="22" spans="1:4" x14ac:dyDescent="0.25">
      <c r="A22" t="s">
        <v>642</v>
      </c>
      <c r="B22" s="2" t="s">
        <v>1438</v>
      </c>
      <c r="C22" s="2" t="str">
        <f t="shared" si="0"/>
        <v>['T-29000','Lab Sample Types'],</v>
      </c>
      <c r="D22" t="str">
        <f t="shared" si="1"/>
        <v/>
      </c>
    </row>
    <row r="23" spans="1:4" x14ac:dyDescent="0.25">
      <c r="A23" s="2" t="s">
        <v>644</v>
      </c>
      <c r="B23" s="2" t="s">
        <v>1438</v>
      </c>
      <c r="C23" s="2" t="str">
        <f t="shared" si="0"/>
        <v>['T-2Y600','Lab Sample Types'],</v>
      </c>
      <c r="D23" t="str">
        <f t="shared" si="1"/>
        <v/>
      </c>
    </row>
    <row r="24" spans="1:4" x14ac:dyDescent="0.25">
      <c r="A24" t="s">
        <v>1172</v>
      </c>
      <c r="B24" s="2" t="s">
        <v>1438</v>
      </c>
      <c r="C24" s="2" t="str">
        <f t="shared" si="0"/>
        <v>['T-32000','Lab Sample Types'],</v>
      </c>
      <c r="D24" t="str">
        <f t="shared" si="1"/>
        <v/>
      </c>
    </row>
    <row r="25" spans="1:4" x14ac:dyDescent="0.25">
      <c r="A25" t="s">
        <v>976</v>
      </c>
      <c r="B25" s="2" t="s">
        <v>1438</v>
      </c>
      <c r="C25" s="2" t="str">
        <f t="shared" si="0"/>
        <v>['T-51020','Lab Sample Types'],</v>
      </c>
      <c r="D25" t="str">
        <f t="shared" si="1"/>
        <v/>
      </c>
    </row>
    <row r="26" spans="1:4" x14ac:dyDescent="0.25">
      <c r="A26" s="5" t="s">
        <v>1182</v>
      </c>
      <c r="B26" s="2" t="s">
        <v>1438</v>
      </c>
      <c r="C26" s="2" t="str">
        <f t="shared" si="0"/>
        <v>['T-51030','Lab Sample Types'],</v>
      </c>
      <c r="D26" t="str">
        <f t="shared" si="1"/>
        <v/>
      </c>
    </row>
    <row r="27" spans="1:4" x14ac:dyDescent="0.25">
      <c r="A27" t="s">
        <v>672</v>
      </c>
      <c r="B27" s="2" t="s">
        <v>1438</v>
      </c>
      <c r="C27" s="2" t="str">
        <f t="shared" si="0"/>
        <v>['T-55000','Lab Sample Types'],</v>
      </c>
      <c r="D27" t="str">
        <f t="shared" si="1"/>
        <v/>
      </c>
    </row>
    <row r="28" spans="1:4" x14ac:dyDescent="0.25">
      <c r="A28" t="s">
        <v>1200</v>
      </c>
      <c r="B28" s="2" t="s">
        <v>1438</v>
      </c>
      <c r="C28" s="2" t="str">
        <f t="shared" si="0"/>
        <v>['T-56000','Lab Sample Types'],</v>
      </c>
      <c r="D28" t="str">
        <f t="shared" si="1"/>
        <v/>
      </c>
    </row>
    <row r="29" spans="1:4" x14ac:dyDescent="0.25">
      <c r="A29" t="s">
        <v>685</v>
      </c>
      <c r="B29" s="2" t="s">
        <v>1438</v>
      </c>
      <c r="C29" s="2" t="str">
        <f t="shared" si="0"/>
        <v>['T-57000','Lab Sample Types'],</v>
      </c>
      <c r="D29" t="str">
        <f t="shared" si="1"/>
        <v/>
      </c>
    </row>
    <row r="30" spans="1:4" x14ac:dyDescent="0.25">
      <c r="A30" t="s">
        <v>689</v>
      </c>
      <c r="B30" s="2" t="s">
        <v>1438</v>
      </c>
      <c r="C30" s="2" t="str">
        <f t="shared" si="0"/>
        <v>['T-59000','Lab Sample Types'],</v>
      </c>
      <c r="D30" t="str">
        <f t="shared" si="1"/>
        <v/>
      </c>
    </row>
    <row r="31" spans="1:4" x14ac:dyDescent="0.25">
      <c r="A31" s="2" t="s">
        <v>691</v>
      </c>
      <c r="B31" s="2" t="s">
        <v>1438</v>
      </c>
      <c r="C31" s="2" t="str">
        <f t="shared" si="0"/>
        <v>['T-60000','Lab Sample Types'],</v>
      </c>
      <c r="D31" t="str">
        <f t="shared" si="1"/>
        <v/>
      </c>
    </row>
    <row r="32" spans="1:4" x14ac:dyDescent="0.25">
      <c r="A32" t="s">
        <v>693</v>
      </c>
      <c r="B32" s="2" t="s">
        <v>1438</v>
      </c>
      <c r="C32" s="2" t="str">
        <f t="shared" si="0"/>
        <v>['T-62000','Lab Sample Types'],</v>
      </c>
      <c r="D32" t="str">
        <f t="shared" si="1"/>
        <v/>
      </c>
    </row>
    <row r="33" spans="1:4" x14ac:dyDescent="0.25">
      <c r="A33" t="s">
        <v>694</v>
      </c>
      <c r="B33" s="2" t="s">
        <v>1438</v>
      </c>
      <c r="C33" s="2" t="str">
        <f t="shared" ref="C33:C62" si="2">"['"&amp;A33&amp;"','"&amp;B33&amp;"'],"</f>
        <v>['T-63000','Lab Sample Types'],</v>
      </c>
      <c r="D33" t="str">
        <f t="shared" si="1"/>
        <v/>
      </c>
    </row>
    <row r="34" spans="1:4" x14ac:dyDescent="0.25">
      <c r="A34" t="s">
        <v>1204</v>
      </c>
      <c r="B34" s="2" t="s">
        <v>1438</v>
      </c>
      <c r="C34" s="2" t="str">
        <f t="shared" si="2"/>
        <v>['T-64000','Lab Sample Types'],</v>
      </c>
      <c r="D34" t="str">
        <f t="shared" si="1"/>
        <v/>
      </c>
    </row>
    <row r="35" spans="1:4" x14ac:dyDescent="0.25">
      <c r="A35" s="2" t="s">
        <v>699</v>
      </c>
      <c r="B35" s="2" t="s">
        <v>1438</v>
      </c>
      <c r="C35" s="2" t="str">
        <f t="shared" si="2"/>
        <v>['T-65100','Lab Sample Types'],</v>
      </c>
      <c r="D35" t="str">
        <f t="shared" si="1"/>
        <v/>
      </c>
    </row>
    <row r="36" spans="1:4" x14ac:dyDescent="0.25">
      <c r="A36" t="s">
        <v>1208</v>
      </c>
      <c r="B36" s="2" t="s">
        <v>1438</v>
      </c>
      <c r="C36" s="2" t="str">
        <f t="shared" si="2"/>
        <v>['T-67000','Lab Sample Types'],</v>
      </c>
      <c r="D36" t="str">
        <f t="shared" si="1"/>
        <v/>
      </c>
    </row>
    <row r="37" spans="1:4" x14ac:dyDescent="0.25">
      <c r="A37" t="s">
        <v>701</v>
      </c>
      <c r="B37" s="2" t="s">
        <v>1438</v>
      </c>
      <c r="C37" s="2" t="str">
        <f t="shared" si="2"/>
        <v>['T-67100','Lab Sample Types'],</v>
      </c>
      <c r="D37" t="str">
        <f t="shared" si="1"/>
        <v/>
      </c>
    </row>
    <row r="38" spans="1:4" x14ac:dyDescent="0.25">
      <c r="A38" t="s">
        <v>704</v>
      </c>
      <c r="B38" s="2" t="s">
        <v>1438</v>
      </c>
      <c r="C38" s="2" t="str">
        <f t="shared" si="2"/>
        <v>['T-68000','Lab Sample Types'],</v>
      </c>
      <c r="D38" t="str">
        <f t="shared" si="1"/>
        <v/>
      </c>
    </row>
    <row r="39" spans="1:4" x14ac:dyDescent="0.25">
      <c r="A39" s="2" t="s">
        <v>707</v>
      </c>
      <c r="B39" s="2" t="s">
        <v>1438</v>
      </c>
      <c r="C39" s="2" t="str">
        <f t="shared" si="2"/>
        <v>['T-6Y100','Lab Sample Types'],</v>
      </c>
      <c r="D39" t="str">
        <f t="shared" si="1"/>
        <v/>
      </c>
    </row>
    <row r="40" spans="1:4" x14ac:dyDescent="0.25">
      <c r="A40" t="s">
        <v>983</v>
      </c>
      <c r="B40" s="2" t="s">
        <v>1438</v>
      </c>
      <c r="C40" s="2" t="str">
        <f t="shared" si="2"/>
        <v>['T-70300','Lab Sample Types'],</v>
      </c>
      <c r="D40" t="str">
        <f t="shared" si="1"/>
        <v/>
      </c>
    </row>
    <row r="41" spans="1:4" x14ac:dyDescent="0.25">
      <c r="A41" t="s">
        <v>710</v>
      </c>
      <c r="B41" s="2" t="s">
        <v>1438</v>
      </c>
      <c r="C41" s="2" t="str">
        <f t="shared" si="2"/>
        <v>['T-70400','Lab Sample Types'],</v>
      </c>
      <c r="D41" t="str">
        <f t="shared" si="1"/>
        <v/>
      </c>
    </row>
    <row r="42" spans="1:4" x14ac:dyDescent="0.25">
      <c r="A42" t="s">
        <v>1215</v>
      </c>
      <c r="B42" s="2" t="s">
        <v>1438</v>
      </c>
      <c r="C42" s="2" t="str">
        <f t="shared" si="2"/>
        <v>['T-71000','Lab Sample Types'],</v>
      </c>
      <c r="D42" t="str">
        <f t="shared" si="1"/>
        <v/>
      </c>
    </row>
    <row r="43" spans="1:4" x14ac:dyDescent="0.25">
      <c r="A43" s="2" t="s">
        <v>716</v>
      </c>
      <c r="B43" s="2" t="s">
        <v>1438</v>
      </c>
      <c r="C43" s="2" t="str">
        <f t="shared" si="2"/>
        <v>['T-74000','Lab Sample Types'],</v>
      </c>
      <c r="D43" t="str">
        <f t="shared" si="1"/>
        <v/>
      </c>
    </row>
    <row r="44" spans="1:4" x14ac:dyDescent="0.25">
      <c r="A44" s="5" t="s">
        <v>1091</v>
      </c>
      <c r="B44" s="2" t="s">
        <v>1438</v>
      </c>
      <c r="C44" s="2" t="str">
        <f t="shared" si="2"/>
        <v>['T-76330','Lab Sample Types'],</v>
      </c>
      <c r="D44" t="str">
        <f t="shared" si="1"/>
        <v/>
      </c>
    </row>
    <row r="45" spans="1:4" x14ac:dyDescent="0.25">
      <c r="A45" s="2" t="s">
        <v>731</v>
      </c>
      <c r="B45" s="2" t="s">
        <v>1438</v>
      </c>
      <c r="C45" s="2" t="str">
        <f t="shared" si="2"/>
        <v>['T-7X100','Lab Sample Types'],</v>
      </c>
      <c r="D45" t="str">
        <f t="shared" si="1"/>
        <v/>
      </c>
    </row>
    <row r="46" spans="1:4" x14ac:dyDescent="0.25">
      <c r="A46" s="5" t="s">
        <v>1092</v>
      </c>
      <c r="B46" s="2" t="s">
        <v>1438</v>
      </c>
      <c r="C46" s="2" t="str">
        <f t="shared" si="2"/>
        <v>['T-81010','Lab Sample Types'],</v>
      </c>
      <c r="D46" t="str">
        <f t="shared" si="1"/>
        <v/>
      </c>
    </row>
    <row r="47" spans="1:4" x14ac:dyDescent="0.25">
      <c r="A47" t="s">
        <v>1231</v>
      </c>
      <c r="B47" s="2" t="s">
        <v>1438</v>
      </c>
      <c r="C47" s="2" t="str">
        <f t="shared" si="2"/>
        <v>['T-88100','Lab Sample Types'],</v>
      </c>
      <c r="D47" t="str">
        <f t="shared" si="1"/>
        <v/>
      </c>
    </row>
    <row r="48" spans="1:4" x14ac:dyDescent="0.25">
      <c r="A48" t="s">
        <v>1234</v>
      </c>
      <c r="B48" s="2" t="s">
        <v>1438</v>
      </c>
      <c r="C48" s="2" t="str">
        <f t="shared" si="2"/>
        <v>['T-88800','Lab Sample Types'],</v>
      </c>
      <c r="D48" t="str">
        <f t="shared" si="1"/>
        <v/>
      </c>
    </row>
    <row r="49" spans="1:4" x14ac:dyDescent="0.25">
      <c r="A49" t="s">
        <v>755</v>
      </c>
      <c r="B49" s="2" t="s">
        <v>1438</v>
      </c>
      <c r="C49" s="2" t="str">
        <f t="shared" si="2"/>
        <v>['T-93000','Lab Sample Types'],</v>
      </c>
      <c r="D49" t="str">
        <f t="shared" si="1"/>
        <v/>
      </c>
    </row>
    <row r="50" spans="1:4" x14ac:dyDescent="0.25">
      <c r="A50" t="s">
        <v>1243</v>
      </c>
      <c r="B50" s="2" t="s">
        <v>1438</v>
      </c>
      <c r="C50" s="2" t="str">
        <f t="shared" si="2"/>
        <v>['T-96000','Lab Sample Types'],</v>
      </c>
      <c r="D50" t="str">
        <f t="shared" si="1"/>
        <v/>
      </c>
    </row>
    <row r="51" spans="1:4" x14ac:dyDescent="0.25">
      <c r="A51" t="s">
        <v>759</v>
      </c>
      <c r="B51" s="2" t="s">
        <v>1438</v>
      </c>
      <c r="C51" s="2" t="str">
        <f t="shared" si="2"/>
        <v>['T-98000','Lab Sample Types'],</v>
      </c>
      <c r="D51" t="str">
        <f t="shared" si="1"/>
        <v/>
      </c>
    </row>
    <row r="52" spans="1:4" x14ac:dyDescent="0.25">
      <c r="A52" s="2" t="s">
        <v>762</v>
      </c>
      <c r="B52" s="2" t="s">
        <v>1438</v>
      </c>
      <c r="C52" s="2" t="str">
        <f t="shared" si="2"/>
        <v>['T-X1000','Lab Sample Types'],</v>
      </c>
      <c r="D52" t="str">
        <f t="shared" si="1"/>
        <v/>
      </c>
    </row>
    <row r="53" spans="1:4" x14ac:dyDescent="0.25">
      <c r="A53" t="s">
        <v>764</v>
      </c>
      <c r="B53" s="2" t="s">
        <v>1438</v>
      </c>
      <c r="C53" s="2" t="str">
        <f t="shared" si="2"/>
        <v>['T-X1310','Lab Sample Types'],</v>
      </c>
      <c r="D53" t="str">
        <f t="shared" si="1"/>
        <v/>
      </c>
    </row>
    <row r="54" spans="1:4" x14ac:dyDescent="0.25">
      <c r="A54" t="s">
        <v>1246</v>
      </c>
      <c r="B54" s="2" t="s">
        <v>1438</v>
      </c>
      <c r="C54" s="2" t="str">
        <f t="shared" si="2"/>
        <v>['T-X2000','Lab Sample Types'],</v>
      </c>
      <c r="D54" t="str">
        <f t="shared" si="1"/>
        <v/>
      </c>
    </row>
    <row r="55" spans="1:4" x14ac:dyDescent="0.25">
      <c r="A55" t="s">
        <v>781</v>
      </c>
      <c r="B55" s="2" t="s">
        <v>1438</v>
      </c>
      <c r="C55" s="2" t="str">
        <f t="shared" si="2"/>
        <v>['T-X7410','Lab Sample Types'],</v>
      </c>
      <c r="D55" t="str">
        <f t="shared" si="1"/>
        <v/>
      </c>
    </row>
    <row r="56" spans="1:4" x14ac:dyDescent="0.25">
      <c r="A56" t="s">
        <v>1248</v>
      </c>
      <c r="B56" s="2" t="s">
        <v>1438</v>
      </c>
      <c r="C56" s="2" t="str">
        <f t="shared" si="2"/>
        <v>['T-XX000','Lab Sample Types'],</v>
      </c>
      <c r="D56" t="str">
        <f t="shared" si="1"/>
        <v/>
      </c>
    </row>
    <row r="57" spans="1:4" x14ac:dyDescent="0.25">
      <c r="A57" t="s">
        <v>1250</v>
      </c>
      <c r="B57" s="2" t="s">
        <v>1438</v>
      </c>
      <c r="C57" s="2" t="str">
        <f t="shared" si="2"/>
        <v>['T-XX860','Lab Sample Types'],</v>
      </c>
      <c r="D57" t="str">
        <f t="shared" si="1"/>
        <v>f</v>
      </c>
    </row>
    <row r="58" spans="1:4" x14ac:dyDescent="0.25">
      <c r="A58" s="5" t="s">
        <v>1250</v>
      </c>
      <c r="B58" s="2" t="s">
        <v>1438</v>
      </c>
      <c r="C58" s="2" t="str">
        <f t="shared" si="2"/>
        <v>['T-XX860','Lab Sample Types'],</v>
      </c>
      <c r="D58" t="str">
        <f t="shared" si="1"/>
        <v/>
      </c>
    </row>
    <row r="59" spans="1:4" x14ac:dyDescent="0.25">
      <c r="A59" s="5" t="s">
        <v>999</v>
      </c>
      <c r="B59" s="2" t="s">
        <v>1438</v>
      </c>
      <c r="C59" s="2" t="str">
        <f t="shared" si="2"/>
        <v>['T-XX86L','Lab Sample Types'],</v>
      </c>
      <c r="D59" t="str">
        <f t="shared" si="1"/>
        <v/>
      </c>
    </row>
    <row r="60" spans="1:4" x14ac:dyDescent="0.25">
      <c r="A60" s="5" t="s">
        <v>1105</v>
      </c>
      <c r="B60" s="2" t="s">
        <v>1438</v>
      </c>
      <c r="C60" s="2" t="str">
        <f t="shared" si="2"/>
        <v>['T-XX86R','Lab Sample Types'],</v>
      </c>
      <c r="D60" t="str">
        <f t="shared" si="1"/>
        <v/>
      </c>
    </row>
    <row r="61" spans="1:4" x14ac:dyDescent="0.25">
      <c r="A61" t="s">
        <v>798</v>
      </c>
      <c r="B61" s="2" t="s">
        <v>1438</v>
      </c>
      <c r="C61" s="2" t="str">
        <f t="shared" si="2"/>
        <v>['T-XY000','Lab Sample Types'],</v>
      </c>
      <c r="D61" t="str">
        <f t="shared" si="1"/>
        <v/>
      </c>
    </row>
    <row r="62" spans="1:4" x14ac:dyDescent="0.25">
      <c r="A62" s="2" t="s">
        <v>807</v>
      </c>
      <c r="B62" s="2" t="s">
        <v>1438</v>
      </c>
      <c r="C62" s="2" t="str">
        <f t="shared" si="2"/>
        <v>['T-Y4500','Lab Sample Types'],</v>
      </c>
      <c r="D62" t="str">
        <f t="shared" si="1"/>
        <v/>
      </c>
    </row>
  </sheetData>
  <sortState ref="A1:C62">
    <sortCondition ref="A1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ONPRC</dc:creator>
  <cp:lastModifiedBy>ONPRC</cp:lastModifiedBy>
  <dcterms:created xsi:type="dcterms:W3CDTF">2013-08-23T01:14:04Z</dcterms:created>
  <dcterms:modified xsi:type="dcterms:W3CDTF">2014-02-20T00:22:35Z</dcterms:modified>
</cp:coreProperties>
</file>