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Resumen IVA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75569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i val="1"/>
      <color rgb="0064748B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  <font>
      <name val="Arial"/>
      <b val="1"/>
      <color rgb="00065F46"/>
      <sz val="10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FF6FF"/>
      </patternFill>
    </fill>
    <fill>
      <patternFill patternType="solid">
        <fgColor rgb="001e4d8c"/>
      </patternFill>
    </fill>
    <fill>
      <patternFill patternType="solid">
        <fgColor rgb="00E8F5F0"/>
      </patternFill>
    </fill>
    <fill>
      <patternFill patternType="solid">
        <fgColor rgb="00FFFFFF"/>
      </patternFill>
    </fill>
    <fill>
      <patternFill patternType="solid">
        <fgColor rgb="00FFFBEB"/>
      </patternFill>
    </fill>
    <fill>
      <patternFill patternType="solid">
        <fgColor rgb="00F8FAFF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7" fillId="8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vertical="center" wrapText="1"/>
    </xf>
    <xf numFmtId="0" fontId="1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4" customWidth="1" min="9" max="9"/>
    <col width="24" customWidth="1" min="10" max="10"/>
  </cols>
  <sheetData>
    <row r="1" ht="32" customHeight="1">
      <c r="A1" s="1" t="inlineStr">
        <is>
          <t>📊 FiscoIA — Plantilla de Movimientos</t>
        </is>
      </c>
    </row>
    <row r="2" ht="22" customHeight="1">
      <c r="A2" s="2" t="inlineStr">
        <is>
          <t>Completá los datos de tus movimientos. FiscoIA leerá este archivo y actualizará los gráficos automáticamente.</t>
        </is>
      </c>
    </row>
    <row r="3" ht="8" customHeight="1"/>
    <row r="4" ht="28" customHeight="1">
      <c r="A4" s="3" t="inlineStr">
        <is>
          <t>Fecha</t>
        </is>
      </c>
      <c r="B4" s="3" t="inlineStr">
        <is>
          <t>Concepto</t>
        </is>
      </c>
      <c r="C4" s="3" t="inlineStr">
        <is>
          <t>Tipo</t>
        </is>
      </c>
      <c r="D4" s="3" t="inlineStr">
        <is>
          <t>Neto ($)</t>
        </is>
      </c>
      <c r="E4" s="3" t="inlineStr">
        <is>
          <t>IVA ($)</t>
        </is>
      </c>
      <c r="F4" s="3" t="inlineStr">
        <is>
          <t>Total ($)</t>
        </is>
      </c>
      <c r="G4" s="3" t="inlineStr">
        <is>
          <t>Ret. IVA ($)</t>
        </is>
      </c>
      <c r="H4" s="3" t="inlineStr">
        <is>
          <t>Ret. Ganancias ($)</t>
        </is>
      </c>
      <c r="I4" s="3" t="inlineStr">
        <is>
          <t>Ret. IIBB ($)</t>
        </is>
      </c>
      <c r="J4" s="3" t="inlineStr">
        <is>
          <t>Observaciones</t>
        </is>
      </c>
    </row>
    <row r="5" ht="22" customHeight="1">
      <c r="A5" s="4" t="inlineStr">
        <is>
          <t>01/07/2026</t>
        </is>
      </c>
      <c r="B5" s="4" t="inlineStr">
        <is>
          <t>Honorarios profesionales</t>
        </is>
      </c>
      <c r="C5" s="4" t="inlineStr">
        <is>
          <t>Ingreso</t>
        </is>
      </c>
      <c r="D5" s="5" t="n">
        <v>500000</v>
      </c>
      <c r="E5" s="5" t="n">
        <v>105000</v>
      </c>
      <c r="F5" s="5" t="n">
        <v>605000</v>
      </c>
      <c r="G5" s="5" t="n">
        <v>10500</v>
      </c>
      <c r="H5" s="5" t="n">
        <v>15000</v>
      </c>
      <c r="I5" s="5" t="n">
        <v>4500</v>
      </c>
      <c r="J5" s="4" t="inlineStr"/>
    </row>
    <row r="6" ht="22" customHeight="1">
      <c r="A6" s="6" t="inlineStr">
        <is>
          <t>05/07/2026</t>
        </is>
      </c>
      <c r="B6" s="6" t="inlineStr">
        <is>
          <t>Alquiler oficina</t>
        </is>
      </c>
      <c r="C6" s="6" t="inlineStr">
        <is>
          <t>Gasto</t>
        </is>
      </c>
      <c r="D6" s="7" t="n">
        <v>120000</v>
      </c>
      <c r="E6" s="7" t="n">
        <v>25200</v>
      </c>
      <c r="F6" s="7" t="n">
        <v>145200</v>
      </c>
      <c r="G6" s="7" t="n">
        <v>0</v>
      </c>
      <c r="H6" s="7" t="n">
        <v>0</v>
      </c>
      <c r="I6" s="7" t="n">
        <v>0</v>
      </c>
      <c r="J6" s="6" t="inlineStr">
        <is>
          <t>Recibo N° 1234</t>
        </is>
      </c>
    </row>
    <row r="7" ht="22" customHeight="1">
      <c r="A7" s="4" t="inlineStr">
        <is>
          <t>10/07/2026</t>
        </is>
      </c>
      <c r="B7" s="4" t="inlineStr">
        <is>
          <t>Servicio de contabilidad</t>
        </is>
      </c>
      <c r="C7" s="4" t="inlineStr">
        <is>
          <t>Ingreso</t>
        </is>
      </c>
      <c r="D7" s="5" t="n">
        <v>350000</v>
      </c>
      <c r="E7" s="5" t="n">
        <v>73500</v>
      </c>
      <c r="F7" s="5" t="n">
        <v>423500</v>
      </c>
      <c r="G7" s="5" t="n">
        <v>7350</v>
      </c>
      <c r="H7" s="5" t="n">
        <v>10500</v>
      </c>
      <c r="I7" s="5" t="n">
        <v>3150</v>
      </c>
      <c r="J7" s="4" t="inlineStr"/>
    </row>
    <row r="9" ht="20" customHeight="1">
      <c r="A9" s="8" t="inlineStr">
        <is>
          <t>💡 Tipos válidos: Ingreso / Gasto — Las fechas en formato DD/MM/AAAA — Los montos sin puntos ni comas (ej: 500000)</t>
        </is>
      </c>
    </row>
    <row r="10" ht="20" customHeight="1">
      <c r="A10" s="9" t="inlineStr">
        <is>
          <t>📌 Podés agregar todas las filas que necesites a partir de la fila 5. No modifiques los encabezados.</t>
        </is>
      </c>
    </row>
  </sheetData>
  <mergeCells count="4">
    <mergeCell ref="A1:J1"/>
    <mergeCell ref="A9:J9"/>
    <mergeCell ref="A10:J1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36" customWidth="1" min="4" max="4"/>
  </cols>
  <sheetData>
    <row r="1" ht="30" customHeight="1">
      <c r="A1" s="10" t="inlineStr">
        <is>
          <t>🧾 FiscoIA — Resumen de IVA del Período</t>
        </is>
      </c>
    </row>
    <row r="3" ht="24" customHeight="1">
      <c r="A3" s="11" t="inlineStr">
        <is>
          <t>Concepto</t>
        </is>
      </c>
      <c r="B3" s="11" t="inlineStr">
        <is>
          <t>Importe ($)</t>
        </is>
      </c>
      <c r="C3" s="11" t="inlineStr">
        <is>
          <t>Alícuota (%)</t>
        </is>
      </c>
      <c r="D3" s="11" t="inlineStr">
        <is>
          <t>Observaciones</t>
        </is>
      </c>
    </row>
    <row r="4" ht="22" customHeight="1">
      <c r="A4" s="12" t="inlineStr">
        <is>
          <t>IVA Débito Fiscal (Ventas)</t>
        </is>
      </c>
      <c r="B4" s="13" t="inlineStr"/>
      <c r="C4" s="13" t="inlineStr">
        <is>
          <t>21%</t>
        </is>
      </c>
      <c r="D4" s="13" t="inlineStr"/>
    </row>
    <row r="5" ht="22" customHeight="1">
      <c r="A5" s="14" t="inlineStr">
        <is>
          <t>IVA Crédito Fiscal (Compras)</t>
        </is>
      </c>
      <c r="B5" s="15" t="inlineStr"/>
      <c r="C5" s="15" t="inlineStr">
        <is>
          <t>21%</t>
        </is>
      </c>
      <c r="D5" s="15" t="inlineStr"/>
    </row>
    <row r="6" ht="22" customHeight="1">
      <c r="A6" s="12" t="inlineStr">
        <is>
          <t>Retenciones IVA Sufridas</t>
        </is>
      </c>
      <c r="B6" s="13" t="inlineStr"/>
      <c r="C6" s="13" t="inlineStr"/>
      <c r="D6" s="13" t="inlineStr"/>
    </row>
    <row r="7" ht="22" customHeight="1">
      <c r="A7" s="14" t="inlineStr">
        <is>
          <t>Percepciones IVA Sufridas</t>
        </is>
      </c>
      <c r="B7" s="15" t="inlineStr"/>
      <c r="C7" s="15" t="inlineStr"/>
      <c r="D7" s="15" t="inlineStr"/>
    </row>
    <row r="8" ht="22" customHeight="1">
      <c r="A8" s="16" t="inlineStr">
        <is>
          <t>SALDO TÉCNICO (Débito - Crédito)</t>
        </is>
      </c>
      <c r="B8" s="17">
        <f>B4-B5</f>
        <v/>
      </c>
      <c r="C8" s="18" t="inlineStr"/>
      <c r="D8" s="18" t="inlineStr">
        <is>
          <t>Positivo = A pagar / Negativo = A favor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0" customHeight="1">
      <c r="A1" s="1" t="inlineStr">
        <is>
          <t>📖 Cómo usar esta plantilla</t>
        </is>
      </c>
    </row>
    <row r="3" ht="28" customHeight="1">
      <c r="A3" s="19" t="inlineStr">
        <is>
          <t>PASO 1</t>
        </is>
      </c>
      <c r="B3" s="20" t="inlineStr">
        <is>
          <t>Completá la hoja "Movimientos" con tus ingresos y gastos del período.</t>
        </is>
      </c>
    </row>
    <row r="4" ht="28" customHeight="1">
      <c r="A4" s="19" t="inlineStr">
        <is>
          <t>PASO 2</t>
        </is>
      </c>
      <c r="B4" s="21" t="inlineStr">
        <is>
          <t>Usá el tipo "Ingreso" para ventas/cobros y "Gasto" para compras/pagos.</t>
        </is>
      </c>
    </row>
    <row r="5" ht="28" customHeight="1">
      <c r="A5" s="19" t="inlineStr">
        <is>
          <t>PASO 3</t>
        </is>
      </c>
      <c r="B5" s="20" t="inlineStr">
        <is>
          <t>Ingresá los montos SIN puntos ni comas. Ejemplo: 500000 (no $500.000)</t>
        </is>
      </c>
    </row>
    <row r="6" ht="28" customHeight="1">
      <c r="A6" s="19" t="inlineStr">
        <is>
          <t>PASO 4</t>
        </is>
      </c>
      <c r="B6" s="21" t="inlineStr">
        <is>
          <t>Las fechas en formato DD/MM/AAAA. Ejemplo: 01/07/2026</t>
        </is>
      </c>
    </row>
    <row r="7" ht="28" customHeight="1">
      <c r="A7" s="19" t="inlineStr">
        <is>
          <t>PASO 5</t>
        </is>
      </c>
      <c r="B7" s="20" t="inlineStr">
        <is>
          <t>Completá el resumen de IVA en la hoja "Resumen IVA".</t>
        </is>
      </c>
    </row>
    <row r="8" ht="28" customHeight="1">
      <c r="A8" s="19" t="inlineStr">
        <is>
          <t>PASO 6</t>
        </is>
      </c>
      <c r="B8" s="21" t="inlineStr">
        <is>
          <t>Guardá el archivo y arrastralo al chat de FiscoIA.</t>
        </is>
      </c>
    </row>
    <row r="9" ht="28" customHeight="1">
      <c r="A9" s="19" t="inlineStr">
        <is>
          <t>PASO 7</t>
        </is>
      </c>
      <c r="B9" s="20" t="inlineStr">
        <is>
          <t>FiscoIA leerá los datos y actualizará los gráficos automáticamente.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2026-07-01T22:33:11Z</dcterms:created>
  <dcterms:modified xmlns:dcterms="http://purl.org/dc/terms/" xmlns:xsi="http://www.w3.org/2001/XMLSchema-instance" xsi:type="dcterms:W3CDTF">2026-07-01T22:33:11Z</dcterms:modified>
</cp:coreProperties>
</file>