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ICC\Documents\Curso Python\Repositorio\extratifica-risco\script\7 - Classe_modelos\2- Exposure to pesticides\6- Analise_dados_alterados\5.1- Ministry_of_Health+article oversampling - Quimio\"/>
    </mc:Choice>
  </mc:AlternateContent>
  <xr:revisionPtr revIDLastSave="0" documentId="13_ncr:1_{12D7D583-8394-442D-A210-F18D0A1ACB8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<sst xmlns="http://schemas.openxmlformats.org/spreadsheetml/2006/main" count="24" uniqueCount="20">
  <si>
    <t>Accuracy</t>
  </si>
  <si>
    <t>Precision</t>
  </si>
  <si>
    <t>Recall</t>
  </si>
  <si>
    <t>F1-score</t>
  </si>
  <si>
    <t>LR</t>
  </si>
  <si>
    <t>85.58% (78.64% - 92.23%)</t>
  </si>
  <si>
    <t>86.11% (79.8% - 92.85%)</t>
  </si>
  <si>
    <t>85.54% (78.46% - 92.23%)</t>
  </si>
  <si>
    <t>RF</t>
  </si>
  <si>
    <t>85.97% (80.58% - 92.23%)</t>
  </si>
  <si>
    <t>86.63% (80.72% - 92.44%)</t>
  </si>
  <si>
    <t>85.91% (80.53% - 92.23%)</t>
  </si>
  <si>
    <t>SVM</t>
  </si>
  <si>
    <t>85.43% (77.67% - 91.26%)</t>
  </si>
  <si>
    <t>86.61% (79.99% - 91.28%)</t>
  </si>
  <si>
    <t>85.34% (77.56% - 91.26%)</t>
  </si>
  <si>
    <t>GBOOST</t>
  </si>
  <si>
    <t>83.93% (75.73% - 89.32%)</t>
  </si>
  <si>
    <t>84.38% (76.04% - 89.98%)</t>
  </si>
  <si>
    <t>83.92% (75.71% - 89.32%)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</si>
</sst>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sqref="A1:E5"/>
    </sheetView>
  </sheetViews>
  <sheetFormatPr defaultRowHeight="15" x14ac:dyDescent="0.25"/>
  <cols>
    <col min="2" max="4" width="23.28515625" bestFit="1" customWidth="1"/>
  </cols>
  <sheetData>
    <row r="1" spans="1:10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10" x14ac:dyDescent="0.25">
      <c r="A2" s="3" t="s">
        <v>4</v>
      </c>
      <c r="B2" s="4" t="s">
        <v>5</v>
      </c>
      <c r="C2" s="4" t="s">
        <v>6</v>
      </c>
      <c r="D2" s="4" t="s">
        <v>5</v>
      </c>
      <c r="E2" s="4" t="s">
        <v>7</v>
      </c>
    </row>
    <row r="3" spans="1:10" x14ac:dyDescent="0.25">
      <c r="A3" s="3" t="s">
        <v>8</v>
      </c>
      <c r="B3" s="4" t="s">
        <v>9</v>
      </c>
      <c r="C3" s="4" t="s">
        <v>10</v>
      </c>
      <c r="D3" s="4" t="s">
        <v>9</v>
      </c>
      <c r="E3" s="4" t="s">
        <v>11</v>
      </c>
    </row>
    <row r="4" spans="1:10" x14ac:dyDescent="0.25">
      <c r="A4" s="3" t="s">
        <v>12</v>
      </c>
      <c r="B4" s="4" t="s">
        <v>13</v>
      </c>
      <c r="C4" s="4" t="s">
        <v>14</v>
      </c>
      <c r="D4" s="4" t="s">
        <v>13</v>
      </c>
      <c r="E4" s="4" t="s">
        <v>15</v>
      </c>
    </row>
    <row r="5" spans="1:10" x14ac:dyDescent="0.25">
      <c r="A5" s="5" t="s">
        <v>16</v>
      </c>
      <c r="B5" s="6" t="s">
        <v>17</v>
      </c>
      <c r="C5" s="6" t="s">
        <v>18</v>
      </c>
      <c r="D5" s="6" t="s">
        <v>17</v>
      </c>
      <c r="E5" s="6" t="s">
        <v>19</v>
      </c>
    </row>
    <row r="9" spans="1:10" x14ac:dyDescent="0.25">
      <c r="J9">
        <f>AVERAGE(85.97,86.63,85.97,85.91)</f>
        <v>86.12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Isabella Cristina Cazagranda</cp:lastModifiedBy>
  <dcterms:created xsi:type="dcterms:W3CDTF">2024-04-21T17:32:50Z</dcterms:created>
  <dcterms:modified xsi:type="dcterms:W3CDTF">2025-01-20T14:55:39Z</dcterms:modified>
</cp:coreProperties>
</file>