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ICC\Documents\Curso Python\Repositorio\extratifica-risco\script\7 - Classe_modelos\3- Worst prognosis\7- Analise_dados_alterados\5.1- Ministry_of_Health+article oversampling - Quimio\"/>
    </mc:Choice>
  </mc:AlternateContent>
  <xr:revisionPtr revIDLastSave="0" documentId="13_ncr:1_{C923EB8A-6150-41A5-B482-5DE779CBFA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<sst xmlns="http://schemas.openxmlformats.org/spreadsheetml/2006/main" count="25" uniqueCount="21">
  <si>
    <t>Accuracy</t>
  </si>
  <si>
    <t>Precision</t>
  </si>
  <si>
    <t>Recall</t>
  </si>
  <si>
    <t>F1-score</t>
  </si>
  <si>
    <t>LR</t>
  </si>
  <si>
    <t>93.54% (88.03% - 98.29%)</t>
  </si>
  <si>
    <t>93.84% (88.88% - 98.36%)</t>
  </si>
  <si>
    <t>93.53% (88.1% - 98.3%)</t>
  </si>
  <si>
    <t>RF</t>
  </si>
  <si>
    <t>94.72% (90.6% - 98.29%)</t>
  </si>
  <si>
    <t>95.1% (90.6% - 98.35%)</t>
  </si>
  <si>
    <t>94.71% (90.59% - 98.29%)</t>
  </si>
  <si>
    <t>SVM</t>
  </si>
  <si>
    <t>92.25% (85.47% - 97.44%)</t>
  </si>
  <si>
    <t>92.51% (85.45% - 97.45%)</t>
  </si>
  <si>
    <t>92.24% (85.46% - 97.44%)</t>
  </si>
  <si>
    <t>GBOOST</t>
  </si>
  <si>
    <t>93.2% (87.18% - 99.15%)</t>
  </si>
  <si>
    <t>93.42% (87.22% - 99.16%)</t>
  </si>
  <si>
    <t>93.19% (87.16% - 99.14%)</t>
  </si>
  <si>
    <t> 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</si>
</sst>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vertical="top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sqref="A1:E5"/>
    </sheetView>
  </sheetViews>
  <sheetFormatPr defaultRowHeight="15" x14ac:dyDescent="0.25"/>
  <cols>
    <col min="2" max="5" width="23.28515625" bestFit="1" customWidth="1"/>
  </cols>
  <sheetData>
    <row r="1" spans="1:7" x14ac:dyDescent="0.25">
      <c r="A1" s="1" t="s">
        <v>20</v>
      </c>
      <c r="B1" s="2" t="s">
        <v>0</v>
      </c>
      <c r="C1" s="2" t="s">
        <v>1</v>
      </c>
      <c r="D1" s="2" t="s">
        <v>2</v>
      </c>
      <c r="E1" s="2" t="s">
        <v>3</v>
      </c>
    </row>
    <row r="2" spans="1:7" x14ac:dyDescent="0.25">
      <c r="A2" s="3" t="s">
        <v>4</v>
      </c>
      <c r="B2" s="4" t="s">
        <v>5</v>
      </c>
      <c r="C2" s="4" t="s">
        <v>6</v>
      </c>
      <c r="D2" s="4" t="s">
        <v>5</v>
      </c>
      <c r="E2" s="4" t="s">
        <v>7</v>
      </c>
    </row>
    <row r="3" spans="1:7" x14ac:dyDescent="0.25">
      <c r="A3" s="3" t="s">
        <v>8</v>
      </c>
      <c r="B3" s="4" t="s">
        <v>9</v>
      </c>
      <c r="C3" s="4" t="s">
        <v>10</v>
      </c>
      <c r="D3" s="4" t="s">
        <v>9</v>
      </c>
      <c r="E3" s="4" t="s">
        <v>11</v>
      </c>
    </row>
    <row r="4" spans="1:7" x14ac:dyDescent="0.25">
      <c r="A4" s="3" t="s">
        <v>12</v>
      </c>
      <c r="B4" s="4" t="s">
        <v>13</v>
      </c>
      <c r="C4" s="4" t="s">
        <v>14</v>
      </c>
      <c r="D4" s="4" t="s">
        <v>13</v>
      </c>
      <c r="E4" s="4" t="s">
        <v>15</v>
      </c>
    </row>
    <row r="5" spans="1:7" x14ac:dyDescent="0.25">
      <c r="A5" s="5" t="s">
        <v>16</v>
      </c>
      <c r="B5" s="6" t="s">
        <v>17</v>
      </c>
      <c r="C5" s="6" t="s">
        <v>18</v>
      </c>
      <c r="D5" s="6" t="s">
        <v>17</v>
      </c>
      <c r="E5" s="6" t="s">
        <v>19</v>
      </c>
    </row>
    <row r="6" spans="1:7" x14ac:dyDescent="0.25">
      <c r="G6">
        <f>AVERAGE(94.72,95.1,94.72,94.71)</f>
        <v>94.812499999999986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Isabella Cristina Cazagranda</cp:lastModifiedBy>
  <dcterms:created xsi:type="dcterms:W3CDTF">2024-04-21T20:01:52Z</dcterms:created>
  <dcterms:modified xsi:type="dcterms:W3CDTF">2025-01-19T18:34:05Z</dcterms:modified>
</cp:coreProperties>
</file>